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i\Desktop\Analysis\Portfolio\Excel &amp; VBA\The CLT illustrated\"/>
    </mc:Choice>
  </mc:AlternateContent>
  <xr:revisionPtr revIDLastSave="0" documentId="13_ncr:1_{30F1B85F-C592-4E87-B20A-4589C45F6414}" xr6:coauthVersionLast="47" xr6:coauthVersionMax="47" xr10:uidLastSave="{00000000-0000-0000-0000-000000000000}"/>
  <bookViews>
    <workbookView xWindow="-120" yWindow="-120" windowWidth="29040" windowHeight="15840" xr2:uid="{88428669-A1AA-4A6E-A47D-C29EB611FD86}"/>
  </bookViews>
  <sheets>
    <sheet name="ReadMe" sheetId="2" r:id="rId1"/>
    <sheet name="Central Limit Theorem" sheetId="1" r:id="rId2"/>
  </sheets>
  <definedNames>
    <definedName name="_xlchart.v1.0" hidden="1">'Central Limit Theorem'!$A$3:$A$1002</definedName>
    <definedName name="_xlchart.v1.1" hidden="1">'Central Limit Theorem'!$H$3:$H$1002</definedName>
    <definedName name="_xlchart.v1.2" hidden="1">'Central Limit Theorem'!$B$3:$B$1002</definedName>
    <definedName name="_xlchart.v1.3" hidden="1">'Central Limit Theorem'!$I$3:$I$1002</definedName>
    <definedName name="_xlchart.v1.4" hidden="1">'Central Limit Theorem'!$C$3:$C$1002</definedName>
    <definedName name="_xlchart.v1.5" hidden="1">'Central Limit Theorem'!$G$3:$G$1002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C3" i="1" l="1" a="1"/>
  <c r="C3" i="1" s="1"/>
  <c r="I3" i="1" s="1" a="1"/>
  <c r="I3" i="1" s="1"/>
  <c r="B3" i="1" a="1"/>
  <c r="B3" i="1" s="1"/>
  <c r="H3" i="1" s="1" a="1"/>
  <c r="H3" i="1" s="1"/>
  <c r="A3" i="1" a="1"/>
  <c r="A3" i="1" s="1"/>
  <c r="G3" i="1" s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<sst xmlns="http://schemas.openxmlformats.org/spreadsheetml/2006/main" count="22" uniqueCount="19">
  <si>
    <t>Uniform</t>
  </si>
  <si>
    <t>Gamma</t>
  </si>
  <si>
    <t>Normal</t>
  </si>
  <si>
    <t>→</t>
  </si>
  <si>
    <t>=LET(
range, A3#,
sample_size, $E$4,
experiment_repeats, $E$5,
sample_indices, RANDARRAY(sample_size, experiment_repeats, 1, ROWS(range),TRUE),
sampled_outputs, INDEX(range, sample_indices),
bycol_sum, TRANSPOSE(MMULT(TRANSPOSE(sampled_outputs), SEQUENCE(ROWS(sampled_outputs),, 1, 0))),
bycol_average, bycol_sum / sample_size,
TRANSPOSE(bycol_average)
)</t>
  </si>
  <si>
    <t>Context</t>
  </si>
  <si>
    <t>Method</t>
  </si>
  <si>
    <t>Chunk size</t>
  </si>
  <si>
    <t># Chunks</t>
  </si>
  <si>
    <t xml:space="preserve">Note: The third paragraph redefines BYCOL(), because an older version of Excel was used </t>
  </si>
  <si>
    <t>To present the concept to ~50 peers, the calculation sheet was prepared in 30 minutes</t>
  </si>
  <si>
    <t>The Central Limit Theorem</t>
  </si>
  <si>
    <t>"Take chunks of ~30 or more from any set, and their averages will usually have a normal distribution"</t>
  </si>
  <si>
    <t>Simplified:</t>
  </si>
  <si>
    <t>First, 3 input population distributions are generated:</t>
  </si>
  <si>
    <t>Then, 2 parameters are set to sample them:</t>
  </si>
  <si>
    <t>They are combined via 1 formula (hand-derived in a single cell):</t>
  </si>
  <si>
    <t>Finally, 3 outputs show the distributions of the samples' averages.</t>
  </si>
  <si>
    <t>(Tried during the presentation: 1000 Chunks, with Chunk sizes 1, 2, 3, 4, 5, 30 -- illustrated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</si>
</sst>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43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2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0" fillId="3" borderId="0" xfId="0" applyFill="1"/>
    <xf numFmtId="0" fontId="0" fillId="2" borderId="0" xfId="0" applyFill="1"/>
    <xf numFmtId="0" fontId="5" fillId="2" borderId="0" xfId="0" applyFont="1" applyFill="1"/>
    <xf numFmtId="0" fontId="0" fillId="4" borderId="0" xfId="0" applyFill="1"/>
    <xf numFmtId="0" fontId="2" fillId="3" borderId="4" xfId="0" quotePrefix="1" applyFont="1" applyFill="1" applyBorder="1" applyAlignment="1">
      <alignment horizontal="center" vertical="center" wrapText="1"/>
    </xf>
    <xf numFmtId="0" fontId="2" fillId="3" borderId="5" xfId="0" quotePrefix="1" applyFont="1" applyFill="1" applyBorder="1" applyAlignment="1">
      <alignment horizontal="center" vertical="center" wrapText="1"/>
    </xf>
    <xf numFmtId="0" fontId="2" fillId="3" borderId="6" xfId="0" quotePrefix="1" applyFont="1" applyFill="1" applyBorder="1" applyAlignment="1">
      <alignment horizontal="center" vertical="center" wrapText="1"/>
    </xf>
    <xf numFmtId="0" fontId="2" fillId="3" borderId="7" xfId="0" quotePrefix="1" applyFont="1" applyFill="1" applyBorder="1" applyAlignment="1">
      <alignment horizontal="center" vertical="center" wrapText="1"/>
    </xf>
    <xf numFmtId="0" fontId="2" fillId="3" borderId="0" xfId="0" quotePrefix="1" applyFont="1" applyFill="1" applyAlignment="1">
      <alignment horizontal="center" vertical="center" wrapText="1"/>
    </xf>
    <xf numFmtId="0" fontId="2" fillId="3" borderId="8" xfId="0" quotePrefix="1" applyFont="1" applyFill="1" applyBorder="1" applyAlignment="1">
      <alignment horizontal="center" vertical="center" wrapText="1"/>
    </xf>
    <xf numFmtId="0" fontId="2" fillId="3" borderId="9" xfId="0" quotePrefix="1" applyFont="1" applyFill="1" applyBorder="1" applyAlignment="1">
      <alignment horizontal="center" vertical="center" wrapText="1"/>
    </xf>
    <xf numFmtId="0" fontId="2" fillId="3" borderId="10" xfId="0" quotePrefix="1" applyFont="1" applyFill="1" applyBorder="1" applyAlignment="1">
      <alignment horizontal="center" vertical="center" wrapText="1"/>
    </xf>
    <xf numFmtId="0" fontId="2" fillId="3" borderId="1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CF6C5A03-0D98-4BC2-A99D-E7D67BABDBB3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34177D6C-1326-4E33-9791-86340ADDF1FD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clusteredColumn" uniqueId="{2DEB5737-2008-4089-9D64-D9D9E5978E07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clusteredColumn" uniqueId="{4796BCC9-090E-4622-A38E-A89158BBEE4E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7C2300DD-1798-43D9-85E0-08C65F8D89DA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1D315B49-BE4A-4F48-A057-DDA6967AEBB1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421005</xdr:colOff>
      <xdr:row>83</xdr:row>
      <xdr:rowOff>165734</xdr:rowOff>
    </xdr:from>
    <xdr:to>
      <xdr:col>8</xdr:col>
      <xdr:colOff>438150</xdr:colOff>
      <xdr:row>90</xdr:row>
      <xdr:rowOff>20828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8B900E2-7EB5-2A91-3C9E-6A7BBB7B8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455" y="16139159"/>
          <a:ext cx="3667125" cy="1110489"/>
        </a:xfrm>
        <a:prstGeom prst="rect">
          <a:avLst/>
        </a:prstGeom>
        <a:noFill/>
        <a:ln w="12700">
          <a:solidFill>
            <a:schemeClr val="tx1"/>
          </a:solidFill>
        </a:ln>
        <a:effectLst>
          <a:softEdge rad="1270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1</xdr:rowOff>
    </xdr:from>
    <xdr:to>
      <xdr:col>6</xdr:col>
      <xdr:colOff>0</xdr:colOff>
      <xdr:row>23</xdr:row>
      <xdr:rowOff>150245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D6DF317-5B1E-C4DB-01D6-B68DDC3FA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676776"/>
          <a:ext cx="1219200" cy="512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9</xdr:col>
      <xdr:colOff>0</xdr:colOff>
      <xdr:row>23</xdr:row>
      <xdr:rowOff>171814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A998E30-CED2-3A75-3ACC-4239C8561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4676775"/>
          <a:ext cx="1219200" cy="529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217169</xdr:rowOff>
    </xdr:from>
    <xdr:to>
      <xdr:col>11</xdr:col>
      <xdr:colOff>0</xdr:colOff>
      <xdr:row>19</xdr:row>
      <xdr:rowOff>57621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F9CB0F2-1020-E8B1-4E54-AFE6E7922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646044"/>
          <a:ext cx="5486400" cy="1669252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438150</xdr:colOff>
      <xdr:row>55</xdr:row>
      <xdr:rowOff>162723</xdr:rowOff>
    </xdr:from>
    <xdr:to>
      <xdr:col>8</xdr:col>
      <xdr:colOff>434340</xdr:colOff>
      <xdr:row>62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B7C69D5-AB1F-F310-2B98-3231555FF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1068848"/>
          <a:ext cx="3657600" cy="1104102"/>
        </a:xfrm>
        <a:prstGeom prst="rect">
          <a:avLst/>
        </a:prstGeom>
        <a:noFill/>
        <a:ln w="12700">
          <a:solidFill>
            <a:schemeClr val="tx1"/>
          </a:solidFill>
        </a:ln>
        <a:effectLst>
          <a:softEdge rad="1270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438150</xdr:colOff>
      <xdr:row>62</xdr:row>
      <xdr:rowOff>162723</xdr:rowOff>
    </xdr:from>
    <xdr:to>
      <xdr:col>8</xdr:col>
      <xdr:colOff>434340</xdr:colOff>
      <xdr:row>69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446786A-3049-C896-3A01-3550C9B23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2335673"/>
          <a:ext cx="3657600" cy="1104102"/>
        </a:xfrm>
        <a:prstGeom prst="rect">
          <a:avLst/>
        </a:prstGeom>
        <a:noFill/>
        <a:ln w="12700">
          <a:solidFill>
            <a:schemeClr val="tx1"/>
          </a:solidFill>
        </a:ln>
        <a:effectLst>
          <a:softEdge rad="1270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438150</xdr:colOff>
      <xdr:row>69</xdr:row>
      <xdr:rowOff>162723</xdr:rowOff>
    </xdr:from>
    <xdr:to>
      <xdr:col>8</xdr:col>
      <xdr:colOff>434340</xdr:colOff>
      <xdr:row>76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EDFEA3D-4A4D-E746-1FE8-CB4062894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3602498"/>
          <a:ext cx="3657600" cy="1104102"/>
        </a:xfrm>
        <a:prstGeom prst="rect">
          <a:avLst/>
        </a:prstGeom>
        <a:noFill/>
        <a:ln w="12700">
          <a:solidFill>
            <a:schemeClr val="tx1"/>
          </a:solidFill>
        </a:ln>
        <a:effectLst>
          <a:softEdge rad="1270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438150</xdr:colOff>
      <xdr:row>76</xdr:row>
      <xdr:rowOff>162723</xdr:rowOff>
    </xdr:from>
    <xdr:to>
      <xdr:col>8</xdr:col>
      <xdr:colOff>434340</xdr:colOff>
      <xdr:row>83</xdr:row>
      <xdr:rowOff>2869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C0DC22D-3841-6723-459E-1E7E81F8F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4869323"/>
          <a:ext cx="3657600" cy="1106971"/>
        </a:xfrm>
        <a:prstGeom prst="rect">
          <a:avLst/>
        </a:prstGeom>
        <a:noFill/>
        <a:ln w="12700">
          <a:solidFill>
            <a:schemeClr val="tx1"/>
          </a:solidFill>
        </a:ln>
        <a:effectLst>
          <a:softEdge rad="1270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56</xdr:row>
      <xdr:rowOff>104775</xdr:rowOff>
    </xdr:from>
    <xdr:to>
      <xdr:col>10</xdr:col>
      <xdr:colOff>586740</xdr:colOff>
      <xdr:row>61</xdr:row>
      <xdr:rowOff>129540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6F1FD6E-9A29-CE40-E216-89577A70E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1191875"/>
          <a:ext cx="876300" cy="925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63</xdr:row>
      <xdr:rowOff>91440</xdr:rowOff>
    </xdr:from>
    <xdr:to>
      <xdr:col>10</xdr:col>
      <xdr:colOff>586740</xdr:colOff>
      <xdr:row>68</xdr:row>
      <xdr:rowOff>97155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A010C39-A27B-73CC-3279-EB684494F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2445365"/>
          <a:ext cx="876300" cy="918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70</xdr:row>
      <xdr:rowOff>91440</xdr:rowOff>
    </xdr:from>
    <xdr:to>
      <xdr:col>10</xdr:col>
      <xdr:colOff>586740</xdr:colOff>
      <xdr:row>75</xdr:row>
      <xdr:rowOff>97155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DB66A50-2512-31B2-A07D-D84E3A2D5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3712190"/>
          <a:ext cx="876300" cy="918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77</xdr:row>
      <xdr:rowOff>91440</xdr:rowOff>
    </xdr:from>
    <xdr:to>
      <xdr:col>10</xdr:col>
      <xdr:colOff>586740</xdr:colOff>
      <xdr:row>82</xdr:row>
      <xdr:rowOff>97155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55545A1-4524-6486-8871-65A045A13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4979015"/>
          <a:ext cx="876300" cy="918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84</xdr:row>
      <xdr:rowOff>91440</xdr:rowOff>
    </xdr:from>
    <xdr:to>
      <xdr:col>10</xdr:col>
      <xdr:colOff>586740</xdr:colOff>
      <xdr:row>89</xdr:row>
      <xdr:rowOff>97155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15E3F57-ECF7-8F3C-638C-7C0087BE5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6245840"/>
          <a:ext cx="876300" cy="918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438150</xdr:colOff>
      <xdr:row>90</xdr:row>
      <xdr:rowOff>162723</xdr:rowOff>
    </xdr:from>
    <xdr:to>
      <xdr:col>8</xdr:col>
      <xdr:colOff>434340</xdr:colOff>
      <xdr:row>96</xdr:row>
      <xdr:rowOff>170509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1B1DFF3-F001-9EF9-C63E-6CD27D364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7402973"/>
          <a:ext cx="3657600" cy="1103161"/>
        </a:xfrm>
        <a:prstGeom prst="rect">
          <a:avLst/>
        </a:prstGeom>
        <a:noFill/>
        <a:ln w="12700">
          <a:solidFill>
            <a:schemeClr val="tx1"/>
          </a:solidFill>
        </a:ln>
        <a:effectLst>
          <a:softEdge rad="1270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91</xdr:row>
      <xdr:rowOff>91440</xdr:rowOff>
    </xdr:from>
    <xdr:to>
      <xdr:col>10</xdr:col>
      <xdr:colOff>586740</xdr:colOff>
      <xdr:row>96</xdr:row>
      <xdr:rowOff>97155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1AE7C1C-4327-054A-BFD9-7D9CDD844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7512665"/>
          <a:ext cx="876300" cy="918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514350</xdr:colOff>
      <xdr:row>57</xdr:row>
      <xdr:rowOff>173355</xdr:rowOff>
    </xdr:from>
    <xdr:to>
      <xdr:col>7</xdr:col>
      <xdr:colOff>358140</xdr:colOff>
      <xdr:row>94</xdr:row>
      <xdr:rowOff>17145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9A820757-4071-7AAD-85A6-5CEA5B5328A9}"/>
            </a:ext>
          </a:extLst>
        </xdr:cNvPr>
        <xdr:cNvSpPr/>
      </xdr:nvSpPr>
      <xdr:spPr>
        <a:xfrm>
          <a:off x="3505200" y="11441430"/>
          <a:ext cx="453390" cy="6539865"/>
        </a:xfrm>
        <a:custGeom>
          <a:avLst/>
          <a:gdLst>
            <a:gd name="connsiteX0" fmla="*/ 0 w 247650"/>
            <a:gd name="connsiteY0" fmla="*/ 0 h 5486400"/>
            <a:gd name="connsiteX1" fmla="*/ 247650 w 247650"/>
            <a:gd name="connsiteY1" fmla="*/ 5486400 h 5486400"/>
            <a:gd name="connsiteX0" fmla="*/ 0 w 247650"/>
            <a:gd name="connsiteY0" fmla="*/ 0 h 5486400"/>
            <a:gd name="connsiteX1" fmla="*/ 74524 w 247650"/>
            <a:gd name="connsiteY1" fmla="*/ 2774491 h 5486400"/>
            <a:gd name="connsiteX2" fmla="*/ 247650 w 247650"/>
            <a:gd name="connsiteY2" fmla="*/ 5486400 h 5486400"/>
            <a:gd name="connsiteX0" fmla="*/ 0 w 247650"/>
            <a:gd name="connsiteY0" fmla="*/ 0 h 5486400"/>
            <a:gd name="connsiteX1" fmla="*/ 74524 w 247650"/>
            <a:gd name="connsiteY1" fmla="*/ 2774491 h 5486400"/>
            <a:gd name="connsiteX2" fmla="*/ 247650 w 247650"/>
            <a:gd name="connsiteY2" fmla="*/ 5486400 h 5486400"/>
            <a:gd name="connsiteX0" fmla="*/ 0 w 247650"/>
            <a:gd name="connsiteY0" fmla="*/ 0 h 5486400"/>
            <a:gd name="connsiteX1" fmla="*/ 74524 w 247650"/>
            <a:gd name="connsiteY1" fmla="*/ 2774491 h 5486400"/>
            <a:gd name="connsiteX2" fmla="*/ 247650 w 247650"/>
            <a:gd name="connsiteY2" fmla="*/ 5486400 h 5486400"/>
            <a:gd name="connsiteX0" fmla="*/ 0 w 247650"/>
            <a:gd name="connsiteY0" fmla="*/ 0 h 5486400"/>
            <a:gd name="connsiteX1" fmla="*/ 74524 w 247650"/>
            <a:gd name="connsiteY1" fmla="*/ 2694257 h 5486400"/>
            <a:gd name="connsiteX2" fmla="*/ 247650 w 247650"/>
            <a:gd name="connsiteY2" fmla="*/ 5486400 h 5486400"/>
            <a:gd name="connsiteX0" fmla="*/ 0 w 247650"/>
            <a:gd name="connsiteY0" fmla="*/ 0 h 5486400"/>
            <a:gd name="connsiteX1" fmla="*/ 74524 w 247650"/>
            <a:gd name="connsiteY1" fmla="*/ 2694257 h 5486400"/>
            <a:gd name="connsiteX2" fmla="*/ 247650 w 247650"/>
            <a:gd name="connsiteY2" fmla="*/ 5486400 h 5486400"/>
            <a:gd name="connsiteX0" fmla="*/ 0 w 247650"/>
            <a:gd name="connsiteY0" fmla="*/ 0 h 5486400"/>
            <a:gd name="connsiteX1" fmla="*/ 74524 w 247650"/>
            <a:gd name="connsiteY1" fmla="*/ 2694257 h 5486400"/>
            <a:gd name="connsiteX2" fmla="*/ 247650 w 247650"/>
            <a:gd name="connsiteY2" fmla="*/ 5486400 h 5486400"/>
            <a:gd name="connsiteX0" fmla="*/ 0 w 242022"/>
            <a:gd name="connsiteY0" fmla="*/ 0 h 5486400"/>
            <a:gd name="connsiteX1" fmla="*/ 74524 w 242022"/>
            <a:gd name="connsiteY1" fmla="*/ 2694257 h 5486400"/>
            <a:gd name="connsiteX2" fmla="*/ 242022 w 242022"/>
            <a:gd name="connsiteY2" fmla="*/ 5486400 h 5486400"/>
            <a:gd name="connsiteX0" fmla="*/ 0 w 242022"/>
            <a:gd name="connsiteY0" fmla="*/ 0 h 5486400"/>
            <a:gd name="connsiteX1" fmla="*/ 74524 w 242022"/>
            <a:gd name="connsiteY1" fmla="*/ 2694257 h 5486400"/>
            <a:gd name="connsiteX2" fmla="*/ 242022 w 242022"/>
            <a:gd name="connsiteY2" fmla="*/ 5486400 h 5486400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  <a:gd name="connsiteX0" fmla="*/ 0 w 181136"/>
            <a:gd name="connsiteY0" fmla="*/ 0 h 5518494"/>
            <a:gd name="connsiteX1" fmla="*/ 74524 w 181136"/>
            <a:gd name="connsiteY1" fmla="*/ 2694257 h 5518494"/>
            <a:gd name="connsiteX2" fmla="*/ 181136 w 181136"/>
            <a:gd name="connsiteY2" fmla="*/ 5518494 h 55184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1136" h="5518494">
              <a:moveTo>
                <a:pt x="0" y="0"/>
              </a:moveTo>
              <a:cubicBezTo>
                <a:pt x="21975" y="461078"/>
                <a:pt x="18913" y="633581"/>
                <a:pt x="74524" y="2694257"/>
              </a:cubicBezTo>
              <a:cubicBezTo>
                <a:pt x="104203" y="5230235"/>
                <a:pt x="82854" y="4713805"/>
                <a:pt x="181136" y="5518494"/>
              </a:cubicBezTo>
            </a:path>
          </a:pathLst>
        </a:custGeom>
        <a:ln w="9525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1904</xdr:colOff>
      <xdr:row>44</xdr:row>
      <xdr:rowOff>0</xdr:rowOff>
    </xdr:from>
    <xdr:to>
      <xdr:col>11</xdr:col>
      <xdr:colOff>0</xdr:colOff>
      <xdr:row>53</xdr:row>
      <xdr:rowOff>40491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2C3F85D-8C33-E8A6-E582-3A1E6C47F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4" y="8915400"/>
          <a:ext cx="5484496" cy="1669266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</xdr:rowOff>
    </xdr:from>
    <xdr:to>
      <xdr:col>1</xdr:col>
      <xdr:colOff>0</xdr:colOff>
      <xdr:row>2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AD2EF20-8B60-4CDE-8429-483DE12F2C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0976"/>
              <a:ext cx="1133475" cy="85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FC66222-957A-4620-8881-BCD6851799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3475" y="180975"/>
              <a:ext cx="1133475" cy="85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42B505A-302C-4138-9D8C-58F068EF41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6950" y="180975"/>
              <a:ext cx="1133475" cy="85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22E80241-DFEE-43FA-B826-76A13A73C7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180975"/>
              <a:ext cx="1133475" cy="85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</xdr:row>
      <xdr:rowOff>0</xdr:rowOff>
    </xdr:from>
    <xdr:to>
      <xdr:col>8</xdr:col>
      <xdr:colOff>0</xdr:colOff>
      <xdr:row>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DB73A81-4F91-45FE-A353-480ECAD282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9875" y="180975"/>
              <a:ext cx="1133475" cy="85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1</xdr:row>
      <xdr:rowOff>0</xdr:rowOff>
    </xdr:from>
    <xdr:to>
      <xdr:col>9</xdr:col>
      <xdr:colOff>0</xdr:colOff>
      <xdr:row>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26D32595-04E1-4387-B7CF-662C54A77A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53350" y="180975"/>
              <a:ext cx="1133475" cy="85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F475-C554-4BE2-9FD2-AF28A3B8FDD8}">
  <sheetPr>
    <tabColor theme="0"/>
  </sheetPr>
  <dimension ref="A1:L91"/>
  <sheetViews>
    <sheetView showGridLines="0" tabSelected="1" workbookViewId="0">
      <selection activeCell="C55" sqref="C55"/>
    </sheetView>
  </sheetViews>
  <sheetFormatPr defaultRowHeight="14.4" x14ac:dyDescent="0.3"/>
  <cols>
    <col min="1" max="2" width="4" customWidth="1"/>
  </cols>
  <sheetData>
    <row r="1" spans="1:3" ht="55.2" x14ac:dyDescent="1">
      <c r="A1" s="7" t="s">
        <v>11</v>
      </c>
    </row>
    <row r="2" spans="1:3" s="12" customFormat="1" x14ac:dyDescent="0.3">
      <c r="A2" s="12" t="s">
        <v>13</v>
      </c>
    </row>
    <row r="3" spans="1:3" s="12" customFormat="1" x14ac:dyDescent="0.3">
      <c r="A3" s="12" t="s">
        <v>12</v>
      </c>
    </row>
    <row r="5" spans="1:3" ht="32.4" x14ac:dyDescent="0.6">
      <c r="B5" s="8" t="s">
        <v>5</v>
      </c>
    </row>
    <row r="6" spans="1:3" x14ac:dyDescent="0.3">
      <c r="C6" t="s">
        <v>10</v>
      </c>
    </row>
    <row r="8" spans="1:3" ht="32.4" x14ac:dyDescent="0.6">
      <c r="B8" s="8" t="s">
        <v>6</v>
      </c>
    </row>
    <row r="10" spans="1:3" ht="17.399999999999999" x14ac:dyDescent="0.35">
      <c r="C10" s="11" t="s">
        <v>14</v>
      </c>
    </row>
    <row r="21" spans="3:11" ht="17.399999999999999" x14ac:dyDescent="0.35">
      <c r="C21" s="11" t="s">
        <v>15</v>
      </c>
    </row>
    <row r="26" spans="3:11" ht="17.399999999999999" x14ac:dyDescent="0.35">
      <c r="C26" s="11" t="s">
        <v>16</v>
      </c>
    </row>
    <row r="27" spans="3:11" ht="14.4" customHeight="1" x14ac:dyDescent="0.3">
      <c r="C27" s="17" t="s">
        <v>4</v>
      </c>
      <c r="D27" s="18"/>
      <c r="E27" s="18"/>
      <c r="F27" s="18"/>
      <c r="G27" s="18"/>
      <c r="H27" s="18"/>
      <c r="I27" s="18"/>
      <c r="J27" s="18"/>
      <c r="K27" s="19"/>
    </row>
    <row r="28" spans="3:11" x14ac:dyDescent="0.3">
      <c r="C28" s="20"/>
      <c r="D28" s="21"/>
      <c r="E28" s="21"/>
      <c r="F28" s="21"/>
      <c r="G28" s="21"/>
      <c r="H28" s="21"/>
      <c r="I28" s="21"/>
      <c r="J28" s="21"/>
      <c r="K28" s="22"/>
    </row>
    <row r="29" spans="3:11" x14ac:dyDescent="0.3">
      <c r="C29" s="20"/>
      <c r="D29" s="21"/>
      <c r="E29" s="21"/>
      <c r="F29" s="21"/>
      <c r="G29" s="21"/>
      <c r="H29" s="21"/>
      <c r="I29" s="21"/>
      <c r="J29" s="21"/>
      <c r="K29" s="22"/>
    </row>
    <row r="30" spans="3:11" x14ac:dyDescent="0.3">
      <c r="C30" s="20"/>
      <c r="D30" s="21"/>
      <c r="E30" s="21"/>
      <c r="F30" s="21"/>
      <c r="G30" s="21"/>
      <c r="H30" s="21"/>
      <c r="I30" s="21"/>
      <c r="J30" s="21"/>
      <c r="K30" s="22"/>
    </row>
    <row r="31" spans="3:11" x14ac:dyDescent="0.3">
      <c r="C31" s="20"/>
      <c r="D31" s="21"/>
      <c r="E31" s="21"/>
      <c r="F31" s="21"/>
      <c r="G31" s="21"/>
      <c r="H31" s="21"/>
      <c r="I31" s="21"/>
      <c r="J31" s="21"/>
      <c r="K31" s="22"/>
    </row>
    <row r="32" spans="3:11" x14ac:dyDescent="0.3">
      <c r="C32" s="20"/>
      <c r="D32" s="21"/>
      <c r="E32" s="21"/>
      <c r="F32" s="21"/>
      <c r="G32" s="21"/>
      <c r="H32" s="21"/>
      <c r="I32" s="21"/>
      <c r="J32" s="21"/>
      <c r="K32" s="22"/>
    </row>
    <row r="33" spans="3:11" x14ac:dyDescent="0.3">
      <c r="C33" s="20"/>
      <c r="D33" s="21"/>
      <c r="E33" s="21"/>
      <c r="F33" s="21"/>
      <c r="G33" s="21"/>
      <c r="H33" s="21"/>
      <c r="I33" s="21"/>
      <c r="J33" s="21"/>
      <c r="K33" s="22"/>
    </row>
    <row r="34" spans="3:11" x14ac:dyDescent="0.3">
      <c r="C34" s="20"/>
      <c r="D34" s="21"/>
      <c r="E34" s="21"/>
      <c r="F34" s="21"/>
      <c r="G34" s="21"/>
      <c r="H34" s="21"/>
      <c r="I34" s="21"/>
      <c r="J34" s="21"/>
      <c r="K34" s="22"/>
    </row>
    <row r="35" spans="3:11" x14ac:dyDescent="0.3">
      <c r="C35" s="20"/>
      <c r="D35" s="21"/>
      <c r="E35" s="21"/>
      <c r="F35" s="21"/>
      <c r="G35" s="21"/>
      <c r="H35" s="21"/>
      <c r="I35" s="21"/>
      <c r="J35" s="21"/>
      <c r="K35" s="22"/>
    </row>
    <row r="36" spans="3:11" x14ac:dyDescent="0.3">
      <c r="C36" s="20"/>
      <c r="D36" s="21"/>
      <c r="E36" s="21"/>
      <c r="F36" s="21"/>
      <c r="G36" s="21"/>
      <c r="H36" s="21"/>
      <c r="I36" s="21"/>
      <c r="J36" s="21"/>
      <c r="K36" s="22"/>
    </row>
    <row r="37" spans="3:11" x14ac:dyDescent="0.3">
      <c r="C37" s="20"/>
      <c r="D37" s="21"/>
      <c r="E37" s="21"/>
      <c r="F37" s="21"/>
      <c r="G37" s="21"/>
      <c r="H37" s="21"/>
      <c r="I37" s="21"/>
      <c r="J37" s="21"/>
      <c r="K37" s="22"/>
    </row>
    <row r="38" spans="3:11" x14ac:dyDescent="0.3">
      <c r="C38" s="20"/>
      <c r="D38" s="21"/>
      <c r="E38" s="21"/>
      <c r="F38" s="21"/>
      <c r="G38" s="21"/>
      <c r="H38" s="21"/>
      <c r="I38" s="21"/>
      <c r="J38" s="21"/>
      <c r="K38" s="22"/>
    </row>
    <row r="39" spans="3:11" x14ac:dyDescent="0.3">
      <c r="C39" s="20"/>
      <c r="D39" s="21"/>
      <c r="E39" s="21"/>
      <c r="F39" s="21"/>
      <c r="G39" s="21"/>
      <c r="H39" s="21"/>
      <c r="I39" s="21"/>
      <c r="J39" s="21"/>
      <c r="K39" s="22"/>
    </row>
    <row r="40" spans="3:11" x14ac:dyDescent="0.3">
      <c r="C40" s="20"/>
      <c r="D40" s="21"/>
      <c r="E40" s="21"/>
      <c r="F40" s="21"/>
      <c r="G40" s="21"/>
      <c r="H40" s="21"/>
      <c r="I40" s="21"/>
      <c r="J40" s="21"/>
      <c r="K40" s="22"/>
    </row>
    <row r="41" spans="3:11" x14ac:dyDescent="0.3">
      <c r="C41" s="23"/>
      <c r="D41" s="24"/>
      <c r="E41" s="24"/>
      <c r="F41" s="24"/>
      <c r="G41" s="24"/>
      <c r="H41" s="24"/>
      <c r="I41" s="24"/>
      <c r="J41" s="24"/>
      <c r="K41" s="25"/>
    </row>
    <row r="42" spans="3:11" x14ac:dyDescent="0.3">
      <c r="C42" s="12" t="s">
        <v>9</v>
      </c>
    </row>
    <row r="44" spans="3:11" ht="17.399999999999999" x14ac:dyDescent="0.35">
      <c r="C44" s="11" t="s">
        <v>17</v>
      </c>
    </row>
    <row r="55" spans="1:12" x14ac:dyDescent="0.3">
      <c r="A55" s="14"/>
      <c r="B55" s="14"/>
      <c r="C55" s="15" t="s">
        <v>18</v>
      </c>
      <c r="D55" s="14"/>
      <c r="E55" s="14"/>
      <c r="F55" s="14"/>
      <c r="G55" s="14"/>
      <c r="H55" s="14"/>
      <c r="I55" s="14"/>
      <c r="J55" s="14"/>
      <c r="K55" s="14"/>
      <c r="L55" s="14"/>
    </row>
    <row r="56" spans="1:12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63" spans="1:12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70" spans="1:12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7" spans="1:1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84" spans="1:12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91" spans="1:12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</sheetData>
  <mergeCells count="1">
    <mergeCell ref="C27:K41"/>
  </mergeCells>
  <printOptions horizontalCentered="1"/>
  <pageMargins left="0.23622047244094491" right="0.23622047244094491" top="0.74803149606299213" bottom="0.74803149606299213" header="0.31496062992125984" footer="0.31496062992125984"/>
  <pageSetup orientation="portrait" horizontalDpi="4294967293" r:id="rId1"/>
  <headerFooter>
    <oddHeader>&amp;L&amp;16&amp;F&amp;R&amp;16&amp;A</oddHeader>
    <oddFooter>&amp;L&amp;16&amp;D&amp;R&amp;16&amp;P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42C7-D034-4F83-9834-D29DF9EF3987}">
  <sheetPr>
    <tabColor theme="8" tint="0.79998168889431442"/>
    <pageSetUpPr fitToPage="1"/>
  </sheetPr>
  <dimension ref="A1:I1002"/>
  <sheetViews>
    <sheetView showGridLines="0" workbookViewId="0"/>
  </sheetViews>
  <sheetFormatPr defaultRowHeight="14.4" x14ac:dyDescent="0.3"/>
  <cols>
    <col min="1" max="3" width="16.5546875" style="6" customWidth="1"/>
    <col min="5" max="5" width="12.6640625" style="3" customWidth="1"/>
    <col min="7" max="9" width="16.5546875" style="6" customWidth="1"/>
  </cols>
  <sheetData>
    <row r="1" spans="1:9" x14ac:dyDescent="0.3">
      <c r="A1" s="5" t="s">
        <v>0</v>
      </c>
      <c r="B1" s="5" t="s">
        <v>2</v>
      </c>
      <c r="C1" s="5" t="s">
        <v>1</v>
      </c>
      <c r="E1" s="2" t="s">
        <v>3</v>
      </c>
      <c r="G1" s="5" t="s">
        <v>0</v>
      </c>
      <c r="H1" s="5" t="s">
        <v>2</v>
      </c>
      <c r="I1" s="5" t="s">
        <v>1</v>
      </c>
    </row>
    <row r="2" spans="1:9" ht="67.2" customHeight="1" x14ac:dyDescent="0.3">
      <c r="A2" s="5"/>
      <c r="B2" s="5"/>
      <c r="C2" s="5"/>
      <c r="E2" s="1" t="str">
        <f>"After CLT (sampled " &amp; E5 &amp; " elements, " &amp; E8 &amp; " times)"</f>
        <v>After CLT (sampled 30 elements, 1000 times)</v>
      </c>
    </row>
    <row r="3" spans="1:9" x14ac:dyDescent="0.3">
      <c r="A3" s="6" cm="1">
        <f t="array" aca="1" ref="A3:A1002" ca="1">_xlfn.RANDARRAY(1000)*200</f>
        <v>91.140308384470529</v>
      </c>
      <c r="B3" s="6" cm="1">
        <f t="array" aca="1" ref="B3:B1002" ca="1">_xlfn.NORM.INV(_xlfn.RANDARRAY(1000),100,1)</f>
        <v>99.201766889220522</v>
      </c>
      <c r="C3" s="6" cm="1">
        <f t="array" aca="1" ref="C3:C1002" ca="1">_xlfn.GAMMA.INV(_xlfn.RANDARRAY(1000),1,50)</f>
        <v>104.86098347461477</v>
      </c>
      <c r="G3" s="6" cm="1">
        <f t="array" aca="1" ref="G3:G1002" ca="1">_xlfn.LET(
_xlpm.range,_xlfn.ANCHORARRAY( A3),
_xlpm.sample_size, $E$5,
_xlpm.experiment_repeats, $E$8,
_xlpm.sample_indices, _xlfn.RANDARRAY(_xlpm.sample_size, _xlpm.experiment_repeats, 1, ROWS(_xlpm.range),TRUE),
_xlpm.sampled_outputs, INDEX(_xlpm.range, _xlpm.sample_indices),
_xlpm.bycol_sum, TRANSPOSE(MMULT(TRANSPOSE(_xlpm.sampled_outputs), _xlfn.SEQUENCE(ROWS(_xlpm.sampled_outputs),, 1, 0))),
_xlpm.bycol_average, _xlpm.bycol_sum / _xlpm.sample_size,
TRANSPOSE(_xlpm.bycol_average)
)</f>
        <v>103.99190946598817</v>
      </c>
      <c r="H3" s="6" cm="1">
        <f t="array" aca="1" ref="H3:H1002" ca="1">_xlfn.LET(
_xlpm.range,_xlfn.ANCHORARRAY( B3),
_xlpm.sample_size, $E$5,
_xlpm.experiment_repeats, $E$8,
_xlpm.sample_indices, _xlfn.RANDARRAY(_xlpm.sample_size, _xlpm.experiment_repeats, 1, ROWS(_xlpm.range),TRUE),
_xlpm.sampled_outputs, INDEX(_xlpm.range, _xlpm.sample_indices),
_xlpm.bycol_sum, TRANSPOSE(MMULT(TRANSPOSE(_xlpm.sampled_outputs), _xlfn.SEQUENCE(ROWS(_xlpm.sampled_outputs),, 1, 0))),
_xlpm.bycol_average, _xlpm.bycol_sum / _xlpm.sample_size,
TRANSPOSE(_xlpm.bycol_average)
)</f>
        <v>99.588524778968974</v>
      </c>
      <c r="I3" s="6" cm="1">
        <f t="array" aca="1" ref="I3:I1002" ca="1">_xlfn.LET(
_xlpm.range,_xlfn.ANCHORARRAY( C3),
_xlpm.sample_size, $E$5,
_xlpm.experiment_repeats, $E$8,
_xlpm.sample_indices, _xlfn.RANDARRAY(_xlpm.sample_size, _xlpm.experiment_repeats, 1, ROWS(_xlpm.range),TRUE),
_xlpm.sampled_outputs, INDEX(_xlpm.range, _xlpm.sample_indices),
_xlpm.bycol_sum, TRANSPOSE(MMULT(TRANSPOSE(_xlpm.sampled_outputs), _xlfn.SEQUENCE(ROWS(_xlpm.sampled_outputs),, 1, 0))),
_xlpm.bycol_average, _xlpm.bycol_sum / _xlpm.sample_size,
TRANSPOSE(_xlpm.bycol_average)
)</f>
        <v>30.141815488465532</v>
      </c>
    </row>
    <row r="4" spans="1:9" x14ac:dyDescent="0.3">
      <c r="A4" s="6">
        <f ca="1"/>
        <v>136.85471749472779</v>
      </c>
      <c r="B4" s="6">
        <f ca="1"/>
        <v>100.61092041394018</v>
      </c>
      <c r="C4" s="6">
        <f ca="1"/>
        <v>80.638366437418469</v>
      </c>
      <c r="E4" s="4" t="s">
        <v>7</v>
      </c>
      <c r="G4" s="6">
        <f ca="1"/>
        <v>99.807975079318993</v>
      </c>
      <c r="H4" s="6">
        <f ca="1"/>
        <v>99.693264547924457</v>
      </c>
      <c r="I4" s="6">
        <f ca="1"/>
        <v>38.352109570145004</v>
      </c>
    </row>
    <row r="5" spans="1:9" x14ac:dyDescent="0.3">
      <c r="A5" s="6">
        <f ca="1"/>
        <v>197.69691657948272</v>
      </c>
      <c r="B5" s="6">
        <f ca="1"/>
        <v>100.89312062490308</v>
      </c>
      <c r="C5" s="6">
        <f ca="1"/>
        <v>2.7347507907080741</v>
      </c>
      <c r="E5" s="9">
        <v>30</v>
      </c>
      <c r="G5" s="6">
        <f ca="1"/>
        <v>101.61147770526857</v>
      </c>
      <c r="H5" s="6">
        <f ca="1"/>
        <v>99.908824025159646</v>
      </c>
      <c r="I5" s="6">
        <f ca="1"/>
        <v>54.992383811889262</v>
      </c>
    </row>
    <row r="6" spans="1:9" x14ac:dyDescent="0.3">
      <c r="A6" s="6">
        <f ca="1"/>
        <v>74.656009418723102</v>
      </c>
      <c r="B6" s="6">
        <f ca="1"/>
        <v>99.939063959569566</v>
      </c>
      <c r="C6" s="6">
        <f ca="1"/>
        <v>28.446528173700202</v>
      </c>
      <c r="G6" s="6">
        <f ca="1"/>
        <v>103.88061276846229</v>
      </c>
      <c r="H6" s="6">
        <f ca="1"/>
        <v>99.873482454517159</v>
      </c>
      <c r="I6" s="6">
        <f ca="1"/>
        <v>57.9133280779795</v>
      </c>
    </row>
    <row r="7" spans="1:9" x14ac:dyDescent="0.3">
      <c r="A7" s="6">
        <f ca="1"/>
        <v>71.851346892805921</v>
      </c>
      <c r="B7" s="6">
        <f ca="1"/>
        <v>99.90115429376101</v>
      </c>
      <c r="C7" s="6">
        <f ca="1"/>
        <v>118.14546084546296</v>
      </c>
      <c r="E7" s="10" t="s">
        <v>8</v>
      </c>
      <c r="G7" s="6">
        <f ca="1"/>
        <v>109.83399065407058</v>
      </c>
      <c r="H7" s="6">
        <f ca="1"/>
        <v>99.673991055268672</v>
      </c>
      <c r="I7" s="6">
        <f ca="1"/>
        <v>50.336038656383444</v>
      </c>
    </row>
    <row r="8" spans="1:9" x14ac:dyDescent="0.3">
      <c r="A8" s="6">
        <f ca="1"/>
        <v>115.02820016486832</v>
      </c>
      <c r="B8" s="6">
        <f ca="1"/>
        <v>100.94914598471</v>
      </c>
      <c r="C8" s="6">
        <f ca="1"/>
        <v>48.950499318064026</v>
      </c>
      <c r="E8" s="9">
        <v>1000</v>
      </c>
      <c r="G8" s="6">
        <f ca="1"/>
        <v>100.60194657318894</v>
      </c>
      <c r="H8" s="6">
        <f ca="1"/>
        <v>100.15529982888182</v>
      </c>
      <c r="I8" s="6">
        <f ca="1"/>
        <v>32.884412868252369</v>
      </c>
    </row>
    <row r="9" spans="1:9" x14ac:dyDescent="0.3">
      <c r="A9" s="6">
        <f ca="1"/>
        <v>143.01671025092344</v>
      </c>
      <c r="B9" s="6">
        <f ca="1"/>
        <v>99.475845234428775</v>
      </c>
      <c r="C9" s="6">
        <f ca="1"/>
        <v>31.446363154969092</v>
      </c>
      <c r="G9" s="6">
        <f ca="1"/>
        <v>101.72224330445725</v>
      </c>
      <c r="H9" s="6">
        <f ca="1"/>
        <v>100.14361175158257</v>
      </c>
      <c r="I9" s="6">
        <f ca="1"/>
        <v>48.914366519655829</v>
      </c>
    </row>
    <row r="10" spans="1:9" x14ac:dyDescent="0.3">
      <c r="A10" s="6">
        <f ca="1"/>
        <v>139.39821030002423</v>
      </c>
      <c r="B10" s="6">
        <f ca="1"/>
        <v>99.817608839022455</v>
      </c>
      <c r="C10" s="6">
        <f ca="1"/>
        <v>143.83184668160612</v>
      </c>
      <c r="G10" s="6">
        <f ca="1"/>
        <v>106.96017836801499</v>
      </c>
      <c r="H10" s="6">
        <f ca="1"/>
        <v>100.08354399998895</v>
      </c>
      <c r="I10" s="6">
        <f ca="1"/>
        <v>40.315544696572864</v>
      </c>
    </row>
    <row r="11" spans="1:9" x14ac:dyDescent="0.3">
      <c r="A11" s="6">
        <f ca="1"/>
        <v>89.877724939891834</v>
      </c>
      <c r="B11" s="6">
        <f ca="1"/>
        <v>99.941554241884631</v>
      </c>
      <c r="C11" s="6">
        <f ca="1"/>
        <v>18.893631319944237</v>
      </c>
      <c r="G11" s="6">
        <f ca="1"/>
        <v>108.6338125012534</v>
      </c>
      <c r="H11" s="6">
        <f ca="1"/>
        <v>99.903104666199766</v>
      </c>
      <c r="I11" s="6">
        <f ca="1"/>
        <v>38.67544940507279</v>
      </c>
    </row>
    <row r="12" spans="1:9" x14ac:dyDescent="0.3">
      <c r="A12" s="6">
        <f ca="1"/>
        <v>174.37585930784786</v>
      </c>
      <c r="B12" s="6">
        <f ca="1"/>
        <v>99.705481686295812</v>
      </c>
      <c r="C12" s="6">
        <f ca="1"/>
        <v>31.132679068476172</v>
      </c>
      <c r="G12" s="6">
        <f ca="1"/>
        <v>95.166881545713196</v>
      </c>
      <c r="H12" s="6">
        <f ca="1"/>
        <v>99.984150412921039</v>
      </c>
      <c r="I12" s="6">
        <f ca="1"/>
        <v>47.866615644185295</v>
      </c>
    </row>
    <row r="13" spans="1:9" x14ac:dyDescent="0.3">
      <c r="A13" s="6">
        <f ca="1"/>
        <v>106.65184358245128</v>
      </c>
      <c r="B13" s="6">
        <f ca="1"/>
        <v>98.752105932685041</v>
      </c>
      <c r="C13" s="6">
        <f ca="1"/>
        <v>39.809206231412489</v>
      </c>
      <c r="G13" s="6">
        <f ca="1"/>
        <v>125.00273500194112</v>
      </c>
      <c r="H13" s="6">
        <f ca="1"/>
        <v>100.12803241163789</v>
      </c>
      <c r="I13" s="6">
        <f ca="1"/>
        <v>47.904874813082074</v>
      </c>
    </row>
    <row r="14" spans="1:9" x14ac:dyDescent="0.3">
      <c r="A14" s="6">
        <f ca="1"/>
        <v>77.546233110979216</v>
      </c>
      <c r="B14" s="6">
        <f ca="1"/>
        <v>101.34753853748776</v>
      </c>
      <c r="C14" s="6">
        <f ca="1"/>
        <v>42.944138177590247</v>
      </c>
      <c r="G14" s="6">
        <f ca="1"/>
        <v>110.08198161461229</v>
      </c>
      <c r="H14" s="6">
        <f ca="1"/>
        <v>99.77543816445062</v>
      </c>
      <c r="I14" s="6">
        <f ca="1"/>
        <v>34.126991885898185</v>
      </c>
    </row>
    <row r="15" spans="1:9" x14ac:dyDescent="0.3">
      <c r="A15" s="6">
        <f ca="1"/>
        <v>105.97513871987707</v>
      </c>
      <c r="B15" s="6">
        <f ca="1"/>
        <v>98.292625563715717</v>
      </c>
      <c r="C15" s="6">
        <f ca="1"/>
        <v>30.900665169069104</v>
      </c>
      <c r="G15" s="6">
        <f ca="1"/>
        <v>116.09357806260714</v>
      </c>
      <c r="H15" s="6">
        <f ca="1"/>
        <v>100.06368579346331</v>
      </c>
      <c r="I15" s="6">
        <f ca="1"/>
        <v>47.860743170573123</v>
      </c>
    </row>
    <row r="16" spans="1:9" x14ac:dyDescent="0.3">
      <c r="A16" s="6">
        <f ca="1"/>
        <v>78.458283381072306</v>
      </c>
      <c r="B16" s="6">
        <f ca="1"/>
        <v>99.240625214524982</v>
      </c>
      <c r="C16" s="6">
        <f ca="1"/>
        <v>23.332981277683938</v>
      </c>
      <c r="G16" s="6">
        <f ca="1"/>
        <v>99.125579274355644</v>
      </c>
      <c r="H16" s="6">
        <f ca="1"/>
        <v>99.733808945059053</v>
      </c>
      <c r="I16" s="6">
        <f ca="1"/>
        <v>43.780368418776739</v>
      </c>
    </row>
    <row r="17" spans="1:9" x14ac:dyDescent="0.3">
      <c r="A17" s="6">
        <f ca="1"/>
        <v>100.00324280620822</v>
      </c>
      <c r="B17" s="6">
        <f ca="1"/>
        <v>100.51789989419139</v>
      </c>
      <c r="C17" s="6">
        <f ca="1"/>
        <v>51.876377350084027</v>
      </c>
      <c r="G17" s="6">
        <f ca="1"/>
        <v>101.55383012654207</v>
      </c>
      <c r="H17" s="6">
        <f ca="1"/>
        <v>99.748964273489278</v>
      </c>
      <c r="I17" s="6">
        <f ca="1"/>
        <v>48.869282053901799</v>
      </c>
    </row>
    <row r="18" spans="1:9" x14ac:dyDescent="0.3">
      <c r="A18" s="6">
        <f ca="1"/>
        <v>100.75703718622866</v>
      </c>
      <c r="B18" s="6">
        <f ca="1"/>
        <v>100.06040366762922</v>
      </c>
      <c r="C18" s="6">
        <f ca="1"/>
        <v>62.111378461818155</v>
      </c>
      <c r="G18" s="6">
        <f ca="1"/>
        <v>83.163912082490796</v>
      </c>
      <c r="H18" s="6">
        <f ca="1"/>
        <v>100.06775420822237</v>
      </c>
      <c r="I18" s="6">
        <f ca="1"/>
        <v>39.128372944188051</v>
      </c>
    </row>
    <row r="19" spans="1:9" x14ac:dyDescent="0.3">
      <c r="A19" s="6">
        <f ca="1"/>
        <v>117.85335394997975</v>
      </c>
      <c r="B19" s="6">
        <f ca="1"/>
        <v>100.02476435228013</v>
      </c>
      <c r="C19" s="6">
        <f ca="1"/>
        <v>68.426350279554399</v>
      </c>
      <c r="G19" s="6">
        <f ca="1"/>
        <v>97.353106065831312</v>
      </c>
      <c r="H19" s="6">
        <f ca="1"/>
        <v>99.91182542337468</v>
      </c>
      <c r="I19" s="6">
        <f ca="1"/>
        <v>51.946840987603899</v>
      </c>
    </row>
    <row r="20" spans="1:9" x14ac:dyDescent="0.3">
      <c r="A20" s="6">
        <f ca="1"/>
        <v>123.74633450294459</v>
      </c>
      <c r="B20" s="6">
        <f ca="1"/>
        <v>100.72805405053322</v>
      </c>
      <c r="C20" s="6">
        <f ca="1"/>
        <v>19.409936513767466</v>
      </c>
      <c r="G20" s="6">
        <f ca="1"/>
        <v>111.93944251584867</v>
      </c>
      <c r="H20" s="6">
        <f ca="1"/>
        <v>99.754108768257638</v>
      </c>
      <c r="I20" s="6">
        <f ca="1"/>
        <v>41.606397928892321</v>
      </c>
    </row>
    <row r="21" spans="1:9" x14ac:dyDescent="0.3">
      <c r="A21" s="6">
        <f ca="1"/>
        <v>153.74826366425413</v>
      </c>
      <c r="B21" s="6">
        <f ca="1"/>
        <v>99.260524850124185</v>
      </c>
      <c r="C21" s="6">
        <f ca="1"/>
        <v>3.4830381840058289</v>
      </c>
      <c r="G21" s="6">
        <f ca="1"/>
        <v>96.761079824272841</v>
      </c>
      <c r="H21" s="6">
        <f ca="1"/>
        <v>100.03488046279456</v>
      </c>
      <c r="I21" s="6">
        <f ca="1"/>
        <v>41.368062853963835</v>
      </c>
    </row>
    <row r="22" spans="1:9" x14ac:dyDescent="0.3">
      <c r="A22" s="6">
        <f ca="1"/>
        <v>5.947284591913915</v>
      </c>
      <c r="B22" s="6">
        <f ca="1"/>
        <v>99.895331436494288</v>
      </c>
      <c r="C22" s="6">
        <f ca="1"/>
        <v>15.163422942318725</v>
      </c>
      <c r="G22" s="6">
        <f ca="1"/>
        <v>87.812698828559775</v>
      </c>
      <c r="H22" s="6">
        <f ca="1"/>
        <v>99.947432259701657</v>
      </c>
      <c r="I22" s="6">
        <f ca="1"/>
        <v>45.358122328307019</v>
      </c>
    </row>
    <row r="23" spans="1:9" x14ac:dyDescent="0.3">
      <c r="A23" s="6">
        <f ca="1"/>
        <v>132.19030998702505</v>
      </c>
      <c r="B23" s="6">
        <f ca="1"/>
        <v>99.302855291793577</v>
      </c>
      <c r="C23" s="6">
        <f ca="1"/>
        <v>13.189148940620235</v>
      </c>
      <c r="G23" s="6">
        <f ca="1"/>
        <v>102.62933385495681</v>
      </c>
      <c r="H23" s="6">
        <f ca="1"/>
        <v>99.738483248874203</v>
      </c>
      <c r="I23" s="6">
        <f ca="1"/>
        <v>48.781572694306227</v>
      </c>
    </row>
    <row r="24" spans="1:9" x14ac:dyDescent="0.3">
      <c r="A24" s="6">
        <f ca="1"/>
        <v>19.789541902982101</v>
      </c>
      <c r="B24" s="6">
        <f ca="1"/>
        <v>100.33456723792801</v>
      </c>
      <c r="C24" s="6">
        <f ca="1"/>
        <v>25.052674528088815</v>
      </c>
      <c r="G24" s="6">
        <f ca="1"/>
        <v>94.633288736113641</v>
      </c>
      <c r="H24" s="6">
        <f ca="1"/>
        <v>100.08841194297615</v>
      </c>
      <c r="I24" s="6">
        <f ca="1"/>
        <v>66.07518351058954</v>
      </c>
    </row>
    <row r="25" spans="1:9" x14ac:dyDescent="0.3">
      <c r="A25" s="6">
        <f ca="1"/>
        <v>83.572221752235748</v>
      </c>
      <c r="B25" s="6">
        <f ca="1"/>
        <v>101.42220108063481</v>
      </c>
      <c r="C25" s="6">
        <f ca="1"/>
        <v>11.556224626385506</v>
      </c>
      <c r="G25" s="6">
        <f ca="1"/>
        <v>101.04687091812504</v>
      </c>
      <c r="H25" s="6">
        <f ca="1"/>
        <v>100.16751765373832</v>
      </c>
      <c r="I25" s="6">
        <f ca="1"/>
        <v>48.871164575547688</v>
      </c>
    </row>
    <row r="26" spans="1:9" x14ac:dyDescent="0.3">
      <c r="A26" s="6">
        <f ca="1"/>
        <v>7.4494103486178354</v>
      </c>
      <c r="B26" s="6">
        <f ca="1"/>
        <v>100.59182847195835</v>
      </c>
      <c r="C26" s="6">
        <f ca="1"/>
        <v>10.982450413715936</v>
      </c>
      <c r="G26" s="6">
        <f ca="1"/>
        <v>102.56315733694889</v>
      </c>
      <c r="H26" s="6">
        <f ca="1"/>
        <v>99.777801862716927</v>
      </c>
      <c r="I26" s="6">
        <f ca="1"/>
        <v>46.158175922420646</v>
      </c>
    </row>
    <row r="27" spans="1:9" x14ac:dyDescent="0.3">
      <c r="A27" s="6">
        <f ca="1"/>
        <v>164.92031412748381</v>
      </c>
      <c r="B27" s="6">
        <f ca="1"/>
        <v>100.32682285142988</v>
      </c>
      <c r="C27" s="6">
        <f ca="1"/>
        <v>68.764760442240103</v>
      </c>
      <c r="G27" s="6">
        <f ca="1"/>
        <v>106.52333521852599</v>
      </c>
      <c r="H27" s="6">
        <f ca="1"/>
        <v>99.952640341454938</v>
      </c>
      <c r="I27" s="6">
        <f ca="1"/>
        <v>67.163598265587098</v>
      </c>
    </row>
    <row r="28" spans="1:9" x14ac:dyDescent="0.3">
      <c r="A28" s="6">
        <f ca="1"/>
        <v>48.003292692615673</v>
      </c>
      <c r="B28" s="6">
        <f ca="1"/>
        <v>100.56323496944644</v>
      </c>
      <c r="C28" s="6">
        <f ca="1"/>
        <v>106.19359216660843</v>
      </c>
      <c r="G28" s="6">
        <f ca="1"/>
        <v>94.494012013138033</v>
      </c>
      <c r="H28" s="6">
        <f ca="1"/>
        <v>100.10894685638131</v>
      </c>
      <c r="I28" s="6">
        <f ca="1"/>
        <v>52.167832471542326</v>
      </c>
    </row>
    <row r="29" spans="1:9" x14ac:dyDescent="0.3">
      <c r="A29" s="6">
        <f ca="1"/>
        <v>167.56663236752144</v>
      </c>
      <c r="B29" s="6">
        <f ca="1"/>
        <v>99.173891083028423</v>
      </c>
      <c r="C29" s="6">
        <f ca="1"/>
        <v>50.450809041033338</v>
      </c>
      <c r="G29" s="6">
        <f ca="1"/>
        <v>99.964108644318969</v>
      </c>
      <c r="H29" s="6">
        <f ca="1"/>
        <v>99.956302088472071</v>
      </c>
      <c r="I29" s="6">
        <f ca="1"/>
        <v>56.294230325223985</v>
      </c>
    </row>
    <row r="30" spans="1:9" x14ac:dyDescent="0.3">
      <c r="A30" s="6">
        <f ca="1"/>
        <v>182.04146961945929</v>
      </c>
      <c r="B30" s="6">
        <f ca="1"/>
        <v>101.66547045051264</v>
      </c>
      <c r="C30" s="6">
        <f ca="1"/>
        <v>87.795301204764698</v>
      </c>
      <c r="G30" s="6">
        <f ca="1"/>
        <v>107.23182128039467</v>
      </c>
      <c r="H30" s="6">
        <f ca="1"/>
        <v>99.861633611184658</v>
      </c>
      <c r="I30" s="6">
        <f ca="1"/>
        <v>42.805566200420039</v>
      </c>
    </row>
    <row r="31" spans="1:9" x14ac:dyDescent="0.3">
      <c r="A31" s="6">
        <f ca="1"/>
        <v>134.81992267585912</v>
      </c>
      <c r="B31" s="6">
        <f ca="1"/>
        <v>100.54747203451161</v>
      </c>
      <c r="C31" s="6">
        <f ca="1"/>
        <v>3.0879367865171261</v>
      </c>
      <c r="G31" s="6">
        <f ca="1"/>
        <v>102.59408741945086</v>
      </c>
      <c r="H31" s="6">
        <f ca="1"/>
        <v>99.854311929167338</v>
      </c>
      <c r="I31" s="6">
        <f ca="1"/>
        <v>57.553029247375001</v>
      </c>
    </row>
    <row r="32" spans="1:9" x14ac:dyDescent="0.3">
      <c r="A32" s="6">
        <f ca="1"/>
        <v>108.63280694036668</v>
      </c>
      <c r="B32" s="6">
        <f ca="1"/>
        <v>100.36118773063428</v>
      </c>
      <c r="C32" s="6">
        <f ca="1"/>
        <v>119.76991221826549</v>
      </c>
      <c r="G32" s="6">
        <f ca="1"/>
        <v>74.651156171045812</v>
      </c>
      <c r="H32" s="6">
        <f ca="1"/>
        <v>100.40937386384131</v>
      </c>
      <c r="I32" s="6">
        <f ca="1"/>
        <v>46.706804247811405</v>
      </c>
    </row>
    <row r="33" spans="1:9" x14ac:dyDescent="0.3">
      <c r="A33" s="6">
        <f ca="1"/>
        <v>94.356415742935255</v>
      </c>
      <c r="B33" s="6">
        <f ca="1"/>
        <v>100.04525489246075</v>
      </c>
      <c r="C33" s="6">
        <f ca="1"/>
        <v>118.0742274528078</v>
      </c>
      <c r="G33" s="6">
        <f ca="1"/>
        <v>107.8531533341888</v>
      </c>
      <c r="H33" s="6">
        <f ca="1"/>
        <v>99.66588202349098</v>
      </c>
      <c r="I33" s="6">
        <f ca="1"/>
        <v>32.357593080300752</v>
      </c>
    </row>
    <row r="34" spans="1:9" x14ac:dyDescent="0.3">
      <c r="A34" s="6">
        <f ca="1"/>
        <v>146.99917151798238</v>
      </c>
      <c r="B34" s="6">
        <f ca="1"/>
        <v>97.598962841651385</v>
      </c>
      <c r="C34" s="6">
        <f ca="1"/>
        <v>100.96376294466654</v>
      </c>
      <c r="G34" s="6">
        <f ca="1"/>
        <v>107.76602493399555</v>
      </c>
      <c r="H34" s="6">
        <f ca="1"/>
        <v>99.99908723294962</v>
      </c>
      <c r="I34" s="6">
        <f ca="1"/>
        <v>32.227090069694633</v>
      </c>
    </row>
    <row r="35" spans="1:9" x14ac:dyDescent="0.3">
      <c r="A35" s="6">
        <f ca="1"/>
        <v>155.29078017529173</v>
      </c>
      <c r="B35" s="6">
        <f ca="1"/>
        <v>98.333552685355329</v>
      </c>
      <c r="C35" s="6">
        <f ca="1"/>
        <v>36.334241953500822</v>
      </c>
      <c r="G35" s="6">
        <f ca="1"/>
        <v>89.98562673942844</v>
      </c>
      <c r="H35" s="6">
        <f ca="1"/>
        <v>99.904799844770665</v>
      </c>
      <c r="I35" s="6">
        <f ca="1"/>
        <v>31.178445228043945</v>
      </c>
    </row>
    <row r="36" spans="1:9" x14ac:dyDescent="0.3">
      <c r="A36" s="6">
        <f ca="1"/>
        <v>162.43530082146003</v>
      </c>
      <c r="B36" s="6">
        <f ca="1"/>
        <v>100.54549811391733</v>
      </c>
      <c r="C36" s="6">
        <f ca="1"/>
        <v>19.551085348363394</v>
      </c>
      <c r="G36" s="6">
        <f ca="1"/>
        <v>103.72223139234106</v>
      </c>
      <c r="H36" s="6">
        <f ca="1"/>
        <v>100.30534828757804</v>
      </c>
      <c r="I36" s="6">
        <f ca="1"/>
        <v>50.65628525969678</v>
      </c>
    </row>
    <row r="37" spans="1:9" x14ac:dyDescent="0.3">
      <c r="A37" s="6">
        <f ca="1"/>
        <v>180.7569032335773</v>
      </c>
      <c r="B37" s="6">
        <f ca="1"/>
        <v>99.651389018004423</v>
      </c>
      <c r="C37" s="6">
        <f ca="1"/>
        <v>5.6130503474067597</v>
      </c>
      <c r="G37" s="6">
        <f ca="1"/>
        <v>107.92826153522941</v>
      </c>
      <c r="H37" s="6">
        <f ca="1"/>
        <v>99.70570228540295</v>
      </c>
      <c r="I37" s="6">
        <f ca="1"/>
        <v>36.789404228455389</v>
      </c>
    </row>
    <row r="38" spans="1:9" x14ac:dyDescent="0.3">
      <c r="A38" s="6">
        <f ca="1"/>
        <v>52.045589569530783</v>
      </c>
      <c r="B38" s="6">
        <f ca="1"/>
        <v>99.415851044886949</v>
      </c>
      <c r="C38" s="6">
        <f ca="1"/>
        <v>2.5160679107184283</v>
      </c>
      <c r="G38" s="6">
        <f ca="1"/>
        <v>112.42152017318995</v>
      </c>
      <c r="H38" s="6">
        <f ca="1"/>
        <v>99.87447122461289</v>
      </c>
      <c r="I38" s="6">
        <f ca="1"/>
        <v>44.508160997008375</v>
      </c>
    </row>
    <row r="39" spans="1:9" x14ac:dyDescent="0.3">
      <c r="A39" s="6">
        <f ca="1"/>
        <v>93.415132033812938</v>
      </c>
      <c r="B39" s="6">
        <f ca="1"/>
        <v>99.433992618759873</v>
      </c>
      <c r="C39" s="6">
        <f ca="1"/>
        <v>6.8028733439223306</v>
      </c>
      <c r="G39" s="6">
        <f ca="1"/>
        <v>81.555474426863341</v>
      </c>
      <c r="H39" s="6">
        <f ca="1"/>
        <v>99.835924525125606</v>
      </c>
      <c r="I39" s="6">
        <f ca="1"/>
        <v>58.013253252917913</v>
      </c>
    </row>
    <row r="40" spans="1:9" x14ac:dyDescent="0.3">
      <c r="A40" s="6">
        <f ca="1"/>
        <v>120.82485393413096</v>
      </c>
      <c r="B40" s="6">
        <f ca="1"/>
        <v>100.42001939849477</v>
      </c>
      <c r="C40" s="6">
        <f ca="1"/>
        <v>66.374476269219741</v>
      </c>
      <c r="G40" s="6">
        <f ca="1"/>
        <v>93.440513491269101</v>
      </c>
      <c r="H40" s="6">
        <f ca="1"/>
        <v>99.913781365517579</v>
      </c>
      <c r="I40" s="6">
        <f ca="1"/>
        <v>49.233434274334947</v>
      </c>
    </row>
    <row r="41" spans="1:9" x14ac:dyDescent="0.3">
      <c r="A41" s="6">
        <f ca="1"/>
        <v>108.34982470357852</v>
      </c>
      <c r="B41" s="6">
        <f ca="1"/>
        <v>98.974802007002708</v>
      </c>
      <c r="C41" s="6">
        <f ca="1"/>
        <v>88.957849813036432</v>
      </c>
      <c r="G41" s="6">
        <f ca="1"/>
        <v>94.974522370010391</v>
      </c>
      <c r="H41" s="6">
        <f ca="1"/>
        <v>100.27070691785703</v>
      </c>
      <c r="I41" s="6">
        <f ca="1"/>
        <v>65.20697805598887</v>
      </c>
    </row>
    <row r="42" spans="1:9" x14ac:dyDescent="0.3">
      <c r="A42" s="6">
        <f ca="1"/>
        <v>102.48626545513315</v>
      </c>
      <c r="B42" s="6">
        <f ca="1"/>
        <v>99.479182976176318</v>
      </c>
      <c r="C42" s="6">
        <f ca="1"/>
        <v>4.426940707269523</v>
      </c>
      <c r="G42" s="6">
        <f ca="1"/>
        <v>96.859336483382236</v>
      </c>
      <c r="H42" s="6">
        <f ca="1"/>
        <v>100.16208156478767</v>
      </c>
      <c r="I42" s="6">
        <f ca="1"/>
        <v>31.353956962230821</v>
      </c>
    </row>
    <row r="43" spans="1:9" x14ac:dyDescent="0.3">
      <c r="A43" s="6">
        <f ca="1"/>
        <v>74.85828530042626</v>
      </c>
      <c r="B43" s="6">
        <f ca="1"/>
        <v>98.710939817622375</v>
      </c>
      <c r="C43" s="6">
        <f ca="1"/>
        <v>114.09974908818189</v>
      </c>
      <c r="G43" s="6">
        <f ca="1"/>
        <v>113.25967811004892</v>
      </c>
      <c r="H43" s="6">
        <f ca="1"/>
        <v>100.17016502395445</v>
      </c>
      <c r="I43" s="6">
        <f ca="1"/>
        <v>34.620239070416069</v>
      </c>
    </row>
    <row r="44" spans="1:9" x14ac:dyDescent="0.3">
      <c r="A44" s="6">
        <f ca="1"/>
        <v>78.10305647626241</v>
      </c>
      <c r="B44" s="6">
        <f ca="1"/>
        <v>99.702261316895843</v>
      </c>
      <c r="C44" s="6">
        <f ca="1"/>
        <v>11.948675448355941</v>
      </c>
      <c r="G44" s="6">
        <f ca="1"/>
        <v>98.354948967698249</v>
      </c>
      <c r="H44" s="6">
        <f ca="1"/>
        <v>99.949034927922938</v>
      </c>
      <c r="I44" s="6">
        <f ca="1"/>
        <v>41.612259671028212</v>
      </c>
    </row>
    <row r="45" spans="1:9" x14ac:dyDescent="0.3">
      <c r="A45" s="6">
        <f ca="1"/>
        <v>91.651866448205823</v>
      </c>
      <c r="B45" s="6">
        <f ca="1"/>
        <v>99.462917198131109</v>
      </c>
      <c r="C45" s="6">
        <f ca="1"/>
        <v>4.8662061261263405</v>
      </c>
      <c r="G45" s="6">
        <f ca="1"/>
        <v>103.10752370662809</v>
      </c>
      <c r="H45" s="6">
        <f ca="1"/>
        <v>99.96753055373938</v>
      </c>
      <c r="I45" s="6">
        <f ca="1"/>
        <v>42.16384247506744</v>
      </c>
    </row>
    <row r="46" spans="1:9" x14ac:dyDescent="0.3">
      <c r="A46" s="6">
        <f ca="1"/>
        <v>151.16850542678358</v>
      </c>
      <c r="B46" s="6">
        <f ca="1"/>
        <v>99.049572294548781</v>
      </c>
      <c r="C46" s="6">
        <f ca="1"/>
        <v>24.718344381435575</v>
      </c>
      <c r="G46" s="6">
        <f ca="1"/>
        <v>111.45998357108775</v>
      </c>
      <c r="H46" s="6">
        <f ca="1"/>
        <v>100.32289506496615</v>
      </c>
      <c r="I46" s="6">
        <f ca="1"/>
        <v>44.360837767765254</v>
      </c>
    </row>
    <row r="47" spans="1:9" x14ac:dyDescent="0.3">
      <c r="A47" s="6">
        <f ca="1"/>
        <v>85.312931737036294</v>
      </c>
      <c r="B47" s="6">
        <f ca="1"/>
        <v>100.07532938691705</v>
      </c>
      <c r="C47" s="6">
        <f ca="1"/>
        <v>16.388849603734297</v>
      </c>
      <c r="G47" s="6">
        <f ca="1"/>
        <v>93.338159505088626</v>
      </c>
      <c r="H47" s="6">
        <f ca="1"/>
        <v>99.884404288996805</v>
      </c>
      <c r="I47" s="6">
        <f ca="1"/>
        <v>54.924805006472212</v>
      </c>
    </row>
    <row r="48" spans="1:9" x14ac:dyDescent="0.3">
      <c r="A48" s="6">
        <f ca="1"/>
        <v>98.42109673057476</v>
      </c>
      <c r="B48" s="6">
        <f ca="1"/>
        <v>99.989895346364818</v>
      </c>
      <c r="C48" s="6">
        <f ca="1"/>
        <v>2.2296709957382199</v>
      </c>
      <c r="G48" s="6">
        <f ca="1"/>
        <v>97.124950385084503</v>
      </c>
      <c r="H48" s="6">
        <f ca="1"/>
        <v>100.23063496758816</v>
      </c>
      <c r="I48" s="6">
        <f ca="1"/>
        <v>42.268163615832812</v>
      </c>
    </row>
    <row r="49" spans="1:9" x14ac:dyDescent="0.3">
      <c r="A49" s="6">
        <f ca="1"/>
        <v>67.87887078915027</v>
      </c>
      <c r="B49" s="6">
        <f ca="1"/>
        <v>102.63130661829125</v>
      </c>
      <c r="C49" s="6">
        <f ca="1"/>
        <v>63.277000960265006</v>
      </c>
      <c r="G49" s="6">
        <f ca="1"/>
        <v>97.987569367919605</v>
      </c>
      <c r="H49" s="6">
        <f ca="1"/>
        <v>100.03931197421201</v>
      </c>
      <c r="I49" s="6">
        <f ca="1"/>
        <v>60.16960925641358</v>
      </c>
    </row>
    <row r="50" spans="1:9" x14ac:dyDescent="0.3">
      <c r="A50" s="6">
        <f ca="1"/>
        <v>100.10026436097421</v>
      </c>
      <c r="B50" s="6">
        <f ca="1"/>
        <v>99.970690213748881</v>
      </c>
      <c r="C50" s="6">
        <f ca="1"/>
        <v>82.916720392247555</v>
      </c>
      <c r="G50" s="6">
        <f ca="1"/>
        <v>104.51215097578834</v>
      </c>
      <c r="H50" s="6">
        <f ca="1"/>
        <v>99.941172616250469</v>
      </c>
      <c r="I50" s="6">
        <f ca="1"/>
        <v>40.727584527040115</v>
      </c>
    </row>
    <row r="51" spans="1:9" x14ac:dyDescent="0.3">
      <c r="A51" s="6">
        <f ca="1"/>
        <v>46.945739194737214</v>
      </c>
      <c r="B51" s="6">
        <f ca="1"/>
        <v>100.22124863921992</v>
      </c>
      <c r="C51" s="6">
        <f ca="1"/>
        <v>10.425383069393217</v>
      </c>
      <c r="G51" s="6">
        <f ca="1"/>
        <v>103.64474689973933</v>
      </c>
      <c r="H51" s="6">
        <f ca="1"/>
        <v>100.04244845501921</v>
      </c>
      <c r="I51" s="6">
        <f ca="1"/>
        <v>39.642924265676776</v>
      </c>
    </row>
    <row r="52" spans="1:9" x14ac:dyDescent="0.3">
      <c r="A52" s="6">
        <f ca="1"/>
        <v>100.70604552049338</v>
      </c>
      <c r="B52" s="6">
        <f ca="1"/>
        <v>99.469260455292357</v>
      </c>
      <c r="C52" s="6">
        <f ca="1"/>
        <v>83.973150809786674</v>
      </c>
      <c r="G52" s="6">
        <f ca="1"/>
        <v>99.683227476850092</v>
      </c>
      <c r="H52" s="6">
        <f ca="1"/>
        <v>100.35185033219631</v>
      </c>
      <c r="I52" s="6">
        <f ca="1"/>
        <v>40.668269224842696</v>
      </c>
    </row>
    <row r="53" spans="1:9" x14ac:dyDescent="0.3">
      <c r="A53" s="6">
        <f ca="1"/>
        <v>182.4001446952625</v>
      </c>
      <c r="B53" s="6">
        <f ca="1"/>
        <v>99.073657249254879</v>
      </c>
      <c r="C53" s="6">
        <f ca="1"/>
        <v>44.911580003938838</v>
      </c>
      <c r="G53" s="6">
        <f ca="1"/>
        <v>92.513457084510449</v>
      </c>
      <c r="H53" s="6">
        <f ca="1"/>
        <v>99.91221700762226</v>
      </c>
      <c r="I53" s="6">
        <f ca="1"/>
        <v>71.980644602338316</v>
      </c>
    </row>
    <row r="54" spans="1:9" x14ac:dyDescent="0.3">
      <c r="A54" s="6">
        <f ca="1"/>
        <v>109.35459555327816</v>
      </c>
      <c r="B54" s="6">
        <f ca="1"/>
        <v>100.65683436864666</v>
      </c>
      <c r="C54" s="6">
        <f ca="1"/>
        <v>8.7200412295779763</v>
      </c>
      <c r="G54" s="6">
        <f ca="1"/>
        <v>105.71328272618666</v>
      </c>
      <c r="H54" s="6">
        <f ca="1"/>
        <v>99.861334163117178</v>
      </c>
      <c r="I54" s="6">
        <f ca="1"/>
        <v>38.228485919683955</v>
      </c>
    </row>
    <row r="55" spans="1:9" x14ac:dyDescent="0.3">
      <c r="A55" s="6">
        <f ca="1"/>
        <v>48.608825397973689</v>
      </c>
      <c r="B55" s="6">
        <f ca="1"/>
        <v>99.07452798301604</v>
      </c>
      <c r="C55" s="6">
        <f ca="1"/>
        <v>87.853021721410101</v>
      </c>
      <c r="G55" s="6">
        <f ca="1"/>
        <v>105.01238637638905</v>
      </c>
      <c r="H55" s="6">
        <f ca="1"/>
        <v>99.875515609554412</v>
      </c>
      <c r="I55" s="6">
        <f ca="1"/>
        <v>59.895146776654379</v>
      </c>
    </row>
    <row r="56" spans="1:9" x14ac:dyDescent="0.3">
      <c r="A56" s="6">
        <f ca="1"/>
        <v>131.25510425059571</v>
      </c>
      <c r="B56" s="6">
        <f ca="1"/>
        <v>99.297547680190689</v>
      </c>
      <c r="C56" s="6">
        <f ca="1"/>
        <v>174.17599451778904</v>
      </c>
      <c r="G56" s="6">
        <f ca="1"/>
        <v>93.208681158572745</v>
      </c>
      <c r="H56" s="6">
        <f ca="1"/>
        <v>100.05597415129428</v>
      </c>
      <c r="I56" s="6">
        <f ca="1"/>
        <v>59.83995637568681</v>
      </c>
    </row>
    <row r="57" spans="1:9" x14ac:dyDescent="0.3">
      <c r="A57" s="6">
        <f ca="1"/>
        <v>82.832922496655257</v>
      </c>
      <c r="B57" s="6">
        <f ca="1"/>
        <v>98.45007749338653</v>
      </c>
      <c r="C57" s="6">
        <f ca="1"/>
        <v>39.559904576067645</v>
      </c>
      <c r="G57" s="6">
        <f ca="1"/>
        <v>104.74970375097971</v>
      </c>
      <c r="H57" s="6">
        <f ca="1"/>
        <v>99.920987354160673</v>
      </c>
      <c r="I57" s="6">
        <f ca="1"/>
        <v>51.863952920715469</v>
      </c>
    </row>
    <row r="58" spans="1:9" x14ac:dyDescent="0.3">
      <c r="A58" s="6">
        <f ca="1"/>
        <v>77.412159618460493</v>
      </c>
      <c r="B58" s="6">
        <f ca="1"/>
        <v>99.49970487505577</v>
      </c>
      <c r="C58" s="6">
        <f ca="1"/>
        <v>18.380617919144452</v>
      </c>
      <c r="G58" s="6">
        <f ca="1"/>
        <v>93.072705680216316</v>
      </c>
      <c r="H58" s="6">
        <f ca="1"/>
        <v>100.13001788028704</v>
      </c>
      <c r="I58" s="6">
        <f ca="1"/>
        <v>45.086674387589753</v>
      </c>
    </row>
    <row r="59" spans="1:9" x14ac:dyDescent="0.3">
      <c r="A59" s="6">
        <f ca="1"/>
        <v>68.452692890332486</v>
      </c>
      <c r="B59" s="6">
        <f ca="1"/>
        <v>99.691938383305569</v>
      </c>
      <c r="C59" s="6">
        <f ca="1"/>
        <v>30.808816287818214</v>
      </c>
      <c r="G59" s="6">
        <f ca="1"/>
        <v>83.769498075225684</v>
      </c>
      <c r="H59" s="6">
        <f ca="1"/>
        <v>100.19952186131613</v>
      </c>
      <c r="I59" s="6">
        <f ca="1"/>
        <v>64.328592165476081</v>
      </c>
    </row>
    <row r="60" spans="1:9" x14ac:dyDescent="0.3">
      <c r="A60" s="6">
        <f ca="1"/>
        <v>192.48052707478584</v>
      </c>
      <c r="B60" s="6">
        <f ca="1"/>
        <v>98.52160614014096</v>
      </c>
      <c r="C60" s="6">
        <f ca="1"/>
        <v>9.6779695906075087</v>
      </c>
      <c r="G60" s="6">
        <f ca="1"/>
        <v>106.01844007368456</v>
      </c>
      <c r="H60" s="6">
        <f ca="1"/>
        <v>100.03220779209964</v>
      </c>
      <c r="I60" s="6">
        <f ca="1"/>
        <v>55.437954443688788</v>
      </c>
    </row>
    <row r="61" spans="1:9" x14ac:dyDescent="0.3">
      <c r="A61" s="6">
        <f ca="1"/>
        <v>85.417108659700119</v>
      </c>
      <c r="B61" s="6">
        <f ca="1"/>
        <v>99.979889906735963</v>
      </c>
      <c r="C61" s="6">
        <f ca="1"/>
        <v>52.716047672599167</v>
      </c>
      <c r="G61" s="6">
        <f ca="1"/>
        <v>101.81808246152944</v>
      </c>
      <c r="H61" s="6">
        <f ca="1"/>
        <v>99.955974338724033</v>
      </c>
      <c r="I61" s="6">
        <f ca="1"/>
        <v>59.792235588349584</v>
      </c>
    </row>
    <row r="62" spans="1:9" x14ac:dyDescent="0.3">
      <c r="A62" s="6">
        <f ca="1"/>
        <v>149.65630824331399</v>
      </c>
      <c r="B62" s="6">
        <f ca="1"/>
        <v>99.307218266189793</v>
      </c>
      <c r="C62" s="6">
        <f ca="1"/>
        <v>9.617726133387146</v>
      </c>
      <c r="G62" s="6">
        <f ca="1"/>
        <v>107.85075007889205</v>
      </c>
      <c r="H62" s="6">
        <f ca="1"/>
        <v>99.796214425797473</v>
      </c>
      <c r="I62" s="6">
        <f ca="1"/>
        <v>60.467423844787483</v>
      </c>
    </row>
    <row r="63" spans="1:9" x14ac:dyDescent="0.3">
      <c r="A63" s="6">
        <f ca="1"/>
        <v>150.71334463229715</v>
      </c>
      <c r="B63" s="6">
        <f ca="1"/>
        <v>101.43052790363092</v>
      </c>
      <c r="C63" s="6">
        <f ca="1"/>
        <v>16.338843354074211</v>
      </c>
      <c r="G63" s="6">
        <f ca="1"/>
        <v>107.01192193680839</v>
      </c>
      <c r="H63" s="6">
        <f ca="1"/>
        <v>100.32186820517485</v>
      </c>
      <c r="I63" s="6">
        <f ca="1"/>
        <v>46.767650108797042</v>
      </c>
    </row>
    <row r="64" spans="1:9" x14ac:dyDescent="0.3">
      <c r="A64" s="6">
        <f ca="1"/>
        <v>116.14637978814773</v>
      </c>
      <c r="B64" s="6">
        <f ca="1"/>
        <v>99.26055413400293</v>
      </c>
      <c r="C64" s="6">
        <f ca="1"/>
        <v>145.67170278935654</v>
      </c>
      <c r="G64" s="6">
        <f ca="1"/>
        <v>89.513313928350811</v>
      </c>
      <c r="H64" s="6">
        <f ca="1"/>
        <v>100.03344972205339</v>
      </c>
      <c r="I64" s="6">
        <f ca="1"/>
        <v>56.467831757681857</v>
      </c>
    </row>
    <row r="65" spans="1:9" x14ac:dyDescent="0.3">
      <c r="A65" s="6">
        <f ca="1"/>
        <v>106.63896907953867</v>
      </c>
      <c r="B65" s="6">
        <f ca="1"/>
        <v>101.06511535599968</v>
      </c>
      <c r="C65" s="6">
        <f ca="1"/>
        <v>65.499348742258888</v>
      </c>
      <c r="G65" s="6">
        <f ca="1"/>
        <v>100.50739081525809</v>
      </c>
      <c r="H65" s="6">
        <f ca="1"/>
        <v>100.02243225420173</v>
      </c>
      <c r="I65" s="6">
        <f ca="1"/>
        <v>47.602578748388602</v>
      </c>
    </row>
    <row r="66" spans="1:9" x14ac:dyDescent="0.3">
      <c r="A66" s="6">
        <f ca="1"/>
        <v>187.56472647204433</v>
      </c>
      <c r="B66" s="6">
        <f ca="1"/>
        <v>98.881309352273632</v>
      </c>
      <c r="C66" s="6">
        <f ca="1"/>
        <v>14.173093490709746</v>
      </c>
      <c r="G66" s="6">
        <f ca="1"/>
        <v>126.2123405551208</v>
      </c>
      <c r="H66" s="6">
        <f ca="1"/>
        <v>100.18352523616947</v>
      </c>
      <c r="I66" s="6">
        <f ca="1"/>
        <v>57.714509859886121</v>
      </c>
    </row>
    <row r="67" spans="1:9" x14ac:dyDescent="0.3">
      <c r="A67" s="6">
        <f ca="1"/>
        <v>22.11338437060575</v>
      </c>
      <c r="B67" s="6">
        <f ca="1"/>
        <v>99.503328045202977</v>
      </c>
      <c r="C67" s="6">
        <f ca="1"/>
        <v>12.267755221233497</v>
      </c>
      <c r="G67" s="6">
        <f ca="1"/>
        <v>93.745402484171549</v>
      </c>
      <c r="H67" s="6">
        <f ca="1"/>
        <v>99.468036735553781</v>
      </c>
      <c r="I67" s="6">
        <f ca="1"/>
        <v>47.678520726677945</v>
      </c>
    </row>
    <row r="68" spans="1:9" x14ac:dyDescent="0.3">
      <c r="A68" s="6">
        <f ca="1"/>
        <v>119.02704693836861</v>
      </c>
      <c r="B68" s="6">
        <f ca="1"/>
        <v>100.86894266681043</v>
      </c>
      <c r="C68" s="6">
        <f ca="1"/>
        <v>8.6822548663249428</v>
      </c>
      <c r="G68" s="6">
        <f ca="1"/>
        <v>92.402072605361994</v>
      </c>
      <c r="H68" s="6">
        <f ca="1"/>
        <v>99.967895587925966</v>
      </c>
      <c r="I68" s="6">
        <f ca="1"/>
        <v>53.883265899792221</v>
      </c>
    </row>
    <row r="69" spans="1:9" x14ac:dyDescent="0.3">
      <c r="A69" s="6">
        <f ca="1"/>
        <v>136.02836190793798</v>
      </c>
      <c r="B69" s="6">
        <f ca="1"/>
        <v>99.84883990519134</v>
      </c>
      <c r="C69" s="6">
        <f ca="1"/>
        <v>27.065433166109067</v>
      </c>
      <c r="G69" s="6">
        <f ca="1"/>
        <v>90.8009909290667</v>
      </c>
      <c r="H69" s="6">
        <f ca="1"/>
        <v>99.757249247118153</v>
      </c>
      <c r="I69" s="6">
        <f ca="1"/>
        <v>43.791333648948402</v>
      </c>
    </row>
    <row r="70" spans="1:9" x14ac:dyDescent="0.3">
      <c r="A70" s="6">
        <f ca="1"/>
        <v>50.30472728248516</v>
      </c>
      <c r="B70" s="6">
        <f ca="1"/>
        <v>98.738068860382512</v>
      </c>
      <c r="C70" s="6">
        <f ca="1"/>
        <v>27.801115144771071</v>
      </c>
      <c r="G70" s="6">
        <f ca="1"/>
        <v>103.22547180315216</v>
      </c>
      <c r="H70" s="6">
        <f ca="1"/>
        <v>99.76081752438634</v>
      </c>
      <c r="I70" s="6">
        <f ca="1"/>
        <v>55.87593520793633</v>
      </c>
    </row>
    <row r="71" spans="1:9" x14ac:dyDescent="0.3">
      <c r="A71" s="6">
        <f ca="1"/>
        <v>21.936224111162119</v>
      </c>
      <c r="B71" s="6">
        <f ca="1"/>
        <v>100.42511068424092</v>
      </c>
      <c r="C71" s="6">
        <f ca="1"/>
        <v>6.2286926990561247</v>
      </c>
      <c r="G71" s="6">
        <f ca="1"/>
        <v>108.57729041499742</v>
      </c>
      <c r="H71" s="6">
        <f ca="1"/>
        <v>100.0952614905452</v>
      </c>
      <c r="I71" s="6">
        <f ca="1"/>
        <v>29.00497961549755</v>
      </c>
    </row>
    <row r="72" spans="1:9" x14ac:dyDescent="0.3">
      <c r="A72" s="6">
        <f ca="1"/>
        <v>76.388268327632858</v>
      </c>
      <c r="B72" s="6">
        <f ca="1"/>
        <v>99.399843116934463</v>
      </c>
      <c r="C72" s="6">
        <f ca="1"/>
        <v>10.102307287172609</v>
      </c>
      <c r="G72" s="6">
        <f ca="1"/>
        <v>105.68871886188572</v>
      </c>
      <c r="H72" s="6">
        <f ca="1"/>
        <v>100.11576718630168</v>
      </c>
      <c r="I72" s="6">
        <f ca="1"/>
        <v>46.71921673747817</v>
      </c>
    </row>
    <row r="73" spans="1:9" x14ac:dyDescent="0.3">
      <c r="A73" s="6">
        <f ca="1"/>
        <v>108.37237682633676</v>
      </c>
      <c r="B73" s="6">
        <f ca="1"/>
        <v>99.876474812715884</v>
      </c>
      <c r="C73" s="6">
        <f ca="1"/>
        <v>8.283292209702438</v>
      </c>
      <c r="G73" s="6">
        <f ca="1"/>
        <v>103.77042179565737</v>
      </c>
      <c r="H73" s="6">
        <f ca="1"/>
        <v>99.786775608248035</v>
      </c>
      <c r="I73" s="6">
        <f ca="1"/>
        <v>50.6756964280804</v>
      </c>
    </row>
    <row r="74" spans="1:9" x14ac:dyDescent="0.3">
      <c r="A74" s="6">
        <f ca="1"/>
        <v>143.40106333114622</v>
      </c>
      <c r="B74" s="6">
        <f ca="1"/>
        <v>99.375849367690563</v>
      </c>
      <c r="C74" s="6">
        <f ca="1"/>
        <v>32.193075282377961</v>
      </c>
      <c r="G74" s="6">
        <f ca="1"/>
        <v>100.29115205653004</v>
      </c>
      <c r="H74" s="6">
        <f ca="1"/>
        <v>100.08533307683867</v>
      </c>
      <c r="I74" s="6">
        <f ca="1"/>
        <v>50.743445851398484</v>
      </c>
    </row>
    <row r="75" spans="1:9" x14ac:dyDescent="0.3">
      <c r="A75" s="6">
        <f ca="1"/>
        <v>170.9087551082126</v>
      </c>
      <c r="B75" s="6">
        <f ca="1"/>
        <v>100.05615702566594</v>
      </c>
      <c r="C75" s="6">
        <f ca="1"/>
        <v>17.730553727027647</v>
      </c>
      <c r="G75" s="6">
        <f ca="1"/>
        <v>94.509573175599556</v>
      </c>
      <c r="H75" s="6">
        <f ca="1"/>
        <v>100.0379475231757</v>
      </c>
      <c r="I75" s="6">
        <f ca="1"/>
        <v>38.601819742006697</v>
      </c>
    </row>
    <row r="76" spans="1:9" x14ac:dyDescent="0.3">
      <c r="A76" s="6">
        <f ca="1"/>
        <v>70.968644262890905</v>
      </c>
      <c r="B76" s="6">
        <f ca="1"/>
        <v>99.808917366673015</v>
      </c>
      <c r="C76" s="6">
        <f ca="1"/>
        <v>49.407061218512887</v>
      </c>
      <c r="G76" s="6">
        <f ca="1"/>
        <v>105.10148289741441</v>
      </c>
      <c r="H76" s="6">
        <f ca="1"/>
        <v>100.06849210559081</v>
      </c>
      <c r="I76" s="6">
        <f ca="1"/>
        <v>53.274489226947367</v>
      </c>
    </row>
    <row r="77" spans="1:9" x14ac:dyDescent="0.3">
      <c r="A77" s="6">
        <f ca="1"/>
        <v>16.383204399029829</v>
      </c>
      <c r="B77" s="6">
        <f ca="1"/>
        <v>100.57514107089069</v>
      </c>
      <c r="C77" s="6">
        <f ca="1"/>
        <v>17.419838373815605</v>
      </c>
      <c r="G77" s="6">
        <f ca="1"/>
        <v>104.07103459173088</v>
      </c>
      <c r="H77" s="6">
        <f ca="1"/>
        <v>100.11639674015296</v>
      </c>
      <c r="I77" s="6">
        <f ca="1"/>
        <v>38.648183719647093</v>
      </c>
    </row>
    <row r="78" spans="1:9" x14ac:dyDescent="0.3">
      <c r="A78" s="6">
        <f ca="1"/>
        <v>93.739708106475206</v>
      </c>
      <c r="B78" s="6">
        <f ca="1"/>
        <v>98.232645356559232</v>
      </c>
      <c r="C78" s="6">
        <f ca="1"/>
        <v>39.979794199070788</v>
      </c>
      <c r="G78" s="6">
        <f ca="1"/>
        <v>111.43134274568607</v>
      </c>
      <c r="H78" s="6">
        <f ca="1"/>
        <v>99.622699318964067</v>
      </c>
      <c r="I78" s="6">
        <f ca="1"/>
        <v>46.734384263748794</v>
      </c>
    </row>
    <row r="79" spans="1:9" x14ac:dyDescent="0.3">
      <c r="A79" s="6">
        <f ca="1"/>
        <v>87.959879929482014</v>
      </c>
      <c r="B79" s="6">
        <f ca="1"/>
        <v>98.535753654056208</v>
      </c>
      <c r="C79" s="6">
        <f ca="1"/>
        <v>119.6572796682879</v>
      </c>
      <c r="G79" s="6">
        <f ca="1"/>
        <v>109.38269250560252</v>
      </c>
      <c r="H79" s="6">
        <f ca="1"/>
        <v>99.803189772541572</v>
      </c>
      <c r="I79" s="6">
        <f ca="1"/>
        <v>40.028596290431601</v>
      </c>
    </row>
    <row r="80" spans="1:9" x14ac:dyDescent="0.3">
      <c r="A80" s="6">
        <f ca="1"/>
        <v>188.56214974261277</v>
      </c>
      <c r="B80" s="6">
        <f ca="1"/>
        <v>99.959865999831379</v>
      </c>
      <c r="C80" s="6">
        <f ca="1"/>
        <v>109.72573230085582</v>
      </c>
      <c r="G80" s="6">
        <f ca="1"/>
        <v>110.76393751793479</v>
      </c>
      <c r="H80" s="6">
        <f ca="1"/>
        <v>100.16525762636279</v>
      </c>
      <c r="I80" s="6">
        <f ca="1"/>
        <v>60.429292161879076</v>
      </c>
    </row>
    <row r="81" spans="1:9" x14ac:dyDescent="0.3">
      <c r="A81" s="6">
        <f ca="1"/>
        <v>19.595433495648386</v>
      </c>
      <c r="B81" s="6">
        <f ca="1"/>
        <v>98.830915118636057</v>
      </c>
      <c r="C81" s="6">
        <f ca="1"/>
        <v>5.0526728166480357</v>
      </c>
      <c r="G81" s="6">
        <f ca="1"/>
        <v>109.27599532418384</v>
      </c>
      <c r="H81" s="6">
        <f ca="1"/>
        <v>100.03053904540475</v>
      </c>
      <c r="I81" s="6">
        <f ca="1"/>
        <v>51.355675016418097</v>
      </c>
    </row>
    <row r="82" spans="1:9" x14ac:dyDescent="0.3">
      <c r="A82" s="6">
        <f ca="1"/>
        <v>168.42945263028591</v>
      </c>
      <c r="B82" s="6">
        <f ca="1"/>
        <v>100.81566094661885</v>
      </c>
      <c r="C82" s="6">
        <f ca="1"/>
        <v>70.722666278121068</v>
      </c>
      <c r="G82" s="6">
        <f ca="1"/>
        <v>109.70861035442249</v>
      </c>
      <c r="H82" s="6">
        <f ca="1"/>
        <v>100.07868505908456</v>
      </c>
      <c r="I82" s="6">
        <f ca="1"/>
        <v>64.213952056306553</v>
      </c>
    </row>
    <row r="83" spans="1:9" x14ac:dyDescent="0.3">
      <c r="A83" s="6">
        <f ca="1"/>
        <v>30.267552896603476</v>
      </c>
      <c r="B83" s="6">
        <f ca="1"/>
        <v>101.77924060653312</v>
      </c>
      <c r="C83" s="6">
        <f ca="1"/>
        <v>86.816169636176042</v>
      </c>
      <c r="G83" s="6">
        <f ca="1"/>
        <v>108.78343634468517</v>
      </c>
      <c r="H83" s="6">
        <f ca="1"/>
        <v>99.980372512290373</v>
      </c>
      <c r="I83" s="6">
        <f ca="1"/>
        <v>46.217618699868233</v>
      </c>
    </row>
    <row r="84" spans="1:9" x14ac:dyDescent="0.3">
      <c r="A84" s="6">
        <f ca="1"/>
        <v>121.71994522464406</v>
      </c>
      <c r="B84" s="6">
        <f ca="1"/>
        <v>99.841810303470581</v>
      </c>
      <c r="C84" s="6">
        <f ca="1"/>
        <v>11.142987815703872</v>
      </c>
      <c r="G84" s="6">
        <f ca="1"/>
        <v>102.21186404111532</v>
      </c>
      <c r="H84" s="6">
        <f ca="1"/>
        <v>100.04246630587939</v>
      </c>
      <c r="I84" s="6">
        <f ca="1"/>
        <v>57.38691245780884</v>
      </c>
    </row>
    <row r="85" spans="1:9" x14ac:dyDescent="0.3">
      <c r="A85" s="6">
        <f ca="1"/>
        <v>89.403187487736972</v>
      </c>
      <c r="B85" s="6">
        <f ca="1"/>
        <v>100.94263635419345</v>
      </c>
      <c r="C85" s="6">
        <f ca="1"/>
        <v>36.351589292597403</v>
      </c>
      <c r="G85" s="6">
        <f ca="1"/>
        <v>106.28629463260444</v>
      </c>
      <c r="H85" s="6">
        <f ca="1"/>
        <v>99.848484609610253</v>
      </c>
      <c r="I85" s="6">
        <f ca="1"/>
        <v>46.680956763151343</v>
      </c>
    </row>
    <row r="86" spans="1:9" x14ac:dyDescent="0.3">
      <c r="A86" s="6">
        <f ca="1"/>
        <v>155.49765001063753</v>
      </c>
      <c r="B86" s="6">
        <f ca="1"/>
        <v>100.5856614420245</v>
      </c>
      <c r="C86" s="6">
        <f ca="1"/>
        <v>78.001545831641053</v>
      </c>
      <c r="G86" s="6">
        <f ca="1"/>
        <v>95.530074444393222</v>
      </c>
      <c r="H86" s="6">
        <f ca="1"/>
        <v>100.10295495725794</v>
      </c>
      <c r="I86" s="6">
        <f ca="1"/>
        <v>53.989279441108472</v>
      </c>
    </row>
    <row r="87" spans="1:9" x14ac:dyDescent="0.3">
      <c r="A87" s="6">
        <f ca="1"/>
        <v>114.01666826901339</v>
      </c>
      <c r="B87" s="6">
        <f ca="1"/>
        <v>100.34661079001333</v>
      </c>
      <c r="C87" s="6">
        <f ca="1"/>
        <v>125.3572161554473</v>
      </c>
      <c r="G87" s="6">
        <f ca="1"/>
        <v>99.272832945387563</v>
      </c>
      <c r="H87" s="6">
        <f ca="1"/>
        <v>99.793672646006058</v>
      </c>
      <c r="I87" s="6">
        <f ca="1"/>
        <v>39.136374127775042</v>
      </c>
    </row>
    <row r="88" spans="1:9" x14ac:dyDescent="0.3">
      <c r="A88" s="6">
        <f ca="1"/>
        <v>79.678034445641416</v>
      </c>
      <c r="B88" s="6">
        <f ca="1"/>
        <v>99.777780474947505</v>
      </c>
      <c r="C88" s="6">
        <f ca="1"/>
        <v>0.9989651206750022</v>
      </c>
      <c r="G88" s="6">
        <f ca="1"/>
        <v>91.942952915993416</v>
      </c>
      <c r="H88" s="6">
        <f ca="1"/>
        <v>99.976775239310101</v>
      </c>
      <c r="I88" s="6">
        <f ca="1"/>
        <v>55.018352687965368</v>
      </c>
    </row>
    <row r="89" spans="1:9" x14ac:dyDescent="0.3">
      <c r="A89" s="6">
        <f ca="1"/>
        <v>67.418862265400705</v>
      </c>
      <c r="B89" s="6">
        <f ca="1"/>
        <v>100.01980759881654</v>
      </c>
      <c r="C89" s="6">
        <f ca="1"/>
        <v>32.518952148712607</v>
      </c>
      <c r="G89" s="6">
        <f ca="1"/>
        <v>80.217068950843966</v>
      </c>
      <c r="H89" s="6">
        <f ca="1"/>
        <v>100.09803221410198</v>
      </c>
      <c r="I89" s="6">
        <f ca="1"/>
        <v>54.809229487353647</v>
      </c>
    </row>
    <row r="90" spans="1:9" x14ac:dyDescent="0.3">
      <c r="A90" s="6">
        <f ca="1"/>
        <v>139.01967828620761</v>
      </c>
      <c r="B90" s="6">
        <f ca="1"/>
        <v>100.19382444192692</v>
      </c>
      <c r="C90" s="6">
        <f ca="1"/>
        <v>76.000389927622606</v>
      </c>
      <c r="G90" s="6">
        <f ca="1"/>
        <v>100.03859630486663</v>
      </c>
      <c r="H90" s="6">
        <f ca="1"/>
        <v>100.22791934248744</v>
      </c>
      <c r="I90" s="6">
        <f ca="1"/>
        <v>46.736165693393701</v>
      </c>
    </row>
    <row r="91" spans="1:9" x14ac:dyDescent="0.3">
      <c r="A91" s="6">
        <f ca="1"/>
        <v>4.3305475601168375</v>
      </c>
      <c r="B91" s="6">
        <f ca="1"/>
        <v>99.330336756277262</v>
      </c>
      <c r="C91" s="6">
        <f ca="1"/>
        <v>44.856248781033059</v>
      </c>
      <c r="G91" s="6">
        <f ca="1"/>
        <v>101.43203652395711</v>
      </c>
      <c r="H91" s="6">
        <f ca="1"/>
        <v>99.631728252860242</v>
      </c>
      <c r="I91" s="6">
        <f ca="1"/>
        <v>28.488513937185235</v>
      </c>
    </row>
    <row r="92" spans="1:9" x14ac:dyDescent="0.3">
      <c r="A92" s="6">
        <f ca="1"/>
        <v>30.120269196041694</v>
      </c>
      <c r="B92" s="6">
        <f ca="1"/>
        <v>101.23496939936932</v>
      </c>
      <c r="C92" s="6">
        <f ca="1"/>
        <v>40.391138805947385</v>
      </c>
      <c r="G92" s="6">
        <f ca="1"/>
        <v>95.255284266240949</v>
      </c>
      <c r="H92" s="6">
        <f ca="1"/>
        <v>100.1696310576358</v>
      </c>
      <c r="I92" s="6">
        <f ca="1"/>
        <v>36.070852378301119</v>
      </c>
    </row>
    <row r="93" spans="1:9" x14ac:dyDescent="0.3">
      <c r="A93" s="6">
        <f ca="1"/>
        <v>79.710236164116523</v>
      </c>
      <c r="B93" s="6">
        <f ca="1"/>
        <v>100.60031746289698</v>
      </c>
      <c r="C93" s="6">
        <f ca="1"/>
        <v>111.63051705796197</v>
      </c>
      <c r="G93" s="6">
        <f ca="1"/>
        <v>82.645817970139817</v>
      </c>
      <c r="H93" s="6">
        <f ca="1"/>
        <v>100.10886544821862</v>
      </c>
      <c r="I93" s="6">
        <f ca="1"/>
        <v>66.867957592917847</v>
      </c>
    </row>
    <row r="94" spans="1:9" x14ac:dyDescent="0.3">
      <c r="A94" s="6">
        <f ca="1"/>
        <v>48.588972985386114</v>
      </c>
      <c r="B94" s="6">
        <f ca="1"/>
        <v>100.5639760473378</v>
      </c>
      <c r="C94" s="6">
        <f ca="1"/>
        <v>14.335981880510932</v>
      </c>
      <c r="G94" s="6">
        <f ca="1"/>
        <v>95.502215648029704</v>
      </c>
      <c r="H94" s="6">
        <f ca="1"/>
        <v>99.78284561485421</v>
      </c>
      <c r="I94" s="6">
        <f ca="1"/>
        <v>46.771072493699009</v>
      </c>
    </row>
    <row r="95" spans="1:9" x14ac:dyDescent="0.3">
      <c r="A95" s="6">
        <f ca="1"/>
        <v>89.498249358931048</v>
      </c>
      <c r="B95" s="6">
        <f ca="1"/>
        <v>98.550607506954407</v>
      </c>
      <c r="C95" s="6">
        <f ca="1"/>
        <v>2.298843275091162</v>
      </c>
      <c r="G95" s="6">
        <f ca="1"/>
        <v>94.000684166762923</v>
      </c>
      <c r="H95" s="6">
        <f ca="1"/>
        <v>99.796937176612502</v>
      </c>
      <c r="I95" s="6">
        <f ca="1"/>
        <v>49.6298667943705</v>
      </c>
    </row>
    <row r="96" spans="1:9" x14ac:dyDescent="0.3">
      <c r="A96" s="6">
        <f ca="1"/>
        <v>10.233199460497788</v>
      </c>
      <c r="B96" s="6">
        <f ca="1"/>
        <v>99.638293803855134</v>
      </c>
      <c r="C96" s="6">
        <f ca="1"/>
        <v>36.30218121363319</v>
      </c>
      <c r="G96" s="6">
        <f ca="1"/>
        <v>107.50165023558785</v>
      </c>
      <c r="H96" s="6">
        <f ca="1"/>
        <v>100.05671930538658</v>
      </c>
      <c r="I96" s="6">
        <f ca="1"/>
        <v>52.047878130796462</v>
      </c>
    </row>
    <row r="97" spans="1:9" x14ac:dyDescent="0.3">
      <c r="A97" s="6">
        <f ca="1"/>
        <v>5.5333787856532535</v>
      </c>
      <c r="B97" s="6">
        <f ca="1"/>
        <v>100.34574042168498</v>
      </c>
      <c r="C97" s="6">
        <f ca="1"/>
        <v>141.85157337926546</v>
      </c>
      <c r="G97" s="6">
        <f ca="1"/>
        <v>96.608292047921083</v>
      </c>
      <c r="H97" s="6">
        <f ca="1"/>
        <v>99.871582334104275</v>
      </c>
      <c r="I97" s="6">
        <f ca="1"/>
        <v>30.368448708759935</v>
      </c>
    </row>
    <row r="98" spans="1:9" x14ac:dyDescent="0.3">
      <c r="A98" s="6">
        <f ca="1"/>
        <v>172.99119661030088</v>
      </c>
      <c r="B98" s="6">
        <f ca="1"/>
        <v>97.555733945429836</v>
      </c>
      <c r="C98" s="6">
        <f ca="1"/>
        <v>9.3619704825036667</v>
      </c>
      <c r="G98" s="6">
        <f ca="1"/>
        <v>101.19714198595167</v>
      </c>
      <c r="H98" s="6">
        <f ca="1"/>
        <v>99.670651818428979</v>
      </c>
      <c r="I98" s="6">
        <f ca="1"/>
        <v>41.447922210913354</v>
      </c>
    </row>
    <row r="99" spans="1:9" x14ac:dyDescent="0.3">
      <c r="A99" s="6">
        <f ca="1"/>
        <v>84.702420234299453</v>
      </c>
      <c r="B99" s="6">
        <f ca="1"/>
        <v>98.56345788796115</v>
      </c>
      <c r="C99" s="6">
        <f ca="1"/>
        <v>29.614987226573682</v>
      </c>
      <c r="G99" s="6">
        <f ca="1"/>
        <v>101.07458429771587</v>
      </c>
      <c r="H99" s="6">
        <f ca="1"/>
        <v>100.13424733611375</v>
      </c>
      <c r="I99" s="6">
        <f ca="1"/>
        <v>41.197987776835262</v>
      </c>
    </row>
    <row r="100" spans="1:9" x14ac:dyDescent="0.3">
      <c r="A100" s="6">
        <f ca="1"/>
        <v>9.1708439041602752</v>
      </c>
      <c r="B100" s="6">
        <f ca="1"/>
        <v>100.36511477917466</v>
      </c>
      <c r="C100" s="6">
        <f ca="1"/>
        <v>138.78161678673698</v>
      </c>
      <c r="G100" s="6">
        <f ca="1"/>
        <v>106.44998949256184</v>
      </c>
      <c r="H100" s="6">
        <f ca="1"/>
        <v>100.11603137570457</v>
      </c>
      <c r="I100" s="6">
        <f ca="1"/>
        <v>41.155433272790042</v>
      </c>
    </row>
    <row r="101" spans="1:9" x14ac:dyDescent="0.3">
      <c r="A101" s="6">
        <f ca="1"/>
        <v>170.09399857957268</v>
      </c>
      <c r="B101" s="6">
        <f ca="1"/>
        <v>99.995950273702462</v>
      </c>
      <c r="C101" s="6">
        <f ca="1"/>
        <v>51.357733997708721</v>
      </c>
      <c r="G101" s="6">
        <f ca="1"/>
        <v>105.63032256204052</v>
      </c>
      <c r="H101" s="6">
        <f ca="1"/>
        <v>99.96881260632469</v>
      </c>
      <c r="I101" s="6">
        <f ca="1"/>
        <v>51.189509754696516</v>
      </c>
    </row>
    <row r="102" spans="1:9" x14ac:dyDescent="0.3">
      <c r="A102" s="6">
        <f ca="1"/>
        <v>112.64916416862367</v>
      </c>
      <c r="B102" s="6">
        <f ca="1"/>
        <v>100.045044291479</v>
      </c>
      <c r="C102" s="6">
        <f ca="1"/>
        <v>56.115488793836846</v>
      </c>
      <c r="G102" s="6">
        <f ca="1"/>
        <v>104.57667651465538</v>
      </c>
      <c r="H102" s="6">
        <f ca="1"/>
        <v>99.566982032334153</v>
      </c>
      <c r="I102" s="6">
        <f ca="1"/>
        <v>55.368216513129546</v>
      </c>
    </row>
    <row r="103" spans="1:9" x14ac:dyDescent="0.3">
      <c r="A103" s="6">
        <f ca="1"/>
        <v>31.147176492396689</v>
      </c>
      <c r="B103" s="6">
        <f ca="1"/>
        <v>100.11098223964369</v>
      </c>
      <c r="C103" s="6">
        <f ca="1"/>
        <v>57.725709703997808</v>
      </c>
      <c r="G103" s="6">
        <f ca="1"/>
        <v>94.700056475002384</v>
      </c>
      <c r="H103" s="6">
        <f ca="1"/>
        <v>100.06764425022408</v>
      </c>
      <c r="I103" s="6">
        <f ca="1"/>
        <v>36.522468006877922</v>
      </c>
    </row>
    <row r="104" spans="1:9" x14ac:dyDescent="0.3">
      <c r="A104" s="6">
        <f ca="1"/>
        <v>65.299917499001708</v>
      </c>
      <c r="B104" s="6">
        <f ca="1"/>
        <v>99.294746335309071</v>
      </c>
      <c r="C104" s="6">
        <f ca="1"/>
        <v>6.251630612667106</v>
      </c>
      <c r="G104" s="6">
        <f ca="1"/>
        <v>89.78088756740604</v>
      </c>
      <c r="H104" s="6">
        <f ca="1"/>
        <v>100.12135689752678</v>
      </c>
      <c r="I104" s="6">
        <f ca="1"/>
        <v>60.224108138306882</v>
      </c>
    </row>
    <row r="105" spans="1:9" x14ac:dyDescent="0.3">
      <c r="A105" s="6">
        <f ca="1"/>
        <v>8.00395501029878</v>
      </c>
      <c r="B105" s="6">
        <f ca="1"/>
        <v>102.19077045554454</v>
      </c>
      <c r="C105" s="6">
        <f ca="1"/>
        <v>21.739637845251178</v>
      </c>
      <c r="G105" s="6">
        <f ca="1"/>
        <v>89.664178219804796</v>
      </c>
      <c r="H105" s="6">
        <f ca="1"/>
        <v>100.1334886202074</v>
      </c>
      <c r="I105" s="6">
        <f ca="1"/>
        <v>43.825037304749991</v>
      </c>
    </row>
    <row r="106" spans="1:9" x14ac:dyDescent="0.3">
      <c r="A106" s="6">
        <f ca="1"/>
        <v>45.95761812973187</v>
      </c>
      <c r="B106" s="6">
        <f ca="1"/>
        <v>98.311086962006129</v>
      </c>
      <c r="C106" s="6">
        <f ca="1"/>
        <v>113.2966218431704</v>
      </c>
      <c r="G106" s="6">
        <f ca="1"/>
        <v>106.37877715039124</v>
      </c>
      <c r="H106" s="6">
        <f ca="1"/>
        <v>99.72841333007436</v>
      </c>
      <c r="I106" s="6">
        <f ca="1"/>
        <v>50.351784446675389</v>
      </c>
    </row>
    <row r="107" spans="1:9" x14ac:dyDescent="0.3">
      <c r="A107" s="6">
        <f ca="1"/>
        <v>113.70021497955855</v>
      </c>
      <c r="B107" s="6">
        <f ca="1"/>
        <v>99.525375311436804</v>
      </c>
      <c r="C107" s="6">
        <f ca="1"/>
        <v>142.44635993373478</v>
      </c>
      <c r="G107" s="6">
        <f ca="1"/>
        <v>105.78472295727373</v>
      </c>
      <c r="H107" s="6">
        <f ca="1"/>
        <v>99.866660309173767</v>
      </c>
      <c r="I107" s="6">
        <f ca="1"/>
        <v>57.791140809038239</v>
      </c>
    </row>
    <row r="108" spans="1:9" x14ac:dyDescent="0.3">
      <c r="A108" s="6">
        <f ca="1"/>
        <v>159.30713030067736</v>
      </c>
      <c r="B108" s="6">
        <f ca="1"/>
        <v>100.57740552669738</v>
      </c>
      <c r="C108" s="6">
        <f ca="1"/>
        <v>8.8505600871138608</v>
      </c>
      <c r="G108" s="6">
        <f ca="1"/>
        <v>98.608446426890467</v>
      </c>
      <c r="H108" s="6">
        <f ca="1"/>
        <v>99.802405892180005</v>
      </c>
      <c r="I108" s="6">
        <f ca="1"/>
        <v>64.350041420244409</v>
      </c>
    </row>
    <row r="109" spans="1:9" x14ac:dyDescent="0.3">
      <c r="A109" s="6">
        <f ca="1"/>
        <v>197.07882549150307</v>
      </c>
      <c r="B109" s="6">
        <f ca="1"/>
        <v>99.813413459085297</v>
      </c>
      <c r="C109" s="6">
        <f ca="1"/>
        <v>7.1747819910755144</v>
      </c>
      <c r="G109" s="6">
        <f ca="1"/>
        <v>100.86088961164687</v>
      </c>
      <c r="H109" s="6">
        <f ca="1"/>
        <v>99.993066822526316</v>
      </c>
      <c r="I109" s="6">
        <f ca="1"/>
        <v>37.934575117912033</v>
      </c>
    </row>
    <row r="110" spans="1:9" x14ac:dyDescent="0.3">
      <c r="A110" s="6">
        <f ca="1"/>
        <v>4.2017665255387193</v>
      </c>
      <c r="B110" s="6">
        <f ca="1"/>
        <v>98.339786661594147</v>
      </c>
      <c r="C110" s="6">
        <f ca="1"/>
        <v>19.29125764817848</v>
      </c>
      <c r="G110" s="6">
        <f ca="1"/>
        <v>111.3155332365166</v>
      </c>
      <c r="H110" s="6">
        <f ca="1"/>
        <v>100.05842746447735</v>
      </c>
      <c r="I110" s="6">
        <f ca="1"/>
        <v>59.834009536217863</v>
      </c>
    </row>
    <row r="111" spans="1:9" x14ac:dyDescent="0.3">
      <c r="A111" s="6">
        <f ca="1"/>
        <v>171.5505969944272</v>
      </c>
      <c r="B111" s="6">
        <f ca="1"/>
        <v>99.579944264162577</v>
      </c>
      <c r="C111" s="6">
        <f ca="1"/>
        <v>22.470529364447234</v>
      </c>
      <c r="G111" s="6">
        <f ca="1"/>
        <v>85.342250522321649</v>
      </c>
      <c r="H111" s="6">
        <f ca="1"/>
        <v>99.822964145141626</v>
      </c>
      <c r="I111" s="6">
        <f ca="1"/>
        <v>52.294798350076086</v>
      </c>
    </row>
    <row r="112" spans="1:9" x14ac:dyDescent="0.3">
      <c r="A112" s="6">
        <f ca="1"/>
        <v>45.928586998756856</v>
      </c>
      <c r="B112" s="6">
        <f ca="1"/>
        <v>100.32828384108335</v>
      </c>
      <c r="C112" s="6">
        <f ca="1"/>
        <v>32.211762349918637</v>
      </c>
      <c r="G112" s="6">
        <f ca="1"/>
        <v>98.26855768274072</v>
      </c>
      <c r="H112" s="6">
        <f ca="1"/>
        <v>100.14723817742474</v>
      </c>
      <c r="I112" s="6">
        <f ca="1"/>
        <v>45.380635282723311</v>
      </c>
    </row>
    <row r="113" spans="1:9" x14ac:dyDescent="0.3">
      <c r="A113" s="6">
        <f ca="1"/>
        <v>177.2034769755833</v>
      </c>
      <c r="B113" s="6">
        <f ca="1"/>
        <v>99.983019694085613</v>
      </c>
      <c r="C113" s="6">
        <f ca="1"/>
        <v>93.141434227115994</v>
      </c>
      <c r="G113" s="6">
        <f ca="1"/>
        <v>94.919936296803144</v>
      </c>
      <c r="H113" s="6">
        <f ca="1"/>
        <v>100.24392323596022</v>
      </c>
      <c r="I113" s="6">
        <f ca="1"/>
        <v>59.368929515184526</v>
      </c>
    </row>
    <row r="114" spans="1:9" x14ac:dyDescent="0.3">
      <c r="A114" s="6">
        <f ca="1"/>
        <v>118.78147455891587</v>
      </c>
      <c r="B114" s="6">
        <f ca="1"/>
        <v>100.49515222495654</v>
      </c>
      <c r="C114" s="6">
        <f ca="1"/>
        <v>55.849370116882504</v>
      </c>
      <c r="G114" s="6">
        <f ca="1"/>
        <v>100.10349795555891</v>
      </c>
      <c r="H114" s="6">
        <f ca="1"/>
        <v>99.586046343204032</v>
      </c>
      <c r="I114" s="6">
        <f ca="1"/>
        <v>45.812878926975166</v>
      </c>
    </row>
    <row r="115" spans="1:9" x14ac:dyDescent="0.3">
      <c r="A115" s="6">
        <f ca="1"/>
        <v>39.102695352076466</v>
      </c>
      <c r="B115" s="6">
        <f ca="1"/>
        <v>100.92894326576769</v>
      </c>
      <c r="C115" s="6">
        <f ca="1"/>
        <v>32.873099223864614</v>
      </c>
      <c r="G115" s="6">
        <f ca="1"/>
        <v>112.82637311878231</v>
      </c>
      <c r="H115" s="6">
        <f ca="1"/>
        <v>99.789379082363212</v>
      </c>
      <c r="I115" s="6">
        <f ca="1"/>
        <v>55.771666011546181</v>
      </c>
    </row>
    <row r="116" spans="1:9" x14ac:dyDescent="0.3">
      <c r="A116" s="6">
        <f ca="1"/>
        <v>153.7813197124691</v>
      </c>
      <c r="B116" s="6">
        <f ca="1"/>
        <v>100.5239105446357</v>
      </c>
      <c r="C116" s="6">
        <f ca="1"/>
        <v>302.56297238008381</v>
      </c>
      <c r="G116" s="6">
        <f ca="1"/>
        <v>83.067738736405559</v>
      </c>
      <c r="H116" s="6">
        <f ca="1"/>
        <v>100.2016191535959</v>
      </c>
      <c r="I116" s="6">
        <f ca="1"/>
        <v>39.06509121465777</v>
      </c>
    </row>
    <row r="117" spans="1:9" x14ac:dyDescent="0.3">
      <c r="A117" s="6">
        <f ca="1"/>
        <v>103.00812320537172</v>
      </c>
      <c r="B117" s="6">
        <f ca="1"/>
        <v>99.90040817167683</v>
      </c>
      <c r="C117" s="6">
        <f ca="1"/>
        <v>145.92284403695297</v>
      </c>
      <c r="G117" s="6">
        <f ca="1"/>
        <v>108.03502192039322</v>
      </c>
      <c r="H117" s="6">
        <f ca="1"/>
        <v>99.923008585942469</v>
      </c>
      <c r="I117" s="6">
        <f ca="1"/>
        <v>50.455063530579125</v>
      </c>
    </row>
    <row r="118" spans="1:9" x14ac:dyDescent="0.3">
      <c r="A118" s="6">
        <f ca="1"/>
        <v>108.97970387697708</v>
      </c>
      <c r="B118" s="6">
        <f ca="1"/>
        <v>100.66624795204658</v>
      </c>
      <c r="C118" s="6">
        <f ca="1"/>
        <v>73.351453789425577</v>
      </c>
      <c r="G118" s="6">
        <f ca="1"/>
        <v>111.48612906066391</v>
      </c>
      <c r="H118" s="6">
        <f ca="1"/>
        <v>100.02329666801984</v>
      </c>
      <c r="I118" s="6">
        <f ca="1"/>
        <v>38.987318981748892</v>
      </c>
    </row>
    <row r="119" spans="1:9" x14ac:dyDescent="0.3">
      <c r="A119" s="6">
        <f ca="1"/>
        <v>22.656367584930102</v>
      </c>
      <c r="B119" s="6">
        <f ca="1"/>
        <v>100.39692306163549</v>
      </c>
      <c r="C119" s="6">
        <f ca="1"/>
        <v>21.079146475807999</v>
      </c>
      <c r="G119" s="6">
        <f ca="1"/>
        <v>93.869552098328285</v>
      </c>
      <c r="H119" s="6">
        <f ca="1"/>
        <v>99.715556846930667</v>
      </c>
      <c r="I119" s="6">
        <f ca="1"/>
        <v>66.534961967858393</v>
      </c>
    </row>
    <row r="120" spans="1:9" x14ac:dyDescent="0.3">
      <c r="A120" s="6">
        <f ca="1"/>
        <v>24.21561545809503</v>
      </c>
      <c r="B120" s="6">
        <f ca="1"/>
        <v>99.352673762114762</v>
      </c>
      <c r="C120" s="6">
        <f ca="1"/>
        <v>3.5936149124482939</v>
      </c>
      <c r="G120" s="6">
        <f ca="1"/>
        <v>112.83567011417611</v>
      </c>
      <c r="H120" s="6">
        <f ca="1"/>
        <v>100.41600180675641</v>
      </c>
      <c r="I120" s="6">
        <f ca="1"/>
        <v>48.233717362464105</v>
      </c>
    </row>
    <row r="121" spans="1:9" x14ac:dyDescent="0.3">
      <c r="A121" s="6">
        <f ca="1"/>
        <v>159.61763884352047</v>
      </c>
      <c r="B121" s="6">
        <f ca="1"/>
        <v>100.08962401141467</v>
      </c>
      <c r="C121" s="6">
        <f ca="1"/>
        <v>14.206783594978761</v>
      </c>
      <c r="G121" s="6">
        <f ca="1"/>
        <v>124.79628245108073</v>
      </c>
      <c r="H121" s="6">
        <f ca="1"/>
        <v>99.475387473974678</v>
      </c>
      <c r="I121" s="6">
        <f ca="1"/>
        <v>49.871764187238</v>
      </c>
    </row>
    <row r="122" spans="1:9" x14ac:dyDescent="0.3">
      <c r="A122" s="6">
        <f ca="1"/>
        <v>4.3161204567375488</v>
      </c>
      <c r="B122" s="6">
        <f ca="1"/>
        <v>100.0245390214578</v>
      </c>
      <c r="C122" s="6">
        <f ca="1"/>
        <v>16.486530252715106</v>
      </c>
      <c r="G122" s="6">
        <f ca="1"/>
        <v>100.05303177218781</v>
      </c>
      <c r="H122" s="6">
        <f ca="1"/>
        <v>99.883126917943159</v>
      </c>
      <c r="I122" s="6">
        <f ca="1"/>
        <v>47.81260034779875</v>
      </c>
    </row>
    <row r="123" spans="1:9" x14ac:dyDescent="0.3">
      <c r="A123" s="6">
        <f ca="1"/>
        <v>122.1582396620858</v>
      </c>
      <c r="B123" s="6">
        <f ca="1"/>
        <v>100.23688912689516</v>
      </c>
      <c r="C123" s="6">
        <f ca="1"/>
        <v>150.87771301643716</v>
      </c>
      <c r="G123" s="6">
        <f ca="1"/>
        <v>112.61745815066011</v>
      </c>
      <c r="H123" s="6">
        <f ca="1"/>
        <v>99.99948103524757</v>
      </c>
      <c r="I123" s="6">
        <f ca="1"/>
        <v>82.326682446642337</v>
      </c>
    </row>
    <row r="124" spans="1:9" x14ac:dyDescent="0.3">
      <c r="A124" s="6">
        <f ca="1"/>
        <v>89.601435091414046</v>
      </c>
      <c r="B124" s="6">
        <f ca="1"/>
        <v>100.18382878277117</v>
      </c>
      <c r="C124" s="6">
        <f ca="1"/>
        <v>12.792447101970581</v>
      </c>
      <c r="G124" s="6">
        <f ca="1"/>
        <v>102.23567951686385</v>
      </c>
      <c r="H124" s="6">
        <f ca="1"/>
        <v>99.744951085015643</v>
      </c>
      <c r="I124" s="6">
        <f ca="1"/>
        <v>41.302174536813375</v>
      </c>
    </row>
    <row r="125" spans="1:9" x14ac:dyDescent="0.3">
      <c r="A125" s="6">
        <f ca="1"/>
        <v>34.044307231329626</v>
      </c>
      <c r="B125" s="6">
        <f ca="1"/>
        <v>99.274233117446229</v>
      </c>
      <c r="C125" s="6">
        <f ca="1"/>
        <v>53.600748450908185</v>
      </c>
      <c r="G125" s="6">
        <f ca="1"/>
        <v>107.94478273934887</v>
      </c>
      <c r="H125" s="6">
        <f ca="1"/>
        <v>100.0626833320662</v>
      </c>
      <c r="I125" s="6">
        <f ca="1"/>
        <v>57.259206300982321</v>
      </c>
    </row>
    <row r="126" spans="1:9" x14ac:dyDescent="0.3">
      <c r="A126" s="6">
        <f ca="1"/>
        <v>47.689716607425225</v>
      </c>
      <c r="B126" s="6">
        <f ca="1"/>
        <v>100.67244687476345</v>
      </c>
      <c r="C126" s="6">
        <f ca="1"/>
        <v>70.323741544204083</v>
      </c>
      <c r="G126" s="6">
        <f ca="1"/>
        <v>91.955551216222702</v>
      </c>
      <c r="H126" s="6">
        <f ca="1"/>
        <v>99.995210562882534</v>
      </c>
      <c r="I126" s="6">
        <f ca="1"/>
        <v>53.765082072063812</v>
      </c>
    </row>
    <row r="127" spans="1:9" x14ac:dyDescent="0.3">
      <c r="A127" s="6">
        <f ca="1"/>
        <v>94.231484154731774</v>
      </c>
      <c r="B127" s="6">
        <f ca="1"/>
        <v>101.11878545665324</v>
      </c>
      <c r="C127" s="6">
        <f ca="1"/>
        <v>119.1195014882568</v>
      </c>
      <c r="G127" s="6">
        <f ca="1"/>
        <v>97.83210431314069</v>
      </c>
      <c r="H127" s="6">
        <f ca="1"/>
        <v>99.86362857889317</v>
      </c>
      <c r="I127" s="6">
        <f ca="1"/>
        <v>41.654109671716036</v>
      </c>
    </row>
    <row r="128" spans="1:9" x14ac:dyDescent="0.3">
      <c r="A128" s="6">
        <f ca="1"/>
        <v>3.7259259141392498</v>
      </c>
      <c r="B128" s="6">
        <f ca="1"/>
        <v>98.621697739687548</v>
      </c>
      <c r="C128" s="6">
        <f ca="1"/>
        <v>21.274077335794605</v>
      </c>
      <c r="G128" s="6">
        <f ca="1"/>
        <v>91.521651889493555</v>
      </c>
      <c r="H128" s="6">
        <f ca="1"/>
        <v>99.934613763590207</v>
      </c>
      <c r="I128" s="6">
        <f ca="1"/>
        <v>45.814816150558649</v>
      </c>
    </row>
    <row r="129" spans="1:9" x14ac:dyDescent="0.3">
      <c r="A129" s="6">
        <f ca="1"/>
        <v>68.159593990836996</v>
      </c>
      <c r="B129" s="6">
        <f ca="1"/>
        <v>102.41524159935885</v>
      </c>
      <c r="C129" s="6">
        <f ca="1"/>
        <v>35.605016653307338</v>
      </c>
      <c r="G129" s="6">
        <f ca="1"/>
        <v>88.230388123365088</v>
      </c>
      <c r="H129" s="6">
        <f ca="1"/>
        <v>100.12097727116536</v>
      </c>
      <c r="I129" s="6">
        <f ca="1"/>
        <v>45.156799157947191</v>
      </c>
    </row>
    <row r="130" spans="1:9" x14ac:dyDescent="0.3">
      <c r="A130" s="6">
        <f ca="1"/>
        <v>35.288132978508102</v>
      </c>
      <c r="B130" s="6">
        <f ca="1"/>
        <v>98.466420080343937</v>
      </c>
      <c r="C130" s="6">
        <f ca="1"/>
        <v>21.430866737831895</v>
      </c>
      <c r="G130" s="6">
        <f ca="1"/>
        <v>100.16468702319986</v>
      </c>
      <c r="H130" s="6">
        <f ca="1"/>
        <v>99.694834707640354</v>
      </c>
      <c r="I130" s="6">
        <f ca="1"/>
        <v>52.62123085905445</v>
      </c>
    </row>
    <row r="131" spans="1:9" x14ac:dyDescent="0.3">
      <c r="A131" s="6">
        <f ca="1"/>
        <v>97.042016547878077</v>
      </c>
      <c r="B131" s="6">
        <f ca="1"/>
        <v>98.741989829812681</v>
      </c>
      <c r="C131" s="6">
        <f ca="1"/>
        <v>138.98119328717152</v>
      </c>
      <c r="G131" s="6">
        <f ca="1"/>
        <v>93.48401683068559</v>
      </c>
      <c r="H131" s="6">
        <f ca="1"/>
        <v>99.952999643277096</v>
      </c>
      <c r="I131" s="6">
        <f ca="1"/>
        <v>71.250399731139382</v>
      </c>
    </row>
    <row r="132" spans="1:9" x14ac:dyDescent="0.3">
      <c r="A132" s="6">
        <f ca="1"/>
        <v>113.85347593783446</v>
      </c>
      <c r="B132" s="6">
        <f ca="1"/>
        <v>98.796908786891379</v>
      </c>
      <c r="C132" s="6">
        <f ca="1"/>
        <v>25.965353287203424</v>
      </c>
      <c r="G132" s="6">
        <f ca="1"/>
        <v>102.54593332982581</v>
      </c>
      <c r="H132" s="6">
        <f ca="1"/>
        <v>99.599441062372819</v>
      </c>
      <c r="I132" s="6">
        <f ca="1"/>
        <v>38.28796180675927</v>
      </c>
    </row>
    <row r="133" spans="1:9" x14ac:dyDescent="0.3">
      <c r="A133" s="6">
        <f ca="1"/>
        <v>6.1701189392804334</v>
      </c>
      <c r="B133" s="6">
        <f ca="1"/>
        <v>100.44442197979477</v>
      </c>
      <c r="C133" s="6">
        <f ca="1"/>
        <v>12.784289318977429</v>
      </c>
      <c r="G133" s="6">
        <f ca="1"/>
        <v>106.30928123011336</v>
      </c>
      <c r="H133" s="6">
        <f ca="1"/>
        <v>99.949424197957924</v>
      </c>
      <c r="I133" s="6">
        <f ca="1"/>
        <v>48.8685687457426</v>
      </c>
    </row>
    <row r="134" spans="1:9" x14ac:dyDescent="0.3">
      <c r="A134" s="6">
        <f ca="1"/>
        <v>16.899637579428408</v>
      </c>
      <c r="B134" s="6">
        <f ca="1"/>
        <v>100.52518268758618</v>
      </c>
      <c r="C134" s="6">
        <f ca="1"/>
        <v>12.721847284317276</v>
      </c>
      <c r="G134" s="6">
        <f ca="1"/>
        <v>92.821408455310561</v>
      </c>
      <c r="H134" s="6">
        <f ca="1"/>
        <v>99.887129990882002</v>
      </c>
      <c r="I134" s="6">
        <f ca="1"/>
        <v>37.62952690776838</v>
      </c>
    </row>
    <row r="135" spans="1:9" x14ac:dyDescent="0.3">
      <c r="A135" s="6">
        <f ca="1"/>
        <v>1.0502779118223948</v>
      </c>
      <c r="B135" s="6">
        <f ca="1"/>
        <v>99.389686379608278</v>
      </c>
      <c r="C135" s="6">
        <f ca="1"/>
        <v>89.884266895037271</v>
      </c>
      <c r="G135" s="6">
        <f ca="1"/>
        <v>85.741251344594076</v>
      </c>
      <c r="H135" s="6">
        <f ca="1"/>
        <v>99.789411772059083</v>
      </c>
      <c r="I135" s="6">
        <f ca="1"/>
        <v>60.279579692539492</v>
      </c>
    </row>
    <row r="136" spans="1:9" x14ac:dyDescent="0.3">
      <c r="A136" s="6">
        <f ca="1"/>
        <v>41.101654077342296</v>
      </c>
      <c r="B136" s="6">
        <f ca="1"/>
        <v>100.04421717459624</v>
      </c>
      <c r="C136" s="6">
        <f ca="1"/>
        <v>26.639202165841208</v>
      </c>
      <c r="G136" s="6">
        <f ca="1"/>
        <v>87.582077160097171</v>
      </c>
      <c r="H136" s="6">
        <f ca="1"/>
        <v>100.17366869139912</v>
      </c>
      <c r="I136" s="6">
        <f ca="1"/>
        <v>46.583381250700796</v>
      </c>
    </row>
    <row r="137" spans="1:9" x14ac:dyDescent="0.3">
      <c r="A137" s="6">
        <f ca="1"/>
        <v>8.7011150927785774</v>
      </c>
      <c r="B137" s="6">
        <f ca="1"/>
        <v>100.33929398578114</v>
      </c>
      <c r="C137" s="6">
        <f ca="1"/>
        <v>103.00260003145878</v>
      </c>
      <c r="G137" s="6">
        <f ca="1"/>
        <v>107.42772976855048</v>
      </c>
      <c r="H137" s="6">
        <f ca="1"/>
        <v>100.14359856721113</v>
      </c>
      <c r="I137" s="6">
        <f ca="1"/>
        <v>45.552693537829754</v>
      </c>
    </row>
    <row r="138" spans="1:9" x14ac:dyDescent="0.3">
      <c r="A138" s="6">
        <f ca="1"/>
        <v>174.91783991680416</v>
      </c>
      <c r="B138" s="6">
        <f ca="1"/>
        <v>99.377017756599827</v>
      </c>
      <c r="C138" s="6">
        <f ca="1"/>
        <v>24.828179237071943</v>
      </c>
      <c r="G138" s="6">
        <f ca="1"/>
        <v>123.81224613822376</v>
      </c>
      <c r="H138" s="6">
        <f ca="1"/>
        <v>99.822743234280225</v>
      </c>
      <c r="I138" s="6">
        <f ca="1"/>
        <v>39.610437630165507</v>
      </c>
    </row>
    <row r="139" spans="1:9" x14ac:dyDescent="0.3">
      <c r="A139" s="6">
        <f ca="1"/>
        <v>7.272563396603271</v>
      </c>
      <c r="B139" s="6">
        <f ca="1"/>
        <v>99.425464956588385</v>
      </c>
      <c r="C139" s="6">
        <f ca="1"/>
        <v>13.038078572403606</v>
      </c>
      <c r="G139" s="6">
        <f ca="1"/>
        <v>81.04408790193456</v>
      </c>
      <c r="H139" s="6">
        <f ca="1"/>
        <v>99.862127420745239</v>
      </c>
      <c r="I139" s="6">
        <f ca="1"/>
        <v>35.625598728307111</v>
      </c>
    </row>
    <row r="140" spans="1:9" x14ac:dyDescent="0.3">
      <c r="A140" s="6">
        <f ca="1"/>
        <v>167.13237051446708</v>
      </c>
      <c r="B140" s="6">
        <f ca="1"/>
        <v>99.41290245795426</v>
      </c>
      <c r="C140" s="6">
        <f ca="1"/>
        <v>88.285354257688908</v>
      </c>
      <c r="G140" s="6">
        <f ca="1"/>
        <v>114.77184228370176</v>
      </c>
      <c r="H140" s="6">
        <f ca="1"/>
        <v>99.877970381992284</v>
      </c>
      <c r="I140" s="6">
        <f ca="1"/>
        <v>56.086824914517052</v>
      </c>
    </row>
    <row r="141" spans="1:9" x14ac:dyDescent="0.3">
      <c r="A141" s="6">
        <f ca="1"/>
        <v>62.132205487666738</v>
      </c>
      <c r="B141" s="6">
        <f ca="1"/>
        <v>98.163678929441289</v>
      </c>
      <c r="C141" s="6">
        <f ca="1"/>
        <v>5.701187157626574</v>
      </c>
      <c r="G141" s="6">
        <f ca="1"/>
        <v>108.95848064711532</v>
      </c>
      <c r="H141" s="6">
        <f ca="1"/>
        <v>99.776344134941667</v>
      </c>
      <c r="I141" s="6">
        <f ca="1"/>
        <v>46.819594056205929</v>
      </c>
    </row>
    <row r="142" spans="1:9" x14ac:dyDescent="0.3">
      <c r="A142" s="6">
        <f ca="1"/>
        <v>113.1637557232422</v>
      </c>
      <c r="B142" s="6">
        <f ca="1"/>
        <v>101.39389968468562</v>
      </c>
      <c r="C142" s="6">
        <f ca="1"/>
        <v>29.052341001946818</v>
      </c>
      <c r="G142" s="6">
        <f ca="1"/>
        <v>94.262626124298805</v>
      </c>
      <c r="H142" s="6">
        <f ca="1"/>
        <v>100.13660809534231</v>
      </c>
      <c r="I142" s="6">
        <f ca="1"/>
        <v>41.590342864565272</v>
      </c>
    </row>
    <row r="143" spans="1:9" x14ac:dyDescent="0.3">
      <c r="A143" s="6">
        <f ca="1"/>
        <v>35.872930875528382</v>
      </c>
      <c r="B143" s="6">
        <f ca="1"/>
        <v>100.42328748893317</v>
      </c>
      <c r="C143" s="6">
        <f ca="1"/>
        <v>32.80253066030609</v>
      </c>
      <c r="G143" s="6">
        <f ca="1"/>
        <v>105.1901666490332</v>
      </c>
      <c r="H143" s="6">
        <f ca="1"/>
        <v>99.764365661251702</v>
      </c>
      <c r="I143" s="6">
        <f ca="1"/>
        <v>53.406660484268848</v>
      </c>
    </row>
    <row r="144" spans="1:9" x14ac:dyDescent="0.3">
      <c r="A144" s="6">
        <f ca="1"/>
        <v>111.76728792890169</v>
      </c>
      <c r="B144" s="6">
        <f ca="1"/>
        <v>99.307038048628769</v>
      </c>
      <c r="C144" s="6">
        <f ca="1"/>
        <v>32.373207865269229</v>
      </c>
      <c r="G144" s="6">
        <f ca="1"/>
        <v>96.198656182594902</v>
      </c>
      <c r="H144" s="6">
        <f ca="1"/>
        <v>100.03300181431727</v>
      </c>
      <c r="I144" s="6">
        <f ca="1"/>
        <v>53.82928068207319</v>
      </c>
    </row>
    <row r="145" spans="1:9" x14ac:dyDescent="0.3">
      <c r="A145" s="6">
        <f ca="1"/>
        <v>1.1671529747439013</v>
      </c>
      <c r="B145" s="6">
        <f ca="1"/>
        <v>100.33806667921421</v>
      </c>
      <c r="C145" s="6">
        <f ca="1"/>
        <v>36.045761233496712</v>
      </c>
      <c r="G145" s="6">
        <f ca="1"/>
        <v>98.242176620779489</v>
      </c>
      <c r="H145" s="6">
        <f ca="1"/>
        <v>100.05563603853521</v>
      </c>
      <c r="I145" s="6">
        <f ca="1"/>
        <v>51.263765634605349</v>
      </c>
    </row>
    <row r="146" spans="1:9" x14ac:dyDescent="0.3">
      <c r="A146" s="6">
        <f ca="1"/>
        <v>185.12186830266742</v>
      </c>
      <c r="B146" s="6">
        <f ca="1"/>
        <v>100.49427565692363</v>
      </c>
      <c r="C146" s="6">
        <f ca="1"/>
        <v>126.04486277306339</v>
      </c>
      <c r="G146" s="6">
        <f ca="1"/>
        <v>91.941808928736918</v>
      </c>
      <c r="H146" s="6">
        <f ca="1"/>
        <v>100.12021305389364</v>
      </c>
      <c r="I146" s="6">
        <f ca="1"/>
        <v>44.669588800781</v>
      </c>
    </row>
    <row r="147" spans="1:9" x14ac:dyDescent="0.3">
      <c r="A147" s="6">
        <f ca="1"/>
        <v>136.35684539392665</v>
      </c>
      <c r="B147" s="6">
        <f ca="1"/>
        <v>101.12041536999715</v>
      </c>
      <c r="C147" s="6">
        <f ca="1"/>
        <v>41.722230944195282</v>
      </c>
      <c r="G147" s="6">
        <f ca="1"/>
        <v>96.805680649726824</v>
      </c>
      <c r="H147" s="6">
        <f ca="1"/>
        <v>99.804179733501172</v>
      </c>
      <c r="I147" s="6">
        <f ca="1"/>
        <v>37.555826210646075</v>
      </c>
    </row>
    <row r="148" spans="1:9" x14ac:dyDescent="0.3">
      <c r="A148" s="6">
        <f ca="1"/>
        <v>95.872508492933719</v>
      </c>
      <c r="B148" s="6">
        <f ca="1"/>
        <v>101.8151721838933</v>
      </c>
      <c r="C148" s="6">
        <f ca="1"/>
        <v>231.02732449483733</v>
      </c>
      <c r="G148" s="6">
        <f ca="1"/>
        <v>98.988064728626256</v>
      </c>
      <c r="H148" s="6">
        <f ca="1"/>
        <v>99.864386388839463</v>
      </c>
      <c r="I148" s="6">
        <f ca="1"/>
        <v>49.356627311567493</v>
      </c>
    </row>
    <row r="149" spans="1:9" x14ac:dyDescent="0.3">
      <c r="A149" s="6">
        <f ca="1"/>
        <v>146.84766302625664</v>
      </c>
      <c r="B149" s="6">
        <f ca="1"/>
        <v>99.658925584601462</v>
      </c>
      <c r="C149" s="6">
        <f ca="1"/>
        <v>12.129441975422234</v>
      </c>
      <c r="G149" s="6">
        <f ca="1"/>
        <v>116.22271860875468</v>
      </c>
      <c r="H149" s="6">
        <f ca="1"/>
        <v>100.09542676516766</v>
      </c>
      <c r="I149" s="6">
        <f ca="1"/>
        <v>43.511456519910034</v>
      </c>
    </row>
    <row r="150" spans="1:9" x14ac:dyDescent="0.3">
      <c r="A150" s="6">
        <f ca="1"/>
        <v>103.08633592838565</v>
      </c>
      <c r="B150" s="6">
        <f ca="1"/>
        <v>100.02405452135072</v>
      </c>
      <c r="C150" s="6">
        <f ca="1"/>
        <v>31.609014676701165</v>
      </c>
      <c r="G150" s="6">
        <f ca="1"/>
        <v>108.39828521245714</v>
      </c>
      <c r="H150" s="6">
        <f ca="1"/>
        <v>99.567930546547487</v>
      </c>
      <c r="I150" s="6">
        <f ca="1"/>
        <v>49.709145566635058</v>
      </c>
    </row>
    <row r="151" spans="1:9" x14ac:dyDescent="0.3">
      <c r="A151" s="6">
        <f ca="1"/>
        <v>80.654170307623644</v>
      </c>
      <c r="B151" s="6">
        <f ca="1"/>
        <v>99.995744387289577</v>
      </c>
      <c r="C151" s="6">
        <f ca="1"/>
        <v>9.714908899701296</v>
      </c>
      <c r="G151" s="6">
        <f ca="1"/>
        <v>90.006645611820502</v>
      </c>
      <c r="H151" s="6">
        <f ca="1"/>
        <v>99.974722883938924</v>
      </c>
      <c r="I151" s="6">
        <f ca="1"/>
        <v>54.351126719364927</v>
      </c>
    </row>
    <row r="152" spans="1:9" x14ac:dyDescent="0.3">
      <c r="A152" s="6">
        <f ca="1"/>
        <v>174.29333702823348</v>
      </c>
      <c r="B152" s="6">
        <f ca="1"/>
        <v>101.65844073666777</v>
      </c>
      <c r="C152" s="6">
        <f ca="1"/>
        <v>12.425906586888726</v>
      </c>
      <c r="G152" s="6">
        <f ca="1"/>
        <v>105.04426877795802</v>
      </c>
      <c r="H152" s="6">
        <f ca="1"/>
        <v>100.09034776132088</v>
      </c>
      <c r="I152" s="6">
        <f ca="1"/>
        <v>39.781189279231121</v>
      </c>
    </row>
    <row r="153" spans="1:9" x14ac:dyDescent="0.3">
      <c r="A153" s="6">
        <f ca="1"/>
        <v>118.30600124941188</v>
      </c>
      <c r="B153" s="6">
        <f ca="1"/>
        <v>99.913656800307649</v>
      </c>
      <c r="C153" s="6">
        <f ca="1"/>
        <v>33.408390348917365</v>
      </c>
      <c r="G153" s="6">
        <f ca="1"/>
        <v>109.53711635465194</v>
      </c>
      <c r="H153" s="6">
        <f ca="1"/>
        <v>99.525202812511253</v>
      </c>
      <c r="I153" s="6">
        <f ca="1"/>
        <v>37.786883140442406</v>
      </c>
    </row>
    <row r="154" spans="1:9" x14ac:dyDescent="0.3">
      <c r="A154" s="6">
        <f ca="1"/>
        <v>113.88883662512659</v>
      </c>
      <c r="B154" s="6">
        <f ca="1"/>
        <v>100.15472688948905</v>
      </c>
      <c r="C154" s="6">
        <f ca="1"/>
        <v>67.603973006235549</v>
      </c>
      <c r="G154" s="6">
        <f ca="1"/>
        <v>107.87579468646842</v>
      </c>
      <c r="H154" s="6">
        <f ca="1"/>
        <v>100.02496061589611</v>
      </c>
      <c r="I154" s="6">
        <f ca="1"/>
        <v>39.943610771114308</v>
      </c>
    </row>
    <row r="155" spans="1:9" x14ac:dyDescent="0.3">
      <c r="A155" s="6">
        <f ca="1"/>
        <v>69.39384385487503</v>
      </c>
      <c r="B155" s="6">
        <f ca="1"/>
        <v>99.183022871254806</v>
      </c>
      <c r="C155" s="6">
        <f ca="1"/>
        <v>20.130390594656923</v>
      </c>
      <c r="G155" s="6">
        <f ca="1"/>
        <v>90.898534832604966</v>
      </c>
      <c r="H155" s="6">
        <f ca="1"/>
        <v>99.805062228867229</v>
      </c>
      <c r="I155" s="6">
        <f ca="1"/>
        <v>54.092496034720327</v>
      </c>
    </row>
    <row r="156" spans="1:9" x14ac:dyDescent="0.3">
      <c r="A156" s="6">
        <f ca="1"/>
        <v>75.446572933810032</v>
      </c>
      <c r="B156" s="6">
        <f ca="1"/>
        <v>98.467522326042442</v>
      </c>
      <c r="C156" s="6">
        <f ca="1"/>
        <v>4.2120808966280414</v>
      </c>
      <c r="G156" s="6">
        <f ca="1"/>
        <v>102.38275210827766</v>
      </c>
      <c r="H156" s="6">
        <f ca="1"/>
        <v>99.608321915860046</v>
      </c>
      <c r="I156" s="6">
        <f ca="1"/>
        <v>63.715414711551141</v>
      </c>
    </row>
    <row r="157" spans="1:9" x14ac:dyDescent="0.3">
      <c r="A157" s="6">
        <f ca="1"/>
        <v>84.031662900675116</v>
      </c>
      <c r="B157" s="6">
        <f ca="1"/>
        <v>98.937561743806114</v>
      </c>
      <c r="C157" s="6">
        <f ca="1"/>
        <v>54.149048617308736</v>
      </c>
      <c r="G157" s="6">
        <f ca="1"/>
        <v>118.78408622178429</v>
      </c>
      <c r="H157" s="6">
        <f ca="1"/>
        <v>100.27908359735684</v>
      </c>
      <c r="I157" s="6">
        <f ca="1"/>
        <v>33.59650786092547</v>
      </c>
    </row>
    <row r="158" spans="1:9" x14ac:dyDescent="0.3">
      <c r="A158" s="6">
        <f ca="1"/>
        <v>154.58100211333857</v>
      </c>
      <c r="B158" s="6">
        <f ca="1"/>
        <v>100.49868827379423</v>
      </c>
      <c r="C158" s="6">
        <f ca="1"/>
        <v>103.98096143888382</v>
      </c>
      <c r="G158" s="6">
        <f ca="1"/>
        <v>87.40488778588707</v>
      </c>
      <c r="H158" s="6">
        <f ca="1"/>
        <v>99.820410061991552</v>
      </c>
      <c r="I158" s="6">
        <f ca="1"/>
        <v>49.206409263869297</v>
      </c>
    </row>
    <row r="159" spans="1:9" x14ac:dyDescent="0.3">
      <c r="A159" s="6">
        <f ca="1"/>
        <v>155.95145014296162</v>
      </c>
      <c r="B159" s="6">
        <f ca="1"/>
        <v>100.44401156163113</v>
      </c>
      <c r="C159" s="6">
        <f ca="1"/>
        <v>347.19960031514614</v>
      </c>
      <c r="G159" s="6">
        <f ca="1"/>
        <v>106.15485101106576</v>
      </c>
      <c r="H159" s="6">
        <f ca="1"/>
        <v>100.15194409633766</v>
      </c>
      <c r="I159" s="6">
        <f ca="1"/>
        <v>61.171092197394756</v>
      </c>
    </row>
    <row r="160" spans="1:9" x14ac:dyDescent="0.3">
      <c r="A160" s="6">
        <f ca="1"/>
        <v>39.242365975762098</v>
      </c>
      <c r="B160" s="6">
        <f ca="1"/>
        <v>101.84028735667894</v>
      </c>
      <c r="C160" s="6">
        <f ca="1"/>
        <v>59.232120874611773</v>
      </c>
      <c r="G160" s="6">
        <f ca="1"/>
        <v>94.991938823992754</v>
      </c>
      <c r="H160" s="6">
        <f ca="1"/>
        <v>99.928357865617699</v>
      </c>
      <c r="I160" s="6">
        <f ca="1"/>
        <v>57.506589612827433</v>
      </c>
    </row>
    <row r="161" spans="1:9" x14ac:dyDescent="0.3">
      <c r="A161" s="6">
        <f ca="1"/>
        <v>148.90930479937487</v>
      </c>
      <c r="B161" s="6">
        <f ca="1"/>
        <v>99.492792401671025</v>
      </c>
      <c r="C161" s="6">
        <f ca="1"/>
        <v>8.2284774280035951</v>
      </c>
      <c r="G161" s="6">
        <f ca="1"/>
        <v>86.7655738394118</v>
      </c>
      <c r="H161" s="6">
        <f ca="1"/>
        <v>99.991672866232122</v>
      </c>
      <c r="I161" s="6">
        <f ca="1"/>
        <v>55.841951255769636</v>
      </c>
    </row>
    <row r="162" spans="1:9" x14ac:dyDescent="0.3">
      <c r="A162" s="6">
        <f ca="1"/>
        <v>17.075808891330489</v>
      </c>
      <c r="B162" s="6">
        <f ca="1"/>
        <v>100.69734333803241</v>
      </c>
      <c r="C162" s="6">
        <f ca="1"/>
        <v>107.41736558738677</v>
      </c>
      <c r="G162" s="6">
        <f ca="1"/>
        <v>114.88006931983078</v>
      </c>
      <c r="H162" s="6">
        <f ca="1"/>
        <v>99.931103091379768</v>
      </c>
      <c r="I162" s="6">
        <f ca="1"/>
        <v>37.359952002229839</v>
      </c>
    </row>
    <row r="163" spans="1:9" x14ac:dyDescent="0.3">
      <c r="A163" s="6">
        <f ca="1"/>
        <v>137.07942472676399</v>
      </c>
      <c r="B163" s="6">
        <f ca="1"/>
        <v>98.839827345073772</v>
      </c>
      <c r="C163" s="6">
        <f ca="1"/>
        <v>3.4627375190830105</v>
      </c>
      <c r="G163" s="6">
        <f ca="1"/>
        <v>106.68030621199672</v>
      </c>
      <c r="H163" s="6">
        <f ca="1"/>
        <v>99.844260283209366</v>
      </c>
      <c r="I163" s="6">
        <f ca="1"/>
        <v>58.839976175860265</v>
      </c>
    </row>
    <row r="164" spans="1:9" x14ac:dyDescent="0.3">
      <c r="A164" s="6">
        <f ca="1"/>
        <v>59.118740958416936</v>
      </c>
      <c r="B164" s="6">
        <f ca="1"/>
        <v>100.63030044987646</v>
      </c>
      <c r="C164" s="6">
        <f ca="1"/>
        <v>3.2004807886459221</v>
      </c>
      <c r="G164" s="6">
        <f ca="1"/>
        <v>102.03445390440196</v>
      </c>
      <c r="H164" s="6">
        <f ca="1"/>
        <v>100.00320012127813</v>
      </c>
      <c r="I164" s="6">
        <f ca="1"/>
        <v>46.670601545984823</v>
      </c>
    </row>
    <row r="165" spans="1:9" x14ac:dyDescent="0.3">
      <c r="A165" s="6">
        <f ca="1"/>
        <v>79.892108706755181</v>
      </c>
      <c r="B165" s="6">
        <f ca="1"/>
        <v>100.13542890385213</v>
      </c>
      <c r="C165" s="6">
        <f ca="1"/>
        <v>60.053333130391884</v>
      </c>
      <c r="G165" s="6">
        <f ca="1"/>
        <v>106.95425860977424</v>
      </c>
      <c r="H165" s="6">
        <f ca="1"/>
        <v>100.17247624204707</v>
      </c>
      <c r="I165" s="6">
        <f ca="1"/>
        <v>47.268150869948641</v>
      </c>
    </row>
    <row r="166" spans="1:9" x14ac:dyDescent="0.3">
      <c r="A166" s="6">
        <f ca="1"/>
        <v>83.988266572598079</v>
      </c>
      <c r="B166" s="6">
        <f ca="1"/>
        <v>99.76078763001081</v>
      </c>
      <c r="C166" s="6">
        <f ca="1"/>
        <v>11.877887284129192</v>
      </c>
      <c r="G166" s="6">
        <f ca="1"/>
        <v>93.110424553061492</v>
      </c>
      <c r="H166" s="6">
        <f ca="1"/>
        <v>99.93611355638501</v>
      </c>
      <c r="I166" s="6">
        <f ca="1"/>
        <v>54.500269584723384</v>
      </c>
    </row>
    <row r="167" spans="1:9" x14ac:dyDescent="0.3">
      <c r="A167" s="6">
        <f ca="1"/>
        <v>111.13369491700919</v>
      </c>
      <c r="B167" s="6">
        <f ca="1"/>
        <v>100.48572478192277</v>
      </c>
      <c r="C167" s="6">
        <f ca="1"/>
        <v>13.698255204851437</v>
      </c>
      <c r="G167" s="6">
        <f ca="1"/>
        <v>79.27987544472704</v>
      </c>
      <c r="H167" s="6">
        <f ca="1"/>
        <v>100.16438979708222</v>
      </c>
      <c r="I167" s="6">
        <f ca="1"/>
        <v>51.1153074756458</v>
      </c>
    </row>
    <row r="168" spans="1:9" x14ac:dyDescent="0.3">
      <c r="A168" s="6">
        <f ca="1"/>
        <v>181.43795443183976</v>
      </c>
      <c r="B168" s="6">
        <f ca="1"/>
        <v>100.54421065532412</v>
      </c>
      <c r="C168" s="6">
        <f ca="1"/>
        <v>1.5892556310552288</v>
      </c>
      <c r="G168" s="6">
        <f ca="1"/>
        <v>82.546550892718017</v>
      </c>
      <c r="H168" s="6">
        <f ca="1"/>
        <v>100.15451355730831</v>
      </c>
      <c r="I168" s="6">
        <f ca="1"/>
        <v>48.493228588751649</v>
      </c>
    </row>
    <row r="169" spans="1:9" x14ac:dyDescent="0.3">
      <c r="A169" s="6">
        <f ca="1"/>
        <v>183.70025192445624</v>
      </c>
      <c r="B169" s="6">
        <f ca="1"/>
        <v>99.514736643717242</v>
      </c>
      <c r="C169" s="6">
        <f ca="1"/>
        <v>57.919423732178998</v>
      </c>
      <c r="G169" s="6">
        <f ca="1"/>
        <v>105.23667180156399</v>
      </c>
      <c r="H169" s="6">
        <f ca="1"/>
        <v>99.54049788122191</v>
      </c>
      <c r="I169" s="6">
        <f ca="1"/>
        <v>51.442700650157803</v>
      </c>
    </row>
    <row r="170" spans="1:9" x14ac:dyDescent="0.3">
      <c r="A170" s="6">
        <f ca="1"/>
        <v>60.444988792234433</v>
      </c>
      <c r="B170" s="6">
        <f ca="1"/>
        <v>98.368134743624182</v>
      </c>
      <c r="C170" s="6">
        <f ca="1"/>
        <v>13.743046832623351</v>
      </c>
      <c r="G170" s="6">
        <f ca="1"/>
        <v>100.30102707286369</v>
      </c>
      <c r="H170" s="6">
        <f ca="1"/>
        <v>99.949953201529681</v>
      </c>
      <c r="I170" s="6">
        <f ca="1"/>
        <v>39.688171664424225</v>
      </c>
    </row>
    <row r="171" spans="1:9" x14ac:dyDescent="0.3">
      <c r="A171" s="6">
        <f ca="1"/>
        <v>158.60513288711186</v>
      </c>
      <c r="B171" s="6">
        <f ca="1"/>
        <v>98.933816529023275</v>
      </c>
      <c r="C171" s="6">
        <f ca="1"/>
        <v>40.219215169474751</v>
      </c>
      <c r="G171" s="6">
        <f ca="1"/>
        <v>117.59915022547226</v>
      </c>
      <c r="H171" s="6">
        <f ca="1"/>
        <v>100.14005647124051</v>
      </c>
      <c r="I171" s="6">
        <f ca="1"/>
        <v>55.638667977815324</v>
      </c>
    </row>
    <row r="172" spans="1:9" x14ac:dyDescent="0.3">
      <c r="A172" s="6">
        <f ca="1"/>
        <v>107.06512435498171</v>
      </c>
      <c r="B172" s="6">
        <f ca="1"/>
        <v>100.35679905949044</v>
      </c>
      <c r="C172" s="6">
        <f ca="1"/>
        <v>40.702631735624585</v>
      </c>
      <c r="G172" s="6">
        <f ca="1"/>
        <v>99.436683684110065</v>
      </c>
      <c r="H172" s="6">
        <f ca="1"/>
        <v>99.720157693424127</v>
      </c>
      <c r="I172" s="6">
        <f ca="1"/>
        <v>48.414711601649181</v>
      </c>
    </row>
    <row r="173" spans="1:9" x14ac:dyDescent="0.3">
      <c r="A173" s="6">
        <f ca="1"/>
        <v>183.41509387823706</v>
      </c>
      <c r="B173" s="6">
        <f ca="1"/>
        <v>100.064473555579</v>
      </c>
      <c r="C173" s="6">
        <f ca="1"/>
        <v>8.7769293931104198</v>
      </c>
      <c r="G173" s="6">
        <f ca="1"/>
        <v>90.290373316003397</v>
      </c>
      <c r="H173" s="6">
        <f ca="1"/>
        <v>100.04633846737335</v>
      </c>
      <c r="I173" s="6">
        <f ca="1"/>
        <v>41.139828816378007</v>
      </c>
    </row>
    <row r="174" spans="1:9" x14ac:dyDescent="0.3">
      <c r="A174" s="6">
        <f ca="1"/>
        <v>181.57814091056338</v>
      </c>
      <c r="B174" s="6">
        <f ca="1"/>
        <v>100.86056692699708</v>
      </c>
      <c r="C174" s="6">
        <f ca="1"/>
        <v>52.251111786400408</v>
      </c>
      <c r="G174" s="6">
        <f ca="1"/>
        <v>113.49093785807449</v>
      </c>
      <c r="H174" s="6">
        <f ca="1"/>
        <v>100.02628994233625</v>
      </c>
      <c r="I174" s="6">
        <f ca="1"/>
        <v>40.488259930421016</v>
      </c>
    </row>
    <row r="175" spans="1:9" x14ac:dyDescent="0.3">
      <c r="A175" s="6">
        <f ca="1"/>
        <v>84.890065949600711</v>
      </c>
      <c r="B175" s="6">
        <f ca="1"/>
        <v>100.67330903995109</v>
      </c>
      <c r="C175" s="6">
        <f ca="1"/>
        <v>13.196730806424945</v>
      </c>
      <c r="G175" s="6">
        <f ca="1"/>
        <v>104.98132336371664</v>
      </c>
      <c r="H175" s="6">
        <f ca="1"/>
        <v>100.1073068335353</v>
      </c>
      <c r="I175" s="6">
        <f ca="1"/>
        <v>49.933253645251163</v>
      </c>
    </row>
    <row r="176" spans="1:9" x14ac:dyDescent="0.3">
      <c r="A176" s="6">
        <f ca="1"/>
        <v>194.81204338431525</v>
      </c>
      <c r="B176" s="6">
        <f ca="1"/>
        <v>101.43114172655871</v>
      </c>
      <c r="C176" s="6">
        <f ca="1"/>
        <v>4.8686146159523673</v>
      </c>
      <c r="G176" s="6">
        <f ca="1"/>
        <v>102.33749832933813</v>
      </c>
      <c r="H176" s="6">
        <f ca="1"/>
        <v>100.02973010214022</v>
      </c>
      <c r="I176" s="6">
        <f ca="1"/>
        <v>60.691359648422107</v>
      </c>
    </row>
    <row r="177" spans="1:9" x14ac:dyDescent="0.3">
      <c r="A177" s="6">
        <f ca="1"/>
        <v>29.156625956965065</v>
      </c>
      <c r="B177" s="6">
        <f ca="1"/>
        <v>99.262465159359976</v>
      </c>
      <c r="C177" s="6">
        <f ca="1"/>
        <v>52.28321560870085</v>
      </c>
      <c r="G177" s="6">
        <f ca="1"/>
        <v>87.474403897693463</v>
      </c>
      <c r="H177" s="6">
        <f ca="1"/>
        <v>99.984663294875361</v>
      </c>
      <c r="I177" s="6">
        <f ca="1"/>
        <v>83.405029184200686</v>
      </c>
    </row>
    <row r="178" spans="1:9" x14ac:dyDescent="0.3">
      <c r="A178" s="6">
        <f ca="1"/>
        <v>109.39561085004361</v>
      </c>
      <c r="B178" s="6">
        <f ca="1"/>
        <v>100.09310289105974</v>
      </c>
      <c r="C178" s="6">
        <f ca="1"/>
        <v>2.9231391917771807</v>
      </c>
      <c r="G178" s="6">
        <f ca="1"/>
        <v>114.28696707359815</v>
      </c>
      <c r="H178" s="6">
        <f ca="1"/>
        <v>99.865524819960299</v>
      </c>
      <c r="I178" s="6">
        <f ca="1"/>
        <v>45.113147568067923</v>
      </c>
    </row>
    <row r="179" spans="1:9" x14ac:dyDescent="0.3">
      <c r="A179" s="6">
        <f ca="1"/>
        <v>116.99322123012705</v>
      </c>
      <c r="B179" s="6">
        <f ca="1"/>
        <v>98.564821566617766</v>
      </c>
      <c r="C179" s="6">
        <f ca="1"/>
        <v>62.285710281232433</v>
      </c>
      <c r="G179" s="6">
        <f ca="1"/>
        <v>98.477953281038566</v>
      </c>
      <c r="H179" s="6">
        <f ca="1"/>
        <v>100.21680652953765</v>
      </c>
      <c r="I179" s="6">
        <f ca="1"/>
        <v>50.75529765228216</v>
      </c>
    </row>
    <row r="180" spans="1:9" x14ac:dyDescent="0.3">
      <c r="A180" s="6">
        <f ca="1"/>
        <v>102.276166223777</v>
      </c>
      <c r="B180" s="6">
        <f ca="1"/>
        <v>99.736114860803241</v>
      </c>
      <c r="C180" s="6">
        <f ca="1"/>
        <v>25.803237242106107</v>
      </c>
      <c r="G180" s="6">
        <f ca="1"/>
        <v>82.151215752556993</v>
      </c>
      <c r="H180" s="6">
        <f ca="1"/>
        <v>99.989465276059931</v>
      </c>
      <c r="I180" s="6">
        <f ca="1"/>
        <v>59.276396532574999</v>
      </c>
    </row>
    <row r="181" spans="1:9" x14ac:dyDescent="0.3">
      <c r="A181" s="6">
        <f ca="1"/>
        <v>16.415191650475201</v>
      </c>
      <c r="B181" s="6">
        <f ca="1"/>
        <v>100.90432472908229</v>
      </c>
      <c r="C181" s="6">
        <f ca="1"/>
        <v>102.6552060996797</v>
      </c>
      <c r="G181" s="6">
        <f ca="1"/>
        <v>96.861577414662918</v>
      </c>
      <c r="H181" s="6">
        <f ca="1"/>
        <v>99.679369745074013</v>
      </c>
      <c r="I181" s="6">
        <f ca="1"/>
        <v>32.208715341482375</v>
      </c>
    </row>
    <row r="182" spans="1:9" x14ac:dyDescent="0.3">
      <c r="A182" s="6">
        <f ca="1"/>
        <v>29.785308370112062</v>
      </c>
      <c r="B182" s="6">
        <f ca="1"/>
        <v>98.89498791023739</v>
      </c>
      <c r="C182" s="6">
        <f ca="1"/>
        <v>68.184672901008213</v>
      </c>
      <c r="G182" s="6">
        <f ca="1"/>
        <v>111.17148698613455</v>
      </c>
      <c r="H182" s="6">
        <f ca="1"/>
        <v>99.830973895594539</v>
      </c>
      <c r="I182" s="6">
        <f ca="1"/>
        <v>41.186313977936294</v>
      </c>
    </row>
    <row r="183" spans="1:9" x14ac:dyDescent="0.3">
      <c r="A183" s="6">
        <f ca="1"/>
        <v>42.353459686252926</v>
      </c>
      <c r="B183" s="6">
        <f ca="1"/>
        <v>101.81425402393819</v>
      </c>
      <c r="C183" s="6">
        <f ca="1"/>
        <v>4.5278774054467998</v>
      </c>
      <c r="G183" s="6">
        <f ca="1"/>
        <v>99.358927410774513</v>
      </c>
      <c r="H183" s="6">
        <f ca="1"/>
        <v>99.901754899517655</v>
      </c>
      <c r="I183" s="6">
        <f ca="1"/>
        <v>39.616245423960315</v>
      </c>
    </row>
    <row r="184" spans="1:9" x14ac:dyDescent="0.3">
      <c r="A184" s="6">
        <f ca="1"/>
        <v>170.81125084358902</v>
      </c>
      <c r="B184" s="6">
        <f ca="1"/>
        <v>99.726283779015162</v>
      </c>
      <c r="C184" s="6">
        <f ca="1"/>
        <v>47.191763019469349</v>
      </c>
      <c r="G184" s="6">
        <f ca="1"/>
        <v>99.299418118335595</v>
      </c>
      <c r="H184" s="6">
        <f ca="1"/>
        <v>100.05335656515325</v>
      </c>
      <c r="I184" s="6">
        <f ca="1"/>
        <v>77.942716570409502</v>
      </c>
    </row>
    <row r="185" spans="1:9" x14ac:dyDescent="0.3">
      <c r="A185" s="6">
        <f ca="1"/>
        <v>21.253267961724333</v>
      </c>
      <c r="B185" s="6">
        <f ca="1"/>
        <v>98.622955078108035</v>
      </c>
      <c r="C185" s="6">
        <f ca="1"/>
        <v>285.00103990950066</v>
      </c>
      <c r="G185" s="6">
        <f ca="1"/>
        <v>84.681078528697753</v>
      </c>
      <c r="H185" s="6">
        <f ca="1"/>
        <v>99.980752976195561</v>
      </c>
      <c r="I185" s="6">
        <f ca="1"/>
        <v>40.454552043879907</v>
      </c>
    </row>
    <row r="186" spans="1:9" x14ac:dyDescent="0.3">
      <c r="A186" s="6">
        <f ca="1"/>
        <v>176.80309330999737</v>
      </c>
      <c r="B186" s="6">
        <f ca="1"/>
        <v>98.892813169219593</v>
      </c>
      <c r="C186" s="6">
        <f ca="1"/>
        <v>7.7886665155408403</v>
      </c>
      <c r="G186" s="6">
        <f ca="1"/>
        <v>95.407267001000136</v>
      </c>
      <c r="H186" s="6">
        <f ca="1"/>
        <v>99.956247354315693</v>
      </c>
      <c r="I186" s="6">
        <f ca="1"/>
        <v>55.150669510771671</v>
      </c>
    </row>
    <row r="187" spans="1:9" x14ac:dyDescent="0.3">
      <c r="A187" s="6">
        <f ca="1"/>
        <v>39.985802929411207</v>
      </c>
      <c r="B187" s="6">
        <f ca="1"/>
        <v>97.406382675277555</v>
      </c>
      <c r="C187" s="6">
        <f ca="1"/>
        <v>55.069239071052635</v>
      </c>
      <c r="G187" s="6">
        <f ca="1"/>
        <v>87.072221566728928</v>
      </c>
      <c r="H187" s="6">
        <f ca="1"/>
        <v>100.17514759712859</v>
      </c>
      <c r="I187" s="6">
        <f ca="1"/>
        <v>77.710482097564324</v>
      </c>
    </row>
    <row r="188" spans="1:9" x14ac:dyDescent="0.3">
      <c r="A188" s="6">
        <f ca="1"/>
        <v>91.132399221150393</v>
      </c>
      <c r="B188" s="6">
        <f ca="1"/>
        <v>100.70007321958099</v>
      </c>
      <c r="C188" s="6">
        <f ca="1"/>
        <v>56.805010272103004</v>
      </c>
      <c r="G188" s="6">
        <f ca="1"/>
        <v>107.52938148985507</v>
      </c>
      <c r="H188" s="6">
        <f ca="1"/>
        <v>99.875194461554841</v>
      </c>
      <c r="I188" s="6">
        <f ca="1"/>
        <v>43.539501957113806</v>
      </c>
    </row>
    <row r="189" spans="1:9" x14ac:dyDescent="0.3">
      <c r="A189" s="6">
        <f ca="1"/>
        <v>57.232685557819309</v>
      </c>
      <c r="B189" s="6">
        <f ca="1"/>
        <v>97.989332088089569</v>
      </c>
      <c r="C189" s="6">
        <f ca="1"/>
        <v>0.64095039888420213</v>
      </c>
      <c r="G189" s="6">
        <f ca="1"/>
        <v>80.591019779793172</v>
      </c>
      <c r="H189" s="6">
        <f ca="1"/>
        <v>100.09963986673091</v>
      </c>
      <c r="I189" s="6">
        <f ca="1"/>
        <v>36.168648761203919</v>
      </c>
    </row>
    <row r="190" spans="1:9" x14ac:dyDescent="0.3">
      <c r="A190" s="6">
        <f ca="1"/>
        <v>147.71007112641007</v>
      </c>
      <c r="B190" s="6">
        <f ca="1"/>
        <v>100.0466964385013</v>
      </c>
      <c r="C190" s="6">
        <f ca="1"/>
        <v>17.322220651154844</v>
      </c>
      <c r="G190" s="6">
        <f ca="1"/>
        <v>100.81996518132867</v>
      </c>
      <c r="H190" s="6">
        <f ca="1"/>
        <v>100.05371440562645</v>
      </c>
      <c r="I190" s="6">
        <f ca="1"/>
        <v>33.105683581834342</v>
      </c>
    </row>
    <row r="191" spans="1:9" x14ac:dyDescent="0.3">
      <c r="A191" s="6">
        <f ca="1"/>
        <v>44.982877258294309</v>
      </c>
      <c r="B191" s="6">
        <f ca="1"/>
        <v>100.60538000785226</v>
      </c>
      <c r="C191" s="6">
        <f ca="1"/>
        <v>5.9348224462959065</v>
      </c>
      <c r="G191" s="6">
        <f ca="1"/>
        <v>102.20290673152208</v>
      </c>
      <c r="H191" s="6">
        <f ca="1"/>
        <v>100.06082657631802</v>
      </c>
      <c r="I191" s="6">
        <f ca="1"/>
        <v>43.289586337962554</v>
      </c>
    </row>
    <row r="192" spans="1:9" x14ac:dyDescent="0.3">
      <c r="A192" s="6">
        <f ca="1"/>
        <v>2.1659266008159594</v>
      </c>
      <c r="B192" s="6">
        <f ca="1"/>
        <v>99.573868919893854</v>
      </c>
      <c r="C192" s="6">
        <f ca="1"/>
        <v>60.975515487184637</v>
      </c>
      <c r="G192" s="6">
        <f ca="1"/>
        <v>100.2459584778293</v>
      </c>
      <c r="H192" s="6">
        <f ca="1"/>
        <v>100.02631100785308</v>
      </c>
      <c r="I192" s="6">
        <f ca="1"/>
        <v>41.466886742058115</v>
      </c>
    </row>
    <row r="193" spans="1:9" x14ac:dyDescent="0.3">
      <c r="A193" s="6">
        <f ca="1"/>
        <v>54.520934078211305</v>
      </c>
      <c r="B193" s="6">
        <f ca="1"/>
        <v>103.25997405143879</v>
      </c>
      <c r="C193" s="6">
        <f ca="1"/>
        <v>35.823122328738613</v>
      </c>
      <c r="G193" s="6">
        <f ca="1"/>
        <v>103.0886417805968</v>
      </c>
      <c r="H193" s="6">
        <f ca="1"/>
        <v>99.838489283442172</v>
      </c>
      <c r="I193" s="6">
        <f ca="1"/>
        <v>47.994627754643304</v>
      </c>
    </row>
    <row r="194" spans="1:9" x14ac:dyDescent="0.3">
      <c r="A194" s="6">
        <f ca="1"/>
        <v>6.0995097991003444</v>
      </c>
      <c r="B194" s="6">
        <f ca="1"/>
        <v>100.04879187013714</v>
      </c>
      <c r="C194" s="6">
        <f ca="1"/>
        <v>41.485602319414348</v>
      </c>
      <c r="G194" s="6">
        <f ca="1"/>
        <v>103.67732082532822</v>
      </c>
      <c r="H194" s="6">
        <f ca="1"/>
        <v>100.28127608454689</v>
      </c>
      <c r="I194" s="6">
        <f ca="1"/>
        <v>40.023616268972255</v>
      </c>
    </row>
    <row r="195" spans="1:9" x14ac:dyDescent="0.3">
      <c r="A195" s="6">
        <f ca="1"/>
        <v>198.78130557164474</v>
      </c>
      <c r="B195" s="6">
        <f ca="1"/>
        <v>98.832324421567861</v>
      </c>
      <c r="C195" s="6">
        <f ca="1"/>
        <v>16.546022185153074</v>
      </c>
      <c r="G195" s="6">
        <f ca="1"/>
        <v>108.14002467887134</v>
      </c>
      <c r="H195" s="6">
        <f ca="1"/>
        <v>99.787994237058882</v>
      </c>
      <c r="I195" s="6">
        <f ca="1"/>
        <v>46.997275824456352</v>
      </c>
    </row>
    <row r="196" spans="1:9" x14ac:dyDescent="0.3">
      <c r="A196" s="6">
        <f ca="1"/>
        <v>101.71799162129571</v>
      </c>
      <c r="B196" s="6">
        <f ca="1"/>
        <v>97.946688587031034</v>
      </c>
      <c r="C196" s="6">
        <f ca="1"/>
        <v>14.413488825421339</v>
      </c>
      <c r="G196" s="6">
        <f ca="1"/>
        <v>93.751193560548927</v>
      </c>
      <c r="H196" s="6">
        <f ca="1"/>
        <v>100.036643960791</v>
      </c>
      <c r="I196" s="6">
        <f ca="1"/>
        <v>66.288693999879413</v>
      </c>
    </row>
    <row r="197" spans="1:9" x14ac:dyDescent="0.3">
      <c r="A197" s="6">
        <f ca="1"/>
        <v>98.730504082028233</v>
      </c>
      <c r="B197" s="6">
        <f ca="1"/>
        <v>100.64721621093901</v>
      </c>
      <c r="C197" s="6">
        <f ca="1"/>
        <v>34.351558272266963</v>
      </c>
      <c r="G197" s="6">
        <f ca="1"/>
        <v>92.411689895176693</v>
      </c>
      <c r="H197" s="6">
        <f ca="1"/>
        <v>99.62539616208042</v>
      </c>
      <c r="I197" s="6">
        <f ca="1"/>
        <v>53.990662881773879</v>
      </c>
    </row>
    <row r="198" spans="1:9" x14ac:dyDescent="0.3">
      <c r="A198" s="6">
        <f ca="1"/>
        <v>2.5101193843067193</v>
      </c>
      <c r="B198" s="6">
        <f ca="1"/>
        <v>98.112953363110606</v>
      </c>
      <c r="C198" s="6">
        <f ca="1"/>
        <v>49.932768954464557</v>
      </c>
      <c r="G198" s="6">
        <f ca="1"/>
        <v>82.781967691823425</v>
      </c>
      <c r="H198" s="6">
        <f ca="1"/>
        <v>100.06561470936325</v>
      </c>
      <c r="I198" s="6">
        <f ca="1"/>
        <v>40.634989299634185</v>
      </c>
    </row>
    <row r="199" spans="1:9" x14ac:dyDescent="0.3">
      <c r="A199" s="6">
        <f ca="1"/>
        <v>46.793102804093678</v>
      </c>
      <c r="B199" s="6">
        <f ca="1"/>
        <v>98.395841203882938</v>
      </c>
      <c r="C199" s="6">
        <f ca="1"/>
        <v>183.0617771680098</v>
      </c>
      <c r="G199" s="6">
        <f ca="1"/>
        <v>88.071950331376144</v>
      </c>
      <c r="H199" s="6">
        <f ca="1"/>
        <v>99.989137874535416</v>
      </c>
      <c r="I199" s="6">
        <f ca="1"/>
        <v>45.511582730621249</v>
      </c>
    </row>
    <row r="200" spans="1:9" x14ac:dyDescent="0.3">
      <c r="A200" s="6">
        <f ca="1"/>
        <v>6.4697759714248626</v>
      </c>
      <c r="B200" s="6">
        <f ca="1"/>
        <v>100.40363617479669</v>
      </c>
      <c r="C200" s="6">
        <f ca="1"/>
        <v>55.225906848157102</v>
      </c>
      <c r="G200" s="6">
        <f ca="1"/>
        <v>100.80618028864995</v>
      </c>
      <c r="H200" s="6">
        <f ca="1"/>
        <v>99.89388230394205</v>
      </c>
      <c r="I200" s="6">
        <f ca="1"/>
        <v>44.555279862794713</v>
      </c>
    </row>
    <row r="201" spans="1:9" x14ac:dyDescent="0.3">
      <c r="A201" s="6">
        <f ca="1"/>
        <v>103.21018218781965</v>
      </c>
      <c r="B201" s="6">
        <f ca="1"/>
        <v>101.24418253999325</v>
      </c>
      <c r="C201" s="6">
        <f ca="1"/>
        <v>38.686702658217399</v>
      </c>
      <c r="G201" s="6">
        <f ca="1"/>
        <v>113.6968241873643</v>
      </c>
      <c r="H201" s="6">
        <f ca="1"/>
        <v>100.22459053884563</v>
      </c>
      <c r="I201" s="6">
        <f ca="1"/>
        <v>57.369981707799397</v>
      </c>
    </row>
    <row r="202" spans="1:9" x14ac:dyDescent="0.3">
      <c r="A202" s="6">
        <f ca="1"/>
        <v>188.18945941844754</v>
      </c>
      <c r="B202" s="6">
        <f ca="1"/>
        <v>99.915737201289062</v>
      </c>
      <c r="C202" s="6">
        <f ca="1"/>
        <v>5.4823620655532368</v>
      </c>
      <c r="G202" s="6">
        <f ca="1"/>
        <v>94.180432582344324</v>
      </c>
      <c r="H202" s="6">
        <f ca="1"/>
        <v>99.964356403818385</v>
      </c>
      <c r="I202" s="6">
        <f ca="1"/>
        <v>65.492696649224811</v>
      </c>
    </row>
    <row r="203" spans="1:9" x14ac:dyDescent="0.3">
      <c r="A203" s="6">
        <f ca="1"/>
        <v>10.108714279193087</v>
      </c>
      <c r="B203" s="6">
        <f ca="1"/>
        <v>100.20626731080988</v>
      </c>
      <c r="C203" s="6">
        <f ca="1"/>
        <v>29.219579653355154</v>
      </c>
      <c r="G203" s="6">
        <f ca="1"/>
        <v>108.06959221315424</v>
      </c>
      <c r="H203" s="6">
        <f ca="1"/>
        <v>99.760291734950769</v>
      </c>
      <c r="I203" s="6">
        <f ca="1"/>
        <v>55.1125522037078</v>
      </c>
    </row>
    <row r="204" spans="1:9" x14ac:dyDescent="0.3">
      <c r="A204" s="6">
        <f ca="1"/>
        <v>79.106350506395188</v>
      </c>
      <c r="B204" s="6">
        <f ca="1"/>
        <v>99.540843458826828</v>
      </c>
      <c r="C204" s="6">
        <f ca="1"/>
        <v>6.2578521113088881</v>
      </c>
      <c r="G204" s="6">
        <f ca="1"/>
        <v>103.65706080405481</v>
      </c>
      <c r="H204" s="6">
        <f ca="1"/>
        <v>99.966274531844832</v>
      </c>
      <c r="I204" s="6">
        <f ca="1"/>
        <v>36.191395365054703</v>
      </c>
    </row>
    <row r="205" spans="1:9" x14ac:dyDescent="0.3">
      <c r="A205" s="6">
        <f ca="1"/>
        <v>52.145606535044699</v>
      </c>
      <c r="B205" s="6">
        <f ca="1"/>
        <v>97.955551705825457</v>
      </c>
      <c r="C205" s="6">
        <f ca="1"/>
        <v>110.61614254169515</v>
      </c>
      <c r="G205" s="6">
        <f ca="1"/>
        <v>100.70145572671069</v>
      </c>
      <c r="H205" s="6">
        <f ca="1"/>
        <v>99.760257738438213</v>
      </c>
      <c r="I205" s="6">
        <f ca="1"/>
        <v>52.539075375765805</v>
      </c>
    </row>
    <row r="206" spans="1:9" x14ac:dyDescent="0.3">
      <c r="A206" s="6">
        <f ca="1"/>
        <v>163.98184691683068</v>
      </c>
      <c r="B206" s="6">
        <f ca="1"/>
        <v>100.2897691834368</v>
      </c>
      <c r="C206" s="6">
        <f ca="1"/>
        <v>83.258807647508945</v>
      </c>
      <c r="G206" s="6">
        <f ca="1"/>
        <v>101.87997222870062</v>
      </c>
      <c r="H206" s="6">
        <f ca="1"/>
        <v>99.68797131932466</v>
      </c>
      <c r="I206" s="6">
        <f ca="1"/>
        <v>54.970316191008223</v>
      </c>
    </row>
    <row r="207" spans="1:9" x14ac:dyDescent="0.3">
      <c r="A207" s="6">
        <f ca="1"/>
        <v>152.494131220198</v>
      </c>
      <c r="B207" s="6">
        <f ca="1"/>
        <v>101.30140454347712</v>
      </c>
      <c r="C207" s="6">
        <f ca="1"/>
        <v>107.48491987986471</v>
      </c>
      <c r="G207" s="6">
        <f ca="1"/>
        <v>96.003035129601074</v>
      </c>
      <c r="H207" s="6">
        <f ca="1"/>
        <v>100.06909138347494</v>
      </c>
      <c r="I207" s="6">
        <f ca="1"/>
        <v>54.110652280133202</v>
      </c>
    </row>
    <row r="208" spans="1:9" x14ac:dyDescent="0.3">
      <c r="A208" s="6">
        <f ca="1"/>
        <v>25.534245365583665</v>
      </c>
      <c r="B208" s="6">
        <f ca="1"/>
        <v>100.8488975228793</v>
      </c>
      <c r="C208" s="6">
        <f ca="1"/>
        <v>8.9009614261862815</v>
      </c>
      <c r="G208" s="6">
        <f ca="1"/>
        <v>89.541104803920902</v>
      </c>
      <c r="H208" s="6">
        <f ca="1"/>
        <v>99.765266523801557</v>
      </c>
      <c r="I208" s="6">
        <f ca="1"/>
        <v>50.01966069042092</v>
      </c>
    </row>
    <row r="209" spans="1:9" x14ac:dyDescent="0.3">
      <c r="A209" s="6">
        <f ca="1"/>
        <v>173.54128433276287</v>
      </c>
      <c r="B209" s="6">
        <f ca="1"/>
        <v>100.98837479188474</v>
      </c>
      <c r="C209" s="6">
        <f ca="1"/>
        <v>167.49909185070823</v>
      </c>
      <c r="G209" s="6">
        <f ca="1"/>
        <v>91.964467020082978</v>
      </c>
      <c r="H209" s="6">
        <f ca="1"/>
        <v>99.901467836530244</v>
      </c>
      <c r="I209" s="6">
        <f ca="1"/>
        <v>41.73775687095533</v>
      </c>
    </row>
    <row r="210" spans="1:9" x14ac:dyDescent="0.3">
      <c r="A210" s="6">
        <f ca="1"/>
        <v>119.87073982298008</v>
      </c>
      <c r="B210" s="6">
        <f ca="1"/>
        <v>99.931864349545961</v>
      </c>
      <c r="C210" s="6">
        <f ca="1"/>
        <v>0.54145069808736734</v>
      </c>
      <c r="G210" s="6">
        <f ca="1"/>
        <v>123.92077834023488</v>
      </c>
      <c r="H210" s="6">
        <f ca="1"/>
        <v>100.01546335389102</v>
      </c>
      <c r="I210" s="6">
        <f ca="1"/>
        <v>39.486129167812415</v>
      </c>
    </row>
    <row r="211" spans="1:9" x14ac:dyDescent="0.3">
      <c r="A211" s="6">
        <f ca="1"/>
        <v>14.518593287272541</v>
      </c>
      <c r="B211" s="6">
        <f ca="1"/>
        <v>97.969421694447462</v>
      </c>
      <c r="C211" s="6">
        <f ca="1"/>
        <v>38.178373875748093</v>
      </c>
      <c r="G211" s="6">
        <f ca="1"/>
        <v>118.87024934551759</v>
      </c>
      <c r="H211" s="6">
        <f ca="1"/>
        <v>100.00715298133007</v>
      </c>
      <c r="I211" s="6">
        <f ca="1"/>
        <v>41.293105467543981</v>
      </c>
    </row>
    <row r="212" spans="1:9" x14ac:dyDescent="0.3">
      <c r="A212" s="6">
        <f ca="1"/>
        <v>125.0136903508309</v>
      </c>
      <c r="B212" s="6">
        <f ca="1"/>
        <v>99.40891339282102</v>
      </c>
      <c r="C212" s="6">
        <f ca="1"/>
        <v>92.560770571558564</v>
      </c>
      <c r="G212" s="6">
        <f ca="1"/>
        <v>99.317256664093748</v>
      </c>
      <c r="H212" s="6">
        <f ca="1"/>
        <v>100.2422122572582</v>
      </c>
      <c r="I212" s="6">
        <f ca="1"/>
        <v>56.124239675747418</v>
      </c>
    </row>
    <row r="213" spans="1:9" x14ac:dyDescent="0.3">
      <c r="A213" s="6">
        <f ca="1"/>
        <v>181.94808362628851</v>
      </c>
      <c r="B213" s="6">
        <f ca="1"/>
        <v>101.31157001022821</v>
      </c>
      <c r="C213" s="6">
        <f ca="1"/>
        <v>11.537091891303183</v>
      </c>
      <c r="G213" s="6">
        <f ca="1"/>
        <v>87.810897519102326</v>
      </c>
      <c r="H213" s="6">
        <f ca="1"/>
        <v>99.614705050541801</v>
      </c>
      <c r="I213" s="6">
        <f ca="1"/>
        <v>50.015575922470241</v>
      </c>
    </row>
    <row r="214" spans="1:9" x14ac:dyDescent="0.3">
      <c r="A214" s="6">
        <f ca="1"/>
        <v>154.48785981092445</v>
      </c>
      <c r="B214" s="6">
        <f ca="1"/>
        <v>100.37672160066656</v>
      </c>
      <c r="C214" s="6">
        <f ca="1"/>
        <v>4.236326418062367</v>
      </c>
      <c r="G214" s="6">
        <f ca="1"/>
        <v>85.361953967215285</v>
      </c>
      <c r="H214" s="6">
        <f ca="1"/>
        <v>99.988170402381982</v>
      </c>
      <c r="I214" s="6">
        <f ca="1"/>
        <v>49.160956951867369</v>
      </c>
    </row>
    <row r="215" spans="1:9" x14ac:dyDescent="0.3">
      <c r="A215" s="6">
        <f ca="1"/>
        <v>159.65221221304682</v>
      </c>
      <c r="B215" s="6">
        <f ca="1"/>
        <v>100.03067267872703</v>
      </c>
      <c r="C215" s="6">
        <f ca="1"/>
        <v>58.422278256841842</v>
      </c>
      <c r="G215" s="6">
        <f ca="1"/>
        <v>119.64624371303027</v>
      </c>
      <c r="H215" s="6">
        <f ca="1"/>
        <v>99.950159713844002</v>
      </c>
      <c r="I215" s="6">
        <f ca="1"/>
        <v>50.36415104681285</v>
      </c>
    </row>
    <row r="216" spans="1:9" x14ac:dyDescent="0.3">
      <c r="A216" s="6">
        <f ca="1"/>
        <v>78.941612600339184</v>
      </c>
      <c r="B216" s="6">
        <f ca="1"/>
        <v>100.05336143605074</v>
      </c>
      <c r="C216" s="6">
        <f ca="1"/>
        <v>100.66753010113601</v>
      </c>
      <c r="G216" s="6">
        <f ca="1"/>
        <v>100.60551557495111</v>
      </c>
      <c r="H216" s="6">
        <f ca="1"/>
        <v>100.3032302298308</v>
      </c>
      <c r="I216" s="6">
        <f ca="1"/>
        <v>55.58534932412951</v>
      </c>
    </row>
    <row r="217" spans="1:9" x14ac:dyDescent="0.3">
      <c r="A217" s="6">
        <f ca="1"/>
        <v>107.40783901540621</v>
      </c>
      <c r="B217" s="6">
        <f ca="1"/>
        <v>98.352610342935392</v>
      </c>
      <c r="C217" s="6">
        <f ca="1"/>
        <v>21.366978462391803</v>
      </c>
      <c r="G217" s="6">
        <f ca="1"/>
        <v>112.3819640309726</v>
      </c>
      <c r="H217" s="6">
        <f ca="1"/>
        <v>100.25173545342429</v>
      </c>
      <c r="I217" s="6">
        <f ca="1"/>
        <v>81.776823680450704</v>
      </c>
    </row>
    <row r="218" spans="1:9" x14ac:dyDescent="0.3">
      <c r="A218" s="6">
        <f ca="1"/>
        <v>22.450812928914488</v>
      </c>
      <c r="B218" s="6">
        <f ca="1"/>
        <v>101.10680468707338</v>
      </c>
      <c r="C218" s="6">
        <f ca="1"/>
        <v>7.8556578283904499E-2</v>
      </c>
      <c r="G218" s="6">
        <f ca="1"/>
        <v>101.21408503918191</v>
      </c>
      <c r="H218" s="6">
        <f ca="1"/>
        <v>99.998938283239113</v>
      </c>
      <c r="I218" s="6">
        <f ca="1"/>
        <v>62.576178813551927</v>
      </c>
    </row>
    <row r="219" spans="1:9" x14ac:dyDescent="0.3">
      <c r="A219" s="6">
        <f ca="1"/>
        <v>70.252283668459143</v>
      </c>
      <c r="B219" s="6">
        <f ca="1"/>
        <v>101.04959277933935</v>
      </c>
      <c r="C219" s="6">
        <f ca="1"/>
        <v>14.426213768972637</v>
      </c>
      <c r="G219" s="6">
        <f ca="1"/>
        <v>100.51205288199507</v>
      </c>
      <c r="H219" s="6">
        <f ca="1"/>
        <v>99.960627722046638</v>
      </c>
      <c r="I219" s="6">
        <f ca="1"/>
        <v>42.162946065523876</v>
      </c>
    </row>
    <row r="220" spans="1:9" x14ac:dyDescent="0.3">
      <c r="A220" s="6">
        <f ca="1"/>
        <v>124.04880268339559</v>
      </c>
      <c r="B220" s="6">
        <f ca="1"/>
        <v>99.737302043010942</v>
      </c>
      <c r="C220" s="6">
        <f ca="1"/>
        <v>14.747422543244539</v>
      </c>
      <c r="G220" s="6">
        <f ca="1"/>
        <v>83.639996348372833</v>
      </c>
      <c r="H220" s="6">
        <f ca="1"/>
        <v>99.782731227018829</v>
      </c>
      <c r="I220" s="6">
        <f ca="1"/>
        <v>37.004506517433448</v>
      </c>
    </row>
    <row r="221" spans="1:9" x14ac:dyDescent="0.3">
      <c r="A221" s="6">
        <f ca="1"/>
        <v>23.828826931580991</v>
      </c>
      <c r="B221" s="6">
        <f ca="1"/>
        <v>100.20267626655645</v>
      </c>
      <c r="C221" s="6">
        <f ca="1"/>
        <v>63.014443904698183</v>
      </c>
      <c r="G221" s="6">
        <f ca="1"/>
        <v>99.739888876082944</v>
      </c>
      <c r="H221" s="6">
        <f ca="1"/>
        <v>99.962888419941365</v>
      </c>
      <c r="I221" s="6">
        <f ca="1"/>
        <v>47.42960754164347</v>
      </c>
    </row>
    <row r="222" spans="1:9" x14ac:dyDescent="0.3">
      <c r="A222" s="6">
        <f ca="1"/>
        <v>69.092497308721818</v>
      </c>
      <c r="B222" s="6">
        <f ca="1"/>
        <v>99.253898302486618</v>
      </c>
      <c r="C222" s="6">
        <f ca="1"/>
        <v>13.896584761880293</v>
      </c>
      <c r="G222" s="6">
        <f ca="1"/>
        <v>94.359438367341909</v>
      </c>
      <c r="H222" s="6">
        <f ca="1"/>
        <v>99.84215249375913</v>
      </c>
      <c r="I222" s="6">
        <f ca="1"/>
        <v>47.047137914091131</v>
      </c>
    </row>
    <row r="223" spans="1:9" x14ac:dyDescent="0.3">
      <c r="A223" s="6">
        <f ca="1"/>
        <v>100.90372666928084</v>
      </c>
      <c r="B223" s="6">
        <f ca="1"/>
        <v>101.41726998883598</v>
      </c>
      <c r="C223" s="6">
        <f ca="1"/>
        <v>39.837966232929666</v>
      </c>
      <c r="G223" s="6">
        <f ca="1"/>
        <v>115.32414035920321</v>
      </c>
      <c r="H223" s="6">
        <f ca="1"/>
        <v>99.745155520855803</v>
      </c>
      <c r="I223" s="6">
        <f ca="1"/>
        <v>64.469352909229599</v>
      </c>
    </row>
    <row r="224" spans="1:9" x14ac:dyDescent="0.3">
      <c r="A224" s="6">
        <f ca="1"/>
        <v>108.21536622284276</v>
      </c>
      <c r="B224" s="6">
        <f ca="1"/>
        <v>100.46419632304998</v>
      </c>
      <c r="C224" s="6">
        <f ca="1"/>
        <v>22.457367451534061</v>
      </c>
      <c r="G224" s="6">
        <f ca="1"/>
        <v>109.76306731331762</v>
      </c>
      <c r="H224" s="6">
        <f ca="1"/>
        <v>100.01595217913918</v>
      </c>
      <c r="I224" s="6">
        <f ca="1"/>
        <v>54.797386145763959</v>
      </c>
    </row>
    <row r="225" spans="1:9" x14ac:dyDescent="0.3">
      <c r="A225" s="6">
        <f ca="1"/>
        <v>164.57533045509047</v>
      </c>
      <c r="B225" s="6">
        <f ca="1"/>
        <v>100.39940761011744</v>
      </c>
      <c r="C225" s="6">
        <f ca="1"/>
        <v>51.688451632622368</v>
      </c>
      <c r="G225" s="6">
        <f ca="1"/>
        <v>106.10172129238234</v>
      </c>
      <c r="H225" s="6">
        <f ca="1"/>
        <v>99.761148104662382</v>
      </c>
      <c r="I225" s="6">
        <f ca="1"/>
        <v>38.491623569847469</v>
      </c>
    </row>
    <row r="226" spans="1:9" x14ac:dyDescent="0.3">
      <c r="A226" s="6">
        <f ca="1"/>
        <v>95.440174608550706</v>
      </c>
      <c r="B226" s="6">
        <f ca="1"/>
        <v>100.75494968583281</v>
      </c>
      <c r="C226" s="6">
        <f ca="1"/>
        <v>36.243680135522638</v>
      </c>
      <c r="G226" s="6">
        <f ca="1"/>
        <v>92.698007519293441</v>
      </c>
      <c r="H226" s="6">
        <f ca="1"/>
        <v>100.1460755616329</v>
      </c>
      <c r="I226" s="6">
        <f ca="1"/>
        <v>80.807288256804995</v>
      </c>
    </row>
    <row r="227" spans="1:9" x14ac:dyDescent="0.3">
      <c r="A227" s="6">
        <f ca="1"/>
        <v>146.90559858891555</v>
      </c>
      <c r="B227" s="6">
        <f ca="1"/>
        <v>99.019022790405174</v>
      </c>
      <c r="C227" s="6">
        <f ca="1"/>
        <v>106.47315587490533</v>
      </c>
      <c r="G227" s="6">
        <f ca="1"/>
        <v>124.02776596129577</v>
      </c>
      <c r="H227" s="6">
        <f ca="1"/>
        <v>99.900675248037459</v>
      </c>
      <c r="I227" s="6">
        <f ca="1"/>
        <v>51.798248813788554</v>
      </c>
    </row>
    <row r="228" spans="1:9" x14ac:dyDescent="0.3">
      <c r="A228" s="6">
        <f ca="1"/>
        <v>109.00962874861068</v>
      </c>
      <c r="B228" s="6">
        <f ca="1"/>
        <v>99.731067258087549</v>
      </c>
      <c r="C228" s="6">
        <f ca="1"/>
        <v>0.50707931672588868</v>
      </c>
      <c r="G228" s="6">
        <f ca="1"/>
        <v>91.733504891502818</v>
      </c>
      <c r="H228" s="6">
        <f ca="1"/>
        <v>99.490442672193865</v>
      </c>
      <c r="I228" s="6">
        <f ca="1"/>
        <v>55.334449461240688</v>
      </c>
    </row>
    <row r="229" spans="1:9" x14ac:dyDescent="0.3">
      <c r="A229" s="6">
        <f ca="1"/>
        <v>125.52199658172371</v>
      </c>
      <c r="B229" s="6">
        <f ca="1"/>
        <v>100.44381104131269</v>
      </c>
      <c r="C229" s="6">
        <f ca="1"/>
        <v>12.030762809828612</v>
      </c>
      <c r="G229" s="6">
        <f ca="1"/>
        <v>88.268796186532725</v>
      </c>
      <c r="H229" s="6">
        <f ca="1"/>
        <v>100.28116444969557</v>
      </c>
      <c r="I229" s="6">
        <f ca="1"/>
        <v>58.261204145376269</v>
      </c>
    </row>
    <row r="230" spans="1:9" x14ac:dyDescent="0.3">
      <c r="A230" s="6">
        <f ca="1"/>
        <v>8.9624633885426963</v>
      </c>
      <c r="B230" s="6">
        <f ca="1"/>
        <v>99.15846173405167</v>
      </c>
      <c r="C230" s="6">
        <f ca="1"/>
        <v>104.54468205460417</v>
      </c>
      <c r="G230" s="6">
        <f ca="1"/>
        <v>104.17153619161634</v>
      </c>
      <c r="H230" s="6">
        <f ca="1"/>
        <v>100.05055747372566</v>
      </c>
      <c r="I230" s="6">
        <f ca="1"/>
        <v>42.877847053109186</v>
      </c>
    </row>
    <row r="231" spans="1:9" x14ac:dyDescent="0.3">
      <c r="A231" s="6">
        <f ca="1"/>
        <v>64.830130594809091</v>
      </c>
      <c r="B231" s="6">
        <f ca="1"/>
        <v>99.048453263148048</v>
      </c>
      <c r="C231" s="6">
        <f ca="1"/>
        <v>75.200263852463877</v>
      </c>
      <c r="G231" s="6">
        <f ca="1"/>
        <v>75.555030812142306</v>
      </c>
      <c r="H231" s="6">
        <f ca="1"/>
        <v>100.00497386229047</v>
      </c>
      <c r="I231" s="6">
        <f ca="1"/>
        <v>47.099584456462708</v>
      </c>
    </row>
    <row r="232" spans="1:9" x14ac:dyDescent="0.3">
      <c r="A232" s="6">
        <f ca="1"/>
        <v>0.93571368528144738</v>
      </c>
      <c r="B232" s="6">
        <f ca="1"/>
        <v>100.68358192946999</v>
      </c>
      <c r="C232" s="6">
        <f ca="1"/>
        <v>178.15951918027218</v>
      </c>
      <c r="G232" s="6">
        <f ca="1"/>
        <v>99.528154350976592</v>
      </c>
      <c r="H232" s="6">
        <f ca="1"/>
        <v>100.10362033329315</v>
      </c>
      <c r="I232" s="6">
        <f ca="1"/>
        <v>41.904272817012469</v>
      </c>
    </row>
    <row r="233" spans="1:9" x14ac:dyDescent="0.3">
      <c r="A233" s="6">
        <f ca="1"/>
        <v>183.570719458859</v>
      </c>
      <c r="B233" s="6">
        <f ca="1"/>
        <v>99.205419667624355</v>
      </c>
      <c r="C233" s="6">
        <f ca="1"/>
        <v>20.661497961097837</v>
      </c>
      <c r="G233" s="6">
        <f ca="1"/>
        <v>102.63521893197741</v>
      </c>
      <c r="H233" s="6">
        <f ca="1"/>
        <v>100.31468820452572</v>
      </c>
      <c r="I233" s="6">
        <f ca="1"/>
        <v>40.398183947986332</v>
      </c>
    </row>
    <row r="234" spans="1:9" x14ac:dyDescent="0.3">
      <c r="A234" s="6">
        <f ca="1"/>
        <v>22.580190600713081</v>
      </c>
      <c r="B234" s="6">
        <f ca="1"/>
        <v>101.4767775658146</v>
      </c>
      <c r="C234" s="6">
        <f ca="1"/>
        <v>23.825694293656959</v>
      </c>
      <c r="G234" s="6">
        <f ca="1"/>
        <v>105.29248944449998</v>
      </c>
      <c r="H234" s="6">
        <f ca="1"/>
        <v>99.983980544163259</v>
      </c>
      <c r="I234" s="6">
        <f ca="1"/>
        <v>52.833314133848596</v>
      </c>
    </row>
    <row r="235" spans="1:9" x14ac:dyDescent="0.3">
      <c r="A235" s="6">
        <f ca="1"/>
        <v>170.12460835838857</v>
      </c>
      <c r="B235" s="6">
        <f ca="1"/>
        <v>100.93065107433</v>
      </c>
      <c r="C235" s="6">
        <f ca="1"/>
        <v>30.247361984462163</v>
      </c>
      <c r="G235" s="6">
        <f ca="1"/>
        <v>98.12465255175951</v>
      </c>
      <c r="H235" s="6">
        <f ca="1"/>
        <v>100.30848070247217</v>
      </c>
      <c r="I235" s="6">
        <f ca="1"/>
        <v>56.966550438172241</v>
      </c>
    </row>
    <row r="236" spans="1:9" x14ac:dyDescent="0.3">
      <c r="A236" s="6">
        <f ca="1"/>
        <v>181.06340800029398</v>
      </c>
      <c r="B236" s="6">
        <f ca="1"/>
        <v>99.606166932598185</v>
      </c>
      <c r="C236" s="6">
        <f ca="1"/>
        <v>2.2527075033561386</v>
      </c>
      <c r="G236" s="6">
        <f ca="1"/>
        <v>114.96497542670663</v>
      </c>
      <c r="H236" s="6">
        <f ca="1"/>
        <v>99.688001301436827</v>
      </c>
      <c r="I236" s="6">
        <f ca="1"/>
        <v>34.944603165696073</v>
      </c>
    </row>
    <row r="237" spans="1:9" x14ac:dyDescent="0.3">
      <c r="A237" s="6">
        <f ca="1"/>
        <v>190.31507237112555</v>
      </c>
      <c r="B237" s="6">
        <f ca="1"/>
        <v>99.992560590061146</v>
      </c>
      <c r="C237" s="6">
        <f ca="1"/>
        <v>12.109942585243502</v>
      </c>
      <c r="G237" s="6">
        <f ca="1"/>
        <v>100.18882377048082</v>
      </c>
      <c r="H237" s="6">
        <f ca="1"/>
        <v>99.639456919398583</v>
      </c>
      <c r="I237" s="6">
        <f ca="1"/>
        <v>36.331629635928678</v>
      </c>
    </row>
    <row r="238" spans="1:9" x14ac:dyDescent="0.3">
      <c r="A238" s="6">
        <f ca="1"/>
        <v>89.60977538636925</v>
      </c>
      <c r="B238" s="6">
        <f ca="1"/>
        <v>102.99098788021469</v>
      </c>
      <c r="C238" s="6">
        <f ca="1"/>
        <v>3.4257128611986571</v>
      </c>
      <c r="G238" s="6">
        <f ca="1"/>
        <v>82.900976709903816</v>
      </c>
      <c r="H238" s="6">
        <f ca="1"/>
        <v>100.32033679407618</v>
      </c>
      <c r="I238" s="6">
        <f ca="1"/>
        <v>41.957228424443741</v>
      </c>
    </row>
    <row r="239" spans="1:9" x14ac:dyDescent="0.3">
      <c r="A239" s="6">
        <f ca="1"/>
        <v>140.2811359353615</v>
      </c>
      <c r="B239" s="6">
        <f ca="1"/>
        <v>100.27406285283838</v>
      </c>
      <c r="C239" s="6">
        <f ca="1"/>
        <v>10.521643841242582</v>
      </c>
      <c r="G239" s="6">
        <f ca="1"/>
        <v>98.834611611407325</v>
      </c>
      <c r="H239" s="6">
        <f ca="1"/>
        <v>99.998647133759377</v>
      </c>
      <c r="I239" s="6">
        <f ca="1"/>
        <v>46.395212067575372</v>
      </c>
    </row>
    <row r="240" spans="1:9" x14ac:dyDescent="0.3">
      <c r="A240" s="6">
        <f ca="1"/>
        <v>95.392530374735429</v>
      </c>
      <c r="B240" s="6">
        <f ca="1"/>
        <v>101.81708748345906</v>
      </c>
      <c r="C240" s="6">
        <f ca="1"/>
        <v>9.818263806546673</v>
      </c>
      <c r="G240" s="6">
        <f ca="1"/>
        <v>90.310759502346528</v>
      </c>
      <c r="H240" s="6">
        <f ca="1"/>
        <v>99.919136421205849</v>
      </c>
      <c r="I240" s="6">
        <f ca="1"/>
        <v>41.344651635265009</v>
      </c>
    </row>
    <row r="241" spans="1:9" x14ac:dyDescent="0.3">
      <c r="A241" s="6">
        <f ca="1"/>
        <v>112.23281415809372</v>
      </c>
      <c r="B241" s="6">
        <f ca="1"/>
        <v>101.03839735967283</v>
      </c>
      <c r="C241" s="6">
        <f ca="1"/>
        <v>3.0092168795496517</v>
      </c>
      <c r="G241" s="6">
        <f ca="1"/>
        <v>109.50463679921528</v>
      </c>
      <c r="H241" s="6">
        <f ca="1"/>
        <v>100.12740253416632</v>
      </c>
      <c r="I241" s="6">
        <f ca="1"/>
        <v>46.724030760774411</v>
      </c>
    </row>
    <row r="242" spans="1:9" x14ac:dyDescent="0.3">
      <c r="A242" s="6">
        <f ca="1"/>
        <v>37.806060066725152</v>
      </c>
      <c r="B242" s="6">
        <f ca="1"/>
        <v>101.69508542324016</v>
      </c>
      <c r="C242" s="6">
        <f ca="1"/>
        <v>14.086893518423471</v>
      </c>
      <c r="G242" s="6">
        <f ca="1"/>
        <v>108.18857849414729</v>
      </c>
      <c r="H242" s="6">
        <f ca="1"/>
        <v>99.732255571270642</v>
      </c>
      <c r="I242" s="6">
        <f ca="1"/>
        <v>52.977998750655935</v>
      </c>
    </row>
    <row r="243" spans="1:9" x14ac:dyDescent="0.3">
      <c r="A243" s="6">
        <f ca="1"/>
        <v>12.025173025888414</v>
      </c>
      <c r="B243" s="6">
        <f ca="1"/>
        <v>102.34879848191207</v>
      </c>
      <c r="C243" s="6">
        <f ca="1"/>
        <v>77.566923047418356</v>
      </c>
      <c r="G243" s="6">
        <f ca="1"/>
        <v>98.33019544657374</v>
      </c>
      <c r="H243" s="6">
        <f ca="1"/>
        <v>100.05575250685928</v>
      </c>
      <c r="I243" s="6">
        <f ca="1"/>
        <v>51.668782458635356</v>
      </c>
    </row>
    <row r="244" spans="1:9" x14ac:dyDescent="0.3">
      <c r="A244" s="6">
        <f ca="1"/>
        <v>49.267130924690946</v>
      </c>
      <c r="B244" s="6">
        <f ca="1"/>
        <v>99.398342282496998</v>
      </c>
      <c r="C244" s="6">
        <f ca="1"/>
        <v>5.2832141783002413</v>
      </c>
      <c r="G244" s="6">
        <f ca="1"/>
        <v>100.02250524115669</v>
      </c>
      <c r="H244" s="6">
        <f ca="1"/>
        <v>100.05728661582111</v>
      </c>
      <c r="I244" s="6">
        <f ca="1"/>
        <v>42.491899348371348</v>
      </c>
    </row>
    <row r="245" spans="1:9" x14ac:dyDescent="0.3">
      <c r="A245" s="6">
        <f ca="1"/>
        <v>119.9868286443313</v>
      </c>
      <c r="B245" s="6">
        <f ca="1"/>
        <v>100.85704837727624</v>
      </c>
      <c r="C245" s="6">
        <f ca="1"/>
        <v>10.114797992615937</v>
      </c>
      <c r="G245" s="6">
        <f ca="1"/>
        <v>106.00926235789434</v>
      </c>
      <c r="H245" s="6">
        <f ca="1"/>
        <v>99.682342735850327</v>
      </c>
      <c r="I245" s="6">
        <f ca="1"/>
        <v>39.072648958983457</v>
      </c>
    </row>
    <row r="246" spans="1:9" x14ac:dyDescent="0.3">
      <c r="A246" s="6">
        <f ca="1"/>
        <v>168.67450588390992</v>
      </c>
      <c r="B246" s="6">
        <f ca="1"/>
        <v>99.681972470738145</v>
      </c>
      <c r="C246" s="6">
        <f ca="1"/>
        <v>65.227423384846333</v>
      </c>
      <c r="G246" s="6">
        <f ca="1"/>
        <v>102.17646157835033</v>
      </c>
      <c r="H246" s="6">
        <f ca="1"/>
        <v>99.872969515398651</v>
      </c>
      <c r="I246" s="6">
        <f ca="1"/>
        <v>42.42990171533225</v>
      </c>
    </row>
    <row r="247" spans="1:9" x14ac:dyDescent="0.3">
      <c r="A247" s="6">
        <f ca="1"/>
        <v>132.38904704249293</v>
      </c>
      <c r="B247" s="6">
        <f ca="1"/>
        <v>99.407704358136471</v>
      </c>
      <c r="C247" s="6">
        <f ca="1"/>
        <v>141.9866271664587</v>
      </c>
      <c r="G247" s="6">
        <f ca="1"/>
        <v>108.57763815434433</v>
      </c>
      <c r="H247" s="6">
        <f ca="1"/>
        <v>99.925282363381442</v>
      </c>
      <c r="I247" s="6">
        <f ca="1"/>
        <v>40.047006682802476</v>
      </c>
    </row>
    <row r="248" spans="1:9" x14ac:dyDescent="0.3">
      <c r="A248" s="6">
        <f ca="1"/>
        <v>162.26981628833971</v>
      </c>
      <c r="B248" s="6">
        <f ca="1"/>
        <v>100.12014517351773</v>
      </c>
      <c r="C248" s="6">
        <f ca="1"/>
        <v>41.211254080798668</v>
      </c>
      <c r="G248" s="6">
        <f ca="1"/>
        <v>118.84450543222792</v>
      </c>
      <c r="H248" s="6">
        <f ca="1"/>
        <v>100.09844513911523</v>
      </c>
      <c r="I248" s="6">
        <f ca="1"/>
        <v>64.024981055772841</v>
      </c>
    </row>
    <row r="249" spans="1:9" x14ac:dyDescent="0.3">
      <c r="A249" s="6">
        <f ca="1"/>
        <v>14.655221706159516</v>
      </c>
      <c r="B249" s="6">
        <f ca="1"/>
        <v>101.19071622092284</v>
      </c>
      <c r="C249" s="6">
        <f ca="1"/>
        <v>8.3844688492205854</v>
      </c>
      <c r="G249" s="6">
        <f ca="1"/>
        <v>107.5971609210294</v>
      </c>
      <c r="H249" s="6">
        <f ca="1"/>
        <v>100.24026150025382</v>
      </c>
      <c r="I249" s="6">
        <f ca="1"/>
        <v>48.899909959629689</v>
      </c>
    </row>
    <row r="250" spans="1:9" x14ac:dyDescent="0.3">
      <c r="A250" s="6">
        <f ca="1"/>
        <v>108.11632980885761</v>
      </c>
      <c r="B250" s="6">
        <f ca="1"/>
        <v>99.881103245897137</v>
      </c>
      <c r="C250" s="6">
        <f ca="1"/>
        <v>10.54893910660174</v>
      </c>
      <c r="G250" s="6">
        <f ca="1"/>
        <v>105.66722925615363</v>
      </c>
      <c r="H250" s="6">
        <f ca="1"/>
        <v>100.08247288256695</v>
      </c>
      <c r="I250" s="6">
        <f ca="1"/>
        <v>25.986130067102639</v>
      </c>
    </row>
    <row r="251" spans="1:9" x14ac:dyDescent="0.3">
      <c r="A251" s="6">
        <f ca="1"/>
        <v>162.78630908706759</v>
      </c>
      <c r="B251" s="6">
        <f ca="1"/>
        <v>103.25761428306629</v>
      </c>
      <c r="C251" s="6">
        <f ca="1"/>
        <v>123.97452193275305</v>
      </c>
      <c r="G251" s="6">
        <f ca="1"/>
        <v>96.813544528601142</v>
      </c>
      <c r="H251" s="6">
        <f ca="1"/>
        <v>100.04393369449649</v>
      </c>
      <c r="I251" s="6">
        <f ca="1"/>
        <v>53.45146490932661</v>
      </c>
    </row>
    <row r="252" spans="1:9" x14ac:dyDescent="0.3">
      <c r="A252" s="6">
        <f ca="1"/>
        <v>171.49355024378039</v>
      </c>
      <c r="B252" s="6">
        <f ca="1"/>
        <v>98.799589841632056</v>
      </c>
      <c r="C252" s="6">
        <f ca="1"/>
        <v>25.041123545362236</v>
      </c>
      <c r="G252" s="6">
        <f ca="1"/>
        <v>92.689818689578999</v>
      </c>
      <c r="H252" s="6">
        <f ca="1"/>
        <v>100.0109025062949</v>
      </c>
      <c r="I252" s="6">
        <f ca="1"/>
        <v>43.089547293464484</v>
      </c>
    </row>
    <row r="253" spans="1:9" x14ac:dyDescent="0.3">
      <c r="A253" s="6">
        <f ca="1"/>
        <v>119.40299183399952</v>
      </c>
      <c r="B253" s="6">
        <f ca="1"/>
        <v>100.19557011532086</v>
      </c>
      <c r="C253" s="6">
        <f ca="1"/>
        <v>14.149983822257578</v>
      </c>
      <c r="G253" s="6">
        <f ca="1"/>
        <v>89.832184401069611</v>
      </c>
      <c r="H253" s="6">
        <f ca="1"/>
        <v>99.925373917191621</v>
      </c>
      <c r="I253" s="6">
        <f ca="1"/>
        <v>41.529807249866394</v>
      </c>
    </row>
    <row r="254" spans="1:9" x14ac:dyDescent="0.3">
      <c r="A254" s="6">
        <f ca="1"/>
        <v>12.711714057033197</v>
      </c>
      <c r="B254" s="6">
        <f ca="1"/>
        <v>101.50169495082878</v>
      </c>
      <c r="C254" s="6">
        <f ca="1"/>
        <v>38.809949669565761</v>
      </c>
      <c r="G254" s="6">
        <f ca="1"/>
        <v>80.728061759137759</v>
      </c>
      <c r="H254" s="6">
        <f ca="1"/>
        <v>99.61969026290862</v>
      </c>
      <c r="I254" s="6">
        <f ca="1"/>
        <v>54.98074269722435</v>
      </c>
    </row>
    <row r="255" spans="1:9" x14ac:dyDescent="0.3">
      <c r="A255" s="6">
        <f ca="1"/>
        <v>73.363020614528864</v>
      </c>
      <c r="B255" s="6">
        <f ca="1"/>
        <v>100.55925076589831</v>
      </c>
      <c r="C255" s="6">
        <f ca="1"/>
        <v>65.058082921902425</v>
      </c>
      <c r="G255" s="6">
        <f ca="1"/>
        <v>111.21043511084517</v>
      </c>
      <c r="H255" s="6">
        <f ca="1"/>
        <v>100.186263104562</v>
      </c>
      <c r="I255" s="6">
        <f ca="1"/>
        <v>38.201499428457289</v>
      </c>
    </row>
    <row r="256" spans="1:9" x14ac:dyDescent="0.3">
      <c r="A256" s="6">
        <f ca="1"/>
        <v>9.6118342438555882</v>
      </c>
      <c r="B256" s="6">
        <f ca="1"/>
        <v>100.39133281152202</v>
      </c>
      <c r="C256" s="6">
        <f ca="1"/>
        <v>62.651555899663649</v>
      </c>
      <c r="G256" s="6">
        <f ca="1"/>
        <v>90.100934103522235</v>
      </c>
      <c r="H256" s="6">
        <f ca="1"/>
        <v>99.934985670668354</v>
      </c>
      <c r="I256" s="6">
        <f ca="1"/>
        <v>42.689324288617527</v>
      </c>
    </row>
    <row r="257" spans="1:9" x14ac:dyDescent="0.3">
      <c r="A257" s="6">
        <f ca="1"/>
        <v>149.03411249734702</v>
      </c>
      <c r="B257" s="6">
        <f ca="1"/>
        <v>99.564829189222039</v>
      </c>
      <c r="C257" s="6">
        <f ca="1"/>
        <v>41.292396139198566</v>
      </c>
      <c r="G257" s="6">
        <f ca="1"/>
        <v>112.07194607086409</v>
      </c>
      <c r="H257" s="6">
        <f ca="1"/>
        <v>100.16858787195434</v>
      </c>
      <c r="I257" s="6">
        <f ca="1"/>
        <v>36.866102171189262</v>
      </c>
    </row>
    <row r="258" spans="1:9" x14ac:dyDescent="0.3">
      <c r="A258" s="6">
        <f ca="1"/>
        <v>34.216246858073916</v>
      </c>
      <c r="B258" s="6">
        <f ca="1"/>
        <v>100.48318879157713</v>
      </c>
      <c r="C258" s="6">
        <f ca="1"/>
        <v>29.192994612731898</v>
      </c>
      <c r="G258" s="6">
        <f ca="1"/>
        <v>91.932778547542199</v>
      </c>
      <c r="H258" s="6">
        <f ca="1"/>
        <v>100.00007370497315</v>
      </c>
      <c r="I258" s="6">
        <f ca="1"/>
        <v>42.117701575451832</v>
      </c>
    </row>
    <row r="259" spans="1:9" x14ac:dyDescent="0.3">
      <c r="A259" s="6">
        <f ca="1"/>
        <v>99.269131110180268</v>
      </c>
      <c r="B259" s="6">
        <f ca="1"/>
        <v>100.22638685358322</v>
      </c>
      <c r="C259" s="6">
        <f ca="1"/>
        <v>52.980652218732956</v>
      </c>
      <c r="G259" s="6">
        <f ca="1"/>
        <v>97.007561742064993</v>
      </c>
      <c r="H259" s="6">
        <f ca="1"/>
        <v>99.694221910562348</v>
      </c>
      <c r="I259" s="6">
        <f ca="1"/>
        <v>58.990474419529555</v>
      </c>
    </row>
    <row r="260" spans="1:9" x14ac:dyDescent="0.3">
      <c r="A260" s="6">
        <f ca="1"/>
        <v>178.38284870719269</v>
      </c>
      <c r="B260" s="6">
        <f ca="1"/>
        <v>98.295569883197786</v>
      </c>
      <c r="C260" s="6">
        <f ca="1"/>
        <v>9.5677259752249295</v>
      </c>
      <c r="G260" s="6">
        <f ca="1"/>
        <v>102.41631003444358</v>
      </c>
      <c r="H260" s="6">
        <f ca="1"/>
        <v>99.968490224669353</v>
      </c>
      <c r="I260" s="6">
        <f ca="1"/>
        <v>61.565431324465628</v>
      </c>
    </row>
    <row r="261" spans="1:9" x14ac:dyDescent="0.3">
      <c r="A261" s="6">
        <f ca="1"/>
        <v>54.196682748359002</v>
      </c>
      <c r="B261" s="6">
        <f ca="1"/>
        <v>99.081068204053324</v>
      </c>
      <c r="C261" s="6">
        <f ca="1"/>
        <v>34.606274980847587</v>
      </c>
      <c r="G261" s="6">
        <f ca="1"/>
        <v>72.26513069073458</v>
      </c>
      <c r="H261" s="6">
        <f ca="1"/>
        <v>100.17018200669298</v>
      </c>
      <c r="I261" s="6">
        <f ca="1"/>
        <v>48.950306570323981</v>
      </c>
    </row>
    <row r="262" spans="1:9" x14ac:dyDescent="0.3">
      <c r="A262" s="6">
        <f ca="1"/>
        <v>98.601744390210825</v>
      </c>
      <c r="B262" s="6">
        <f ca="1"/>
        <v>98.983138772531277</v>
      </c>
      <c r="C262" s="6">
        <f ca="1"/>
        <v>23.555290441962136</v>
      </c>
      <c r="G262" s="6">
        <f ca="1"/>
        <v>106.5465746513979</v>
      </c>
      <c r="H262" s="6">
        <f ca="1"/>
        <v>99.815903650774786</v>
      </c>
      <c r="I262" s="6">
        <f ca="1"/>
        <v>66.30431232068031</v>
      </c>
    </row>
    <row r="263" spans="1:9" x14ac:dyDescent="0.3">
      <c r="A263" s="6">
        <f ca="1"/>
        <v>48.819610545177248</v>
      </c>
      <c r="B263" s="6">
        <f ca="1"/>
        <v>98.99773290706564</v>
      </c>
      <c r="C263" s="6">
        <f ca="1"/>
        <v>79.556485672532901</v>
      </c>
      <c r="G263" s="6">
        <f ca="1"/>
        <v>91.290989976859535</v>
      </c>
      <c r="H263" s="6">
        <f ca="1"/>
        <v>99.743572091634121</v>
      </c>
      <c r="I263" s="6">
        <f ca="1"/>
        <v>47.4674014790833</v>
      </c>
    </row>
    <row r="264" spans="1:9" x14ac:dyDescent="0.3">
      <c r="A264" s="6">
        <f ca="1"/>
        <v>23.693024035805756</v>
      </c>
      <c r="B264" s="6">
        <f ca="1"/>
        <v>100.35938936197934</v>
      </c>
      <c r="C264" s="6">
        <f ca="1"/>
        <v>51.310491652954404</v>
      </c>
      <c r="G264" s="6">
        <f ca="1"/>
        <v>109.65904437559648</v>
      </c>
      <c r="H264" s="6">
        <f ca="1"/>
        <v>100.02711437469723</v>
      </c>
      <c r="I264" s="6">
        <f ca="1"/>
        <v>42.573565225041072</v>
      </c>
    </row>
    <row r="265" spans="1:9" x14ac:dyDescent="0.3">
      <c r="A265" s="6">
        <f ca="1"/>
        <v>22.982450212170178</v>
      </c>
      <c r="B265" s="6">
        <f ca="1"/>
        <v>100.44178143506184</v>
      </c>
      <c r="C265" s="6">
        <f ca="1"/>
        <v>22.593075611347341</v>
      </c>
      <c r="G265" s="6">
        <f ca="1"/>
        <v>119.72357783069987</v>
      </c>
      <c r="H265" s="6">
        <f ca="1"/>
        <v>100.08809603292815</v>
      </c>
      <c r="I265" s="6">
        <f ca="1"/>
        <v>45.518689704351772</v>
      </c>
    </row>
    <row r="266" spans="1:9" x14ac:dyDescent="0.3">
      <c r="A266" s="6">
        <f ca="1"/>
        <v>70.865869386602753</v>
      </c>
      <c r="B266" s="6">
        <f ca="1"/>
        <v>98.212296747950717</v>
      </c>
      <c r="C266" s="6">
        <f ca="1"/>
        <v>28.373528993439773</v>
      </c>
      <c r="G266" s="6">
        <f ca="1"/>
        <v>100.71720725355729</v>
      </c>
      <c r="H266" s="6">
        <f ca="1"/>
        <v>100.26817755112863</v>
      </c>
      <c r="I266" s="6">
        <f ca="1"/>
        <v>55.709305570733918</v>
      </c>
    </row>
    <row r="267" spans="1:9" x14ac:dyDescent="0.3">
      <c r="A267" s="6">
        <f ca="1"/>
        <v>183.40255773183483</v>
      </c>
      <c r="B267" s="6">
        <f ca="1"/>
        <v>98.481188109895882</v>
      </c>
      <c r="C267" s="6">
        <f ca="1"/>
        <v>16.256076083525802</v>
      </c>
      <c r="G267" s="6">
        <f ca="1"/>
        <v>93.4407118609615</v>
      </c>
      <c r="H267" s="6">
        <f ca="1"/>
        <v>100.20023066215262</v>
      </c>
      <c r="I267" s="6">
        <f ca="1"/>
        <v>66.405621017225656</v>
      </c>
    </row>
    <row r="268" spans="1:9" x14ac:dyDescent="0.3">
      <c r="A268" s="6">
        <f ca="1"/>
        <v>134.74899918296467</v>
      </c>
      <c r="B268" s="6">
        <f ca="1"/>
        <v>101.35159776869202</v>
      </c>
      <c r="C268" s="6">
        <f ca="1"/>
        <v>19.57965105757858</v>
      </c>
      <c r="G268" s="6">
        <f ca="1"/>
        <v>99.131111067100008</v>
      </c>
      <c r="H268" s="6">
        <f ca="1"/>
        <v>99.938214007347327</v>
      </c>
      <c r="I268" s="6">
        <f ca="1"/>
        <v>60.973288407633468</v>
      </c>
    </row>
    <row r="269" spans="1:9" x14ac:dyDescent="0.3">
      <c r="A269" s="6">
        <f ca="1"/>
        <v>179.29295265448374</v>
      </c>
      <c r="B269" s="6">
        <f ca="1"/>
        <v>99.969375029314492</v>
      </c>
      <c r="C269" s="6">
        <f ca="1"/>
        <v>49.000154654330835</v>
      </c>
      <c r="G269" s="6">
        <f ca="1"/>
        <v>96.802403037530567</v>
      </c>
      <c r="H269" s="6">
        <f ca="1"/>
        <v>99.898376887105712</v>
      </c>
      <c r="I269" s="6">
        <f ca="1"/>
        <v>42.13068250994862</v>
      </c>
    </row>
    <row r="270" spans="1:9" x14ac:dyDescent="0.3">
      <c r="A270" s="6">
        <f ca="1"/>
        <v>117.61949166593992</v>
      </c>
      <c r="B270" s="6">
        <f ca="1"/>
        <v>100.93706310397842</v>
      </c>
      <c r="C270" s="6">
        <f ca="1"/>
        <v>79.171486746631572</v>
      </c>
      <c r="G270" s="6">
        <f ca="1"/>
        <v>97.946253844177505</v>
      </c>
      <c r="H270" s="6">
        <f ca="1"/>
        <v>100.16892588655277</v>
      </c>
      <c r="I270" s="6">
        <f ca="1"/>
        <v>48.56804069663837</v>
      </c>
    </row>
    <row r="271" spans="1:9" x14ac:dyDescent="0.3">
      <c r="A271" s="6">
        <f ca="1"/>
        <v>74.970662515943062</v>
      </c>
      <c r="B271" s="6">
        <f ca="1"/>
        <v>98.679108694310173</v>
      </c>
      <c r="C271" s="6">
        <f ca="1"/>
        <v>167.93919429291299</v>
      </c>
      <c r="G271" s="6">
        <f ca="1"/>
        <v>105.76195035401724</v>
      </c>
      <c r="H271" s="6">
        <f ca="1"/>
        <v>99.994676189414875</v>
      </c>
      <c r="I271" s="6">
        <f ca="1"/>
        <v>50.219587052326986</v>
      </c>
    </row>
    <row r="272" spans="1:9" x14ac:dyDescent="0.3">
      <c r="A272" s="6">
        <f ca="1"/>
        <v>176.86091860454968</v>
      </c>
      <c r="B272" s="6">
        <f ca="1"/>
        <v>101.73476744580859</v>
      </c>
      <c r="C272" s="6">
        <f ca="1"/>
        <v>55.983899992765664</v>
      </c>
      <c r="G272" s="6">
        <f ca="1"/>
        <v>105.2298565933165</v>
      </c>
      <c r="H272" s="6">
        <f ca="1"/>
        <v>100.04166326188937</v>
      </c>
      <c r="I272" s="6">
        <f ca="1"/>
        <v>53.091368721997142</v>
      </c>
    </row>
    <row r="273" spans="1:9" x14ac:dyDescent="0.3">
      <c r="A273" s="6">
        <f ca="1"/>
        <v>86.443925823672927</v>
      </c>
      <c r="B273" s="6">
        <f ca="1"/>
        <v>101.08795887264105</v>
      </c>
      <c r="C273" s="6">
        <f ca="1"/>
        <v>7.2026452113157902</v>
      </c>
      <c r="G273" s="6">
        <f ca="1"/>
        <v>89.310136941976694</v>
      </c>
      <c r="H273" s="6">
        <f ca="1"/>
        <v>100.03524558905636</v>
      </c>
      <c r="I273" s="6">
        <f ca="1"/>
        <v>42.766641129463522</v>
      </c>
    </row>
    <row r="274" spans="1:9" x14ac:dyDescent="0.3">
      <c r="A274" s="6">
        <f ca="1"/>
        <v>90.892047247687472</v>
      </c>
      <c r="B274" s="6">
        <f ca="1"/>
        <v>101.35936389905501</v>
      </c>
      <c r="C274" s="6">
        <f ca="1"/>
        <v>143.44656145696055</v>
      </c>
      <c r="G274" s="6">
        <f ca="1"/>
        <v>84.734790833820995</v>
      </c>
      <c r="H274" s="6">
        <f ca="1"/>
        <v>100.13467943442586</v>
      </c>
      <c r="I274" s="6">
        <f ca="1"/>
        <v>40.593117435205571</v>
      </c>
    </row>
    <row r="275" spans="1:9" x14ac:dyDescent="0.3">
      <c r="A275" s="6">
        <f ca="1"/>
        <v>137.51519057602951</v>
      </c>
      <c r="B275" s="6">
        <f ca="1"/>
        <v>98.675964041736805</v>
      </c>
      <c r="C275" s="6">
        <f ca="1"/>
        <v>54.714270109756399</v>
      </c>
      <c r="G275" s="6">
        <f ca="1"/>
        <v>91.469464273394422</v>
      </c>
      <c r="H275" s="6">
        <f ca="1"/>
        <v>99.744040198994028</v>
      </c>
      <c r="I275" s="6">
        <f ca="1"/>
        <v>53.017488128728651</v>
      </c>
    </row>
    <row r="276" spans="1:9" x14ac:dyDescent="0.3">
      <c r="A276" s="6">
        <f ca="1"/>
        <v>42.841266856059335</v>
      </c>
      <c r="B276" s="6">
        <f ca="1"/>
        <v>102.1667361454853</v>
      </c>
      <c r="C276" s="6">
        <f ca="1"/>
        <v>1.7680601900856778</v>
      </c>
      <c r="G276" s="6">
        <f ca="1"/>
        <v>108.74801760979354</v>
      </c>
      <c r="H276" s="6">
        <f ca="1"/>
        <v>99.959941203620616</v>
      </c>
      <c r="I276" s="6">
        <f ca="1"/>
        <v>64.418772119150034</v>
      </c>
    </row>
    <row r="277" spans="1:9" x14ac:dyDescent="0.3">
      <c r="A277" s="6">
        <f ca="1"/>
        <v>166.28000127434058</v>
      </c>
      <c r="B277" s="6">
        <f ca="1"/>
        <v>101.3083899908183</v>
      </c>
      <c r="C277" s="6">
        <f ca="1"/>
        <v>24.473452105664855</v>
      </c>
      <c r="G277" s="6">
        <f ca="1"/>
        <v>94.085818174229061</v>
      </c>
      <c r="H277" s="6">
        <f ca="1"/>
        <v>100.01015994175886</v>
      </c>
      <c r="I277" s="6">
        <f ca="1"/>
        <v>40.941630139398036</v>
      </c>
    </row>
    <row r="278" spans="1:9" x14ac:dyDescent="0.3">
      <c r="A278" s="6">
        <f ca="1"/>
        <v>45.549688121609663</v>
      </c>
      <c r="B278" s="6">
        <f ca="1"/>
        <v>100.20055335896082</v>
      </c>
      <c r="C278" s="6">
        <f ca="1"/>
        <v>37.430888995781103</v>
      </c>
      <c r="G278" s="6">
        <f ca="1"/>
        <v>86.526527928277432</v>
      </c>
      <c r="H278" s="6">
        <f ca="1"/>
        <v>99.778047924836386</v>
      </c>
      <c r="I278" s="6">
        <f ca="1"/>
        <v>41.222063998348411</v>
      </c>
    </row>
    <row r="279" spans="1:9" x14ac:dyDescent="0.3">
      <c r="A279" s="6">
        <f ca="1"/>
        <v>95.029926189182717</v>
      </c>
      <c r="B279" s="6">
        <f ca="1"/>
        <v>100.97759993825713</v>
      </c>
      <c r="C279" s="6">
        <f ca="1"/>
        <v>133.46793962131954</v>
      </c>
      <c r="G279" s="6">
        <f ca="1"/>
        <v>92.533307916582757</v>
      </c>
      <c r="H279" s="6">
        <f ca="1"/>
        <v>100.01580640470857</v>
      </c>
      <c r="I279" s="6">
        <f ca="1"/>
        <v>65.038399916482447</v>
      </c>
    </row>
    <row r="280" spans="1:9" x14ac:dyDescent="0.3">
      <c r="A280" s="6">
        <f ca="1"/>
        <v>34.896322240328502</v>
      </c>
      <c r="B280" s="6">
        <f ca="1"/>
        <v>101.18746910554451</v>
      </c>
      <c r="C280" s="6">
        <f ca="1"/>
        <v>29.929219740503125</v>
      </c>
      <c r="G280" s="6">
        <f ca="1"/>
        <v>87.718906723270067</v>
      </c>
      <c r="H280" s="6">
        <f ca="1"/>
        <v>99.93036302959537</v>
      </c>
      <c r="I280" s="6">
        <f ca="1"/>
        <v>62.02647535626344</v>
      </c>
    </row>
    <row r="281" spans="1:9" x14ac:dyDescent="0.3">
      <c r="A281" s="6">
        <f ca="1"/>
        <v>122.41614094235645</v>
      </c>
      <c r="B281" s="6">
        <f ca="1"/>
        <v>100.44033158640771</v>
      </c>
      <c r="C281" s="6">
        <f ca="1"/>
        <v>21.831665401545955</v>
      </c>
      <c r="G281" s="6">
        <f ca="1"/>
        <v>109.56557204392796</v>
      </c>
      <c r="H281" s="6">
        <f ca="1"/>
        <v>100.53054686965622</v>
      </c>
      <c r="I281" s="6">
        <f ca="1"/>
        <v>86.419512799195118</v>
      </c>
    </row>
    <row r="282" spans="1:9" x14ac:dyDescent="0.3">
      <c r="A282" s="6">
        <f ca="1"/>
        <v>76.053136827050366</v>
      </c>
      <c r="B282" s="6">
        <f ca="1"/>
        <v>100.70608792978523</v>
      </c>
      <c r="C282" s="6">
        <f ca="1"/>
        <v>18.958026257149687</v>
      </c>
      <c r="G282" s="6">
        <f ca="1"/>
        <v>103.18437481838647</v>
      </c>
      <c r="H282" s="6">
        <f ca="1"/>
        <v>99.92160070874462</v>
      </c>
      <c r="I282" s="6">
        <f ca="1"/>
        <v>56.847669161086401</v>
      </c>
    </row>
    <row r="283" spans="1:9" x14ac:dyDescent="0.3">
      <c r="A283" s="6">
        <f ca="1"/>
        <v>133.12716355075361</v>
      </c>
      <c r="B283" s="6">
        <f ca="1"/>
        <v>99.623484822922464</v>
      </c>
      <c r="C283" s="6">
        <f ca="1"/>
        <v>60.438221462808727</v>
      </c>
      <c r="G283" s="6">
        <f ca="1"/>
        <v>102.45956771428169</v>
      </c>
      <c r="H283" s="6">
        <f ca="1"/>
        <v>99.919831072818951</v>
      </c>
      <c r="I283" s="6">
        <f ca="1"/>
        <v>47.854461347145012</v>
      </c>
    </row>
    <row r="284" spans="1:9" x14ac:dyDescent="0.3">
      <c r="A284" s="6">
        <f ca="1"/>
        <v>109.18339524846674</v>
      </c>
      <c r="B284" s="6">
        <f ca="1"/>
        <v>98.548634807601459</v>
      </c>
      <c r="C284" s="6">
        <f ca="1"/>
        <v>83.176815569932941</v>
      </c>
      <c r="G284" s="6">
        <f ca="1"/>
        <v>99.166978699374837</v>
      </c>
      <c r="H284" s="6">
        <f ca="1"/>
        <v>99.881199924720335</v>
      </c>
      <c r="I284" s="6">
        <f ca="1"/>
        <v>39.286933254865467</v>
      </c>
    </row>
    <row r="285" spans="1:9" x14ac:dyDescent="0.3">
      <c r="A285" s="6">
        <f ca="1"/>
        <v>76.808753974697595</v>
      </c>
      <c r="B285" s="6">
        <f ca="1"/>
        <v>99.733601723396376</v>
      </c>
      <c r="C285" s="6">
        <f ca="1"/>
        <v>46.182916138032923</v>
      </c>
      <c r="G285" s="6">
        <f ca="1"/>
        <v>103.70253801663716</v>
      </c>
      <c r="H285" s="6">
        <f ca="1"/>
        <v>99.766132669929505</v>
      </c>
      <c r="I285" s="6">
        <f ca="1"/>
        <v>48.473942244340357</v>
      </c>
    </row>
    <row r="286" spans="1:9" x14ac:dyDescent="0.3">
      <c r="A286" s="6">
        <f ca="1"/>
        <v>24.814355883312579</v>
      </c>
      <c r="B286" s="6">
        <f ca="1"/>
        <v>99.462061460256891</v>
      </c>
      <c r="C286" s="6">
        <f ca="1"/>
        <v>15.951781094175502</v>
      </c>
      <c r="G286" s="6">
        <f ca="1"/>
        <v>99.954066767198597</v>
      </c>
      <c r="H286" s="6">
        <f ca="1"/>
        <v>99.785373731241378</v>
      </c>
      <c r="I286" s="6">
        <f ca="1"/>
        <v>49.939810558920385</v>
      </c>
    </row>
    <row r="287" spans="1:9" x14ac:dyDescent="0.3">
      <c r="A287" s="6">
        <f ca="1"/>
        <v>45.937370989457364</v>
      </c>
      <c r="B287" s="6">
        <f ca="1"/>
        <v>99.884138626127708</v>
      </c>
      <c r="C287" s="6">
        <f ca="1"/>
        <v>73.279982686369792</v>
      </c>
      <c r="G287" s="6">
        <f ca="1"/>
        <v>95.820069045777913</v>
      </c>
      <c r="H287" s="6">
        <f ca="1"/>
        <v>99.884066273501517</v>
      </c>
      <c r="I287" s="6">
        <f ca="1"/>
        <v>49.597954294983573</v>
      </c>
    </row>
    <row r="288" spans="1:9" x14ac:dyDescent="0.3">
      <c r="A288" s="6">
        <f ca="1"/>
        <v>158.99889703663072</v>
      </c>
      <c r="B288" s="6">
        <f ca="1"/>
        <v>100.63521313912062</v>
      </c>
      <c r="C288" s="6">
        <f ca="1"/>
        <v>129.42698246928697</v>
      </c>
      <c r="G288" s="6">
        <f ca="1"/>
        <v>100.38893879700815</v>
      </c>
      <c r="H288" s="6">
        <f ca="1"/>
        <v>100.11563221064793</v>
      </c>
      <c r="I288" s="6">
        <f ca="1"/>
        <v>37.37805885119824</v>
      </c>
    </row>
    <row r="289" spans="1:9" x14ac:dyDescent="0.3">
      <c r="A289" s="6">
        <f ca="1"/>
        <v>125.44285770966854</v>
      </c>
      <c r="B289" s="6">
        <f ca="1"/>
        <v>100.66695278954981</v>
      </c>
      <c r="C289" s="6">
        <f ca="1"/>
        <v>42.475637292398815</v>
      </c>
      <c r="G289" s="6">
        <f ca="1"/>
        <v>103.49679935613472</v>
      </c>
      <c r="H289" s="6">
        <f ca="1"/>
        <v>100.11377033308773</v>
      </c>
      <c r="I289" s="6">
        <f ca="1"/>
        <v>58.688222596940882</v>
      </c>
    </row>
    <row r="290" spans="1:9" x14ac:dyDescent="0.3">
      <c r="A290" s="6">
        <f ca="1"/>
        <v>83.322839680295147</v>
      </c>
      <c r="B290" s="6">
        <f ca="1"/>
        <v>97.593386670433475</v>
      </c>
      <c r="C290" s="6">
        <f ca="1"/>
        <v>13.756246226551299</v>
      </c>
      <c r="G290" s="6">
        <f ca="1"/>
        <v>92.780179589677402</v>
      </c>
      <c r="H290" s="6">
        <f ca="1"/>
        <v>99.912471716332945</v>
      </c>
      <c r="I290" s="6">
        <f ca="1"/>
        <v>52.339095922643978</v>
      </c>
    </row>
    <row r="291" spans="1:9" x14ac:dyDescent="0.3">
      <c r="A291" s="6">
        <f ca="1"/>
        <v>66.74636886760976</v>
      </c>
      <c r="B291" s="6">
        <f ca="1"/>
        <v>100.10902805699195</v>
      </c>
      <c r="C291" s="6">
        <f ca="1"/>
        <v>34.081846629638456</v>
      </c>
      <c r="G291" s="6">
        <f ca="1"/>
        <v>100.12617308160796</v>
      </c>
      <c r="H291" s="6">
        <f ca="1"/>
        <v>99.993204582154348</v>
      </c>
      <c r="I291" s="6">
        <f ca="1"/>
        <v>40.415773682027279</v>
      </c>
    </row>
    <row r="292" spans="1:9" x14ac:dyDescent="0.3">
      <c r="A292" s="6">
        <f ca="1"/>
        <v>179.68273664803274</v>
      </c>
      <c r="B292" s="6">
        <f ca="1"/>
        <v>99.550081547259623</v>
      </c>
      <c r="C292" s="6">
        <f ca="1"/>
        <v>7.3322730683786572</v>
      </c>
      <c r="G292" s="6">
        <f ca="1"/>
        <v>85.633346511595064</v>
      </c>
      <c r="H292" s="6">
        <f ca="1"/>
        <v>100.21782931940818</v>
      </c>
      <c r="I292" s="6">
        <f ca="1"/>
        <v>45.95020102665687</v>
      </c>
    </row>
    <row r="293" spans="1:9" x14ac:dyDescent="0.3">
      <c r="A293" s="6">
        <f ca="1"/>
        <v>163.35228719546274</v>
      </c>
      <c r="B293" s="6">
        <f ca="1"/>
        <v>100.59103412908765</v>
      </c>
      <c r="C293" s="6">
        <f ca="1"/>
        <v>9.1853753685965316</v>
      </c>
      <c r="G293" s="6">
        <f ca="1"/>
        <v>92.960956071454987</v>
      </c>
      <c r="H293" s="6">
        <f ca="1"/>
        <v>100.22789119289253</v>
      </c>
      <c r="I293" s="6">
        <f ca="1"/>
        <v>44.522166529534694</v>
      </c>
    </row>
    <row r="294" spans="1:9" x14ac:dyDescent="0.3">
      <c r="A294" s="6">
        <f ca="1"/>
        <v>175.28679840741202</v>
      </c>
      <c r="B294" s="6">
        <f ca="1"/>
        <v>99.552301065703517</v>
      </c>
      <c r="C294" s="6">
        <f ca="1"/>
        <v>19.79096780420624</v>
      </c>
      <c r="G294" s="6">
        <f ca="1"/>
        <v>95.130886515046285</v>
      </c>
      <c r="H294" s="6">
        <f ca="1"/>
        <v>100.03836585504769</v>
      </c>
      <c r="I294" s="6">
        <f ca="1"/>
        <v>51.150232523245862</v>
      </c>
    </row>
    <row r="295" spans="1:9" x14ac:dyDescent="0.3">
      <c r="A295" s="6">
        <f ca="1"/>
        <v>22.649445903452794</v>
      </c>
      <c r="B295" s="6">
        <f ca="1"/>
        <v>99.312995438903215</v>
      </c>
      <c r="C295" s="6">
        <f ca="1"/>
        <v>2.1585244303914086</v>
      </c>
      <c r="G295" s="6">
        <f ca="1"/>
        <v>115.78759015622303</v>
      </c>
      <c r="H295" s="6">
        <f ca="1"/>
        <v>100.04859296138802</v>
      </c>
      <c r="I295" s="6">
        <f ca="1"/>
        <v>40.211025629843178</v>
      </c>
    </row>
    <row r="296" spans="1:9" x14ac:dyDescent="0.3">
      <c r="A296" s="6">
        <f ca="1"/>
        <v>48.072287727011002</v>
      </c>
      <c r="B296" s="6">
        <f ca="1"/>
        <v>99.117324133192625</v>
      </c>
      <c r="C296" s="6">
        <f ca="1"/>
        <v>62.216446035431538</v>
      </c>
      <c r="G296" s="6">
        <f ca="1"/>
        <v>102.74040260638181</v>
      </c>
      <c r="H296" s="6">
        <f ca="1"/>
        <v>100.00020583247331</v>
      </c>
      <c r="I296" s="6">
        <f ca="1"/>
        <v>47.22735991764953</v>
      </c>
    </row>
    <row r="297" spans="1:9" x14ac:dyDescent="0.3">
      <c r="A297" s="6">
        <f ca="1"/>
        <v>145.54200879807189</v>
      </c>
      <c r="B297" s="6">
        <f ca="1"/>
        <v>100.5487501269664</v>
      </c>
      <c r="C297" s="6">
        <f ca="1"/>
        <v>94.91015065863229</v>
      </c>
      <c r="G297" s="6">
        <f ca="1"/>
        <v>106.00012777448075</v>
      </c>
      <c r="H297" s="6">
        <f ca="1"/>
        <v>99.799369316563954</v>
      </c>
      <c r="I297" s="6">
        <f ca="1"/>
        <v>47.033785855398747</v>
      </c>
    </row>
    <row r="298" spans="1:9" x14ac:dyDescent="0.3">
      <c r="A298" s="6">
        <f ca="1"/>
        <v>6.5972461537089799</v>
      </c>
      <c r="B298" s="6">
        <f ca="1"/>
        <v>98.472029903990688</v>
      </c>
      <c r="C298" s="6">
        <f ca="1"/>
        <v>335.35339007788156</v>
      </c>
      <c r="G298" s="6">
        <f ca="1"/>
        <v>103.56651970558009</v>
      </c>
      <c r="H298" s="6">
        <f ca="1"/>
        <v>99.886411926976763</v>
      </c>
      <c r="I298" s="6">
        <f ca="1"/>
        <v>42.221853149835781</v>
      </c>
    </row>
    <row r="299" spans="1:9" x14ac:dyDescent="0.3">
      <c r="A299" s="6">
        <f ca="1"/>
        <v>137.6293290852096</v>
      </c>
      <c r="B299" s="6">
        <f ca="1"/>
        <v>99.492457067505626</v>
      </c>
      <c r="C299" s="6">
        <f ca="1"/>
        <v>85.449451958928933</v>
      </c>
      <c r="G299" s="6">
        <f ca="1"/>
        <v>106.85930132889774</v>
      </c>
      <c r="H299" s="6">
        <f ca="1"/>
        <v>100.16300775448661</v>
      </c>
      <c r="I299" s="6">
        <f ca="1"/>
        <v>38.824660769177491</v>
      </c>
    </row>
    <row r="300" spans="1:9" x14ac:dyDescent="0.3">
      <c r="A300" s="6">
        <f ca="1"/>
        <v>43.557954241749684</v>
      </c>
      <c r="B300" s="6">
        <f ca="1"/>
        <v>100.17176476501839</v>
      </c>
      <c r="C300" s="6">
        <f ca="1"/>
        <v>122.01593299754346</v>
      </c>
      <c r="G300" s="6">
        <f ca="1"/>
        <v>106.80924732570318</v>
      </c>
      <c r="H300" s="6">
        <f ca="1"/>
        <v>99.953214922422234</v>
      </c>
      <c r="I300" s="6">
        <f ca="1"/>
        <v>46.146508646177537</v>
      </c>
    </row>
    <row r="301" spans="1:9" x14ac:dyDescent="0.3">
      <c r="A301" s="6">
        <f ca="1"/>
        <v>43.339504768616699</v>
      </c>
      <c r="B301" s="6">
        <f ca="1"/>
        <v>99.596867441980066</v>
      </c>
      <c r="C301" s="6">
        <f ca="1"/>
        <v>7.9222275125706139</v>
      </c>
      <c r="G301" s="6">
        <f ca="1"/>
        <v>104.8808282690198</v>
      </c>
      <c r="H301" s="6">
        <f ca="1"/>
        <v>99.766460562063713</v>
      </c>
      <c r="I301" s="6">
        <f ca="1"/>
        <v>65.965465655166227</v>
      </c>
    </row>
    <row r="302" spans="1:9" x14ac:dyDescent="0.3">
      <c r="A302" s="6">
        <f ca="1"/>
        <v>1.0485486533234223</v>
      </c>
      <c r="B302" s="6">
        <f ca="1"/>
        <v>100.00625938299598</v>
      </c>
      <c r="C302" s="6">
        <f ca="1"/>
        <v>25.718744684793833</v>
      </c>
      <c r="G302" s="6">
        <f ca="1"/>
        <v>89.060332624497605</v>
      </c>
      <c r="H302" s="6">
        <f ca="1"/>
        <v>100.03064656433909</v>
      </c>
      <c r="I302" s="6">
        <f ca="1"/>
        <v>38.809794373078226</v>
      </c>
    </row>
    <row r="303" spans="1:9" x14ac:dyDescent="0.3">
      <c r="A303" s="6">
        <f ca="1"/>
        <v>146.8493372340813</v>
      </c>
      <c r="B303" s="6">
        <f ca="1"/>
        <v>101.11005487195634</v>
      </c>
      <c r="C303" s="6">
        <f ca="1"/>
        <v>5.3936820423051424E-2</v>
      </c>
      <c r="G303" s="6">
        <f ca="1"/>
        <v>111.55890688363087</v>
      </c>
      <c r="H303" s="6">
        <f ca="1"/>
        <v>100.27526506422011</v>
      </c>
      <c r="I303" s="6">
        <f ca="1"/>
        <v>50.282816552720057</v>
      </c>
    </row>
    <row r="304" spans="1:9" x14ac:dyDescent="0.3">
      <c r="A304" s="6">
        <f ca="1"/>
        <v>147.30023691935025</v>
      </c>
      <c r="B304" s="6">
        <f ca="1"/>
        <v>100.14001432213256</v>
      </c>
      <c r="C304" s="6">
        <f ca="1"/>
        <v>48.114788880478017</v>
      </c>
      <c r="G304" s="6">
        <f ca="1"/>
        <v>109.49239560021569</v>
      </c>
      <c r="H304" s="6">
        <f ca="1"/>
        <v>100.05510357248262</v>
      </c>
      <c r="I304" s="6">
        <f ca="1"/>
        <v>56.251910931393262</v>
      </c>
    </row>
    <row r="305" spans="1:9" x14ac:dyDescent="0.3">
      <c r="A305" s="6">
        <f ca="1"/>
        <v>175.8314749900876</v>
      </c>
      <c r="B305" s="6">
        <f ca="1"/>
        <v>99.970895686269245</v>
      </c>
      <c r="C305" s="6">
        <f ca="1"/>
        <v>63.733754944376244</v>
      </c>
      <c r="G305" s="6">
        <f ca="1"/>
        <v>70.050481851195414</v>
      </c>
      <c r="H305" s="6">
        <f ca="1"/>
        <v>99.955416365877682</v>
      </c>
      <c r="I305" s="6">
        <f ca="1"/>
        <v>62.804964165678044</v>
      </c>
    </row>
    <row r="306" spans="1:9" x14ac:dyDescent="0.3">
      <c r="A306" s="6">
        <f ca="1"/>
        <v>151.62801721189757</v>
      </c>
      <c r="B306" s="6">
        <f ca="1"/>
        <v>102.08912261584327</v>
      </c>
      <c r="C306" s="6">
        <f ca="1"/>
        <v>62.463285638761413</v>
      </c>
      <c r="G306" s="6">
        <f ca="1"/>
        <v>81.020116790781373</v>
      </c>
      <c r="H306" s="6">
        <f ca="1"/>
        <v>99.982469323629317</v>
      </c>
      <c r="I306" s="6">
        <f ca="1"/>
        <v>38.14578754992106</v>
      </c>
    </row>
    <row r="307" spans="1:9" x14ac:dyDescent="0.3">
      <c r="A307" s="6">
        <f ca="1"/>
        <v>130.86151402478686</v>
      </c>
      <c r="B307" s="6">
        <f ca="1"/>
        <v>100.85440662583767</v>
      </c>
      <c r="C307" s="6">
        <f ca="1"/>
        <v>81.60868426944505</v>
      </c>
      <c r="G307" s="6">
        <f ca="1"/>
        <v>101.85380653631422</v>
      </c>
      <c r="H307" s="6">
        <f ca="1"/>
        <v>99.972609325506397</v>
      </c>
      <c r="I307" s="6">
        <f ca="1"/>
        <v>31.711430131880395</v>
      </c>
    </row>
    <row r="308" spans="1:9" x14ac:dyDescent="0.3">
      <c r="A308" s="6">
        <f ca="1"/>
        <v>159.18412222476837</v>
      </c>
      <c r="B308" s="6">
        <f ca="1"/>
        <v>100.27028240056231</v>
      </c>
      <c r="C308" s="6">
        <f ca="1"/>
        <v>0.45374670305293513</v>
      </c>
      <c r="G308" s="6">
        <f ca="1"/>
        <v>98.429195427152294</v>
      </c>
      <c r="H308" s="6">
        <f ca="1"/>
        <v>99.97087115172755</v>
      </c>
      <c r="I308" s="6">
        <f ca="1"/>
        <v>46.137821267559602</v>
      </c>
    </row>
    <row r="309" spans="1:9" x14ac:dyDescent="0.3">
      <c r="A309" s="6">
        <f ca="1"/>
        <v>2.849542924433246</v>
      </c>
      <c r="B309" s="6">
        <f ca="1"/>
        <v>99.499214191444366</v>
      </c>
      <c r="C309" s="6">
        <f ca="1"/>
        <v>27.591814324959156</v>
      </c>
      <c r="G309" s="6">
        <f ca="1"/>
        <v>108.32810956847715</v>
      </c>
      <c r="H309" s="6">
        <f ca="1"/>
        <v>99.797523807790853</v>
      </c>
      <c r="I309" s="6">
        <f ca="1"/>
        <v>54.416669563324639</v>
      </c>
    </row>
    <row r="310" spans="1:9" x14ac:dyDescent="0.3">
      <c r="A310" s="6">
        <f ca="1"/>
        <v>176.8000226355818</v>
      </c>
      <c r="B310" s="6">
        <f ca="1"/>
        <v>100.57470278594495</v>
      </c>
      <c r="C310" s="6">
        <f ca="1"/>
        <v>2.6995756505041628</v>
      </c>
      <c r="G310" s="6">
        <f ca="1"/>
        <v>95.926205410530216</v>
      </c>
      <c r="H310" s="6">
        <f ca="1"/>
        <v>99.91159875988042</v>
      </c>
      <c r="I310" s="6">
        <f ca="1"/>
        <v>58.555001127742592</v>
      </c>
    </row>
    <row r="311" spans="1:9" x14ac:dyDescent="0.3">
      <c r="A311" s="6">
        <f ca="1"/>
        <v>23.513171693349435</v>
      </c>
      <c r="B311" s="6">
        <f ca="1"/>
        <v>98.791576382766522</v>
      </c>
      <c r="C311" s="6">
        <f ca="1"/>
        <v>29.644738180559919</v>
      </c>
      <c r="G311" s="6">
        <f ca="1"/>
        <v>111.66733992924281</v>
      </c>
      <c r="H311" s="6">
        <f ca="1"/>
        <v>100.12012878905765</v>
      </c>
      <c r="I311" s="6">
        <f ca="1"/>
        <v>42.632540536065981</v>
      </c>
    </row>
    <row r="312" spans="1:9" x14ac:dyDescent="0.3">
      <c r="A312" s="6">
        <f ca="1"/>
        <v>108.17889060749586</v>
      </c>
      <c r="B312" s="6">
        <f ca="1"/>
        <v>98.564880449134279</v>
      </c>
      <c r="C312" s="6">
        <f ca="1"/>
        <v>8.2703311202423251</v>
      </c>
      <c r="G312" s="6">
        <f ca="1"/>
        <v>106.53429201063473</v>
      </c>
      <c r="H312" s="6">
        <f ca="1"/>
        <v>100.0531542875344</v>
      </c>
      <c r="I312" s="6">
        <f ca="1"/>
        <v>53.604636606438454</v>
      </c>
    </row>
    <row r="313" spans="1:9" x14ac:dyDescent="0.3">
      <c r="A313" s="6">
        <f ca="1"/>
        <v>87.227942352553839</v>
      </c>
      <c r="B313" s="6">
        <f ca="1"/>
        <v>100.00739184875289</v>
      </c>
      <c r="C313" s="6">
        <f ca="1"/>
        <v>2.1480226599016943</v>
      </c>
      <c r="G313" s="6">
        <f ca="1"/>
        <v>101.80924387850044</v>
      </c>
      <c r="H313" s="6">
        <f ca="1"/>
        <v>100.02376061543532</v>
      </c>
      <c r="I313" s="6">
        <f ca="1"/>
        <v>48.079568418536653</v>
      </c>
    </row>
    <row r="314" spans="1:9" x14ac:dyDescent="0.3">
      <c r="A314" s="6">
        <f ca="1"/>
        <v>89.854123533297695</v>
      </c>
      <c r="B314" s="6">
        <f ca="1"/>
        <v>98.969573487978195</v>
      </c>
      <c r="C314" s="6">
        <f ca="1"/>
        <v>1.0810254051538601</v>
      </c>
      <c r="G314" s="6">
        <f ca="1"/>
        <v>99.742625727436931</v>
      </c>
      <c r="H314" s="6">
        <f ca="1"/>
        <v>99.908981977017234</v>
      </c>
      <c r="I314" s="6">
        <f ca="1"/>
        <v>31.005595981962806</v>
      </c>
    </row>
    <row r="315" spans="1:9" x14ac:dyDescent="0.3">
      <c r="A315" s="6">
        <f ca="1"/>
        <v>107.80815114436643</v>
      </c>
      <c r="B315" s="6">
        <f ca="1"/>
        <v>99.023542929131736</v>
      </c>
      <c r="C315" s="6">
        <f ca="1"/>
        <v>34.28444612643149</v>
      </c>
      <c r="G315" s="6">
        <f ca="1"/>
        <v>96.37115114483089</v>
      </c>
      <c r="H315" s="6">
        <f ca="1"/>
        <v>100.15533695333889</v>
      </c>
      <c r="I315" s="6">
        <f ca="1"/>
        <v>53.677784480036607</v>
      </c>
    </row>
    <row r="316" spans="1:9" x14ac:dyDescent="0.3">
      <c r="A316" s="6">
        <f ca="1"/>
        <v>172.64632490692571</v>
      </c>
      <c r="B316" s="6">
        <f ca="1"/>
        <v>99.627134211055221</v>
      </c>
      <c r="C316" s="6">
        <f ca="1"/>
        <v>77.180442057067168</v>
      </c>
      <c r="G316" s="6">
        <f ca="1"/>
        <v>89.171502365484784</v>
      </c>
      <c r="H316" s="6">
        <f ca="1"/>
        <v>100.22500909004812</v>
      </c>
      <c r="I316" s="6">
        <f ca="1"/>
        <v>46.857311594998308</v>
      </c>
    </row>
    <row r="317" spans="1:9" x14ac:dyDescent="0.3">
      <c r="A317" s="6">
        <f ca="1"/>
        <v>154.72841415065736</v>
      </c>
      <c r="B317" s="6">
        <f ca="1"/>
        <v>99.761243037615955</v>
      </c>
      <c r="C317" s="6">
        <f ca="1"/>
        <v>25.464812754403322</v>
      </c>
      <c r="G317" s="6">
        <f ca="1"/>
        <v>96.084982345838426</v>
      </c>
      <c r="H317" s="6">
        <f ca="1"/>
        <v>99.666311911687529</v>
      </c>
      <c r="I317" s="6">
        <f ca="1"/>
        <v>34.608345110865599</v>
      </c>
    </row>
    <row r="318" spans="1:9" x14ac:dyDescent="0.3">
      <c r="A318" s="6">
        <f ca="1"/>
        <v>104.64319255287124</v>
      </c>
      <c r="B318" s="6">
        <f ca="1"/>
        <v>99.529051826607329</v>
      </c>
      <c r="C318" s="6">
        <f ca="1"/>
        <v>48.680687500979616</v>
      </c>
      <c r="G318" s="6">
        <f ca="1"/>
        <v>111.17306059517263</v>
      </c>
      <c r="H318" s="6">
        <f ca="1"/>
        <v>100.18742913105569</v>
      </c>
      <c r="I318" s="6">
        <f ca="1"/>
        <v>44.813461019407242</v>
      </c>
    </row>
    <row r="319" spans="1:9" x14ac:dyDescent="0.3">
      <c r="A319" s="6">
        <f ca="1"/>
        <v>184.04015118982974</v>
      </c>
      <c r="B319" s="6">
        <f ca="1"/>
        <v>101.58035782311651</v>
      </c>
      <c r="C319" s="6">
        <f ca="1"/>
        <v>41.37023138824599</v>
      </c>
      <c r="G319" s="6">
        <f ca="1"/>
        <v>79.685588528268099</v>
      </c>
      <c r="H319" s="6">
        <f ca="1"/>
        <v>99.882880983253216</v>
      </c>
      <c r="I319" s="6">
        <f ca="1"/>
        <v>57.327472788852951</v>
      </c>
    </row>
    <row r="320" spans="1:9" x14ac:dyDescent="0.3">
      <c r="A320" s="6">
        <f ca="1"/>
        <v>30.409297704849703</v>
      </c>
      <c r="B320" s="6">
        <f ca="1"/>
        <v>100.54575679927139</v>
      </c>
      <c r="C320" s="6">
        <f ca="1"/>
        <v>0.33520578942434737</v>
      </c>
      <c r="G320" s="6">
        <f ca="1"/>
        <v>117.38321677839723</v>
      </c>
      <c r="H320" s="6">
        <f ca="1"/>
        <v>100.13241331424875</v>
      </c>
      <c r="I320" s="6">
        <f ca="1"/>
        <v>49.777913773376433</v>
      </c>
    </row>
    <row r="321" spans="1:9" x14ac:dyDescent="0.3">
      <c r="A321" s="6">
        <f ca="1"/>
        <v>46.18640325813503</v>
      </c>
      <c r="B321" s="6">
        <f ca="1"/>
        <v>99.507774554577452</v>
      </c>
      <c r="C321" s="6">
        <f ca="1"/>
        <v>430.33093602635466</v>
      </c>
      <c r="G321" s="6">
        <f ca="1"/>
        <v>102.34582260575664</v>
      </c>
      <c r="H321" s="6">
        <f ca="1"/>
        <v>100.04860828243241</v>
      </c>
      <c r="I321" s="6">
        <f ca="1"/>
        <v>62.479360883530852</v>
      </c>
    </row>
    <row r="322" spans="1:9" x14ac:dyDescent="0.3">
      <c r="A322" s="6">
        <f ca="1"/>
        <v>133.72504939310596</v>
      </c>
      <c r="B322" s="6">
        <f ca="1"/>
        <v>100.45194303567963</v>
      </c>
      <c r="C322" s="6">
        <f ca="1"/>
        <v>80.257365994899942</v>
      </c>
      <c r="G322" s="6">
        <f ca="1"/>
        <v>117.27868550803156</v>
      </c>
      <c r="H322" s="6">
        <f ca="1"/>
        <v>99.764608621831741</v>
      </c>
      <c r="I322" s="6">
        <f ca="1"/>
        <v>42.889018748256802</v>
      </c>
    </row>
    <row r="323" spans="1:9" x14ac:dyDescent="0.3">
      <c r="A323" s="6">
        <f ca="1"/>
        <v>163.47986693604227</v>
      </c>
      <c r="B323" s="6">
        <f ca="1"/>
        <v>100.38300833036679</v>
      </c>
      <c r="C323" s="6">
        <f ca="1"/>
        <v>76.243454720240251</v>
      </c>
      <c r="G323" s="6">
        <f ca="1"/>
        <v>100.86438773712251</v>
      </c>
      <c r="H323" s="6">
        <f ca="1"/>
        <v>99.910505268625954</v>
      </c>
      <c r="I323" s="6">
        <f ca="1"/>
        <v>57.616120531484562</v>
      </c>
    </row>
    <row r="324" spans="1:9" x14ac:dyDescent="0.3">
      <c r="A324" s="6">
        <f ca="1"/>
        <v>138.5170001003163</v>
      </c>
      <c r="B324" s="6">
        <f ca="1"/>
        <v>98.563250546816775</v>
      </c>
      <c r="C324" s="6">
        <f ca="1"/>
        <v>56.681216696904713</v>
      </c>
      <c r="G324" s="6">
        <f ca="1"/>
        <v>118.22777369191161</v>
      </c>
      <c r="H324" s="6">
        <f ca="1"/>
        <v>99.777132344979705</v>
      </c>
      <c r="I324" s="6">
        <f ca="1"/>
        <v>62.363417189995189</v>
      </c>
    </row>
    <row r="325" spans="1:9" x14ac:dyDescent="0.3">
      <c r="A325" s="6">
        <f ca="1"/>
        <v>141.22111860174448</v>
      </c>
      <c r="B325" s="6">
        <f ca="1"/>
        <v>100.7114512215833</v>
      </c>
      <c r="C325" s="6">
        <f ca="1"/>
        <v>43.315197409873242</v>
      </c>
      <c r="G325" s="6">
        <f ca="1"/>
        <v>104.93199949882917</v>
      </c>
      <c r="H325" s="6">
        <f ca="1"/>
        <v>100.13522349043481</v>
      </c>
      <c r="I325" s="6">
        <f ca="1"/>
        <v>46.831092658200312</v>
      </c>
    </row>
    <row r="326" spans="1:9" x14ac:dyDescent="0.3">
      <c r="A326" s="6">
        <f ca="1"/>
        <v>19.668463277409167</v>
      </c>
      <c r="B326" s="6">
        <f ca="1"/>
        <v>99.282913275343162</v>
      </c>
      <c r="C326" s="6">
        <f ca="1"/>
        <v>43.254111084672239</v>
      </c>
      <c r="G326" s="6">
        <f ca="1"/>
        <v>104.78341751250792</v>
      </c>
      <c r="H326" s="6">
        <f ca="1"/>
        <v>99.970586532702839</v>
      </c>
      <c r="I326" s="6">
        <f ca="1"/>
        <v>46.773041882208844</v>
      </c>
    </row>
    <row r="327" spans="1:9" x14ac:dyDescent="0.3">
      <c r="A327" s="6">
        <f ca="1"/>
        <v>60.617094794768889</v>
      </c>
      <c r="B327" s="6">
        <f ca="1"/>
        <v>98.37983142284466</v>
      </c>
      <c r="C327" s="6">
        <f ca="1"/>
        <v>27.49206195497036</v>
      </c>
      <c r="G327" s="6">
        <f ca="1"/>
        <v>102.11947103985007</v>
      </c>
      <c r="H327" s="6">
        <f ca="1"/>
        <v>100.38401763713448</v>
      </c>
      <c r="I327" s="6">
        <f ca="1"/>
        <v>51.646745220806693</v>
      </c>
    </row>
    <row r="328" spans="1:9" x14ac:dyDescent="0.3">
      <c r="A328" s="6">
        <f ca="1"/>
        <v>10.933374164396037</v>
      </c>
      <c r="B328" s="6">
        <f ca="1"/>
        <v>99.339782210740594</v>
      </c>
      <c r="C328" s="6">
        <f ca="1"/>
        <v>193.57775570064391</v>
      </c>
      <c r="G328" s="6">
        <f ca="1"/>
        <v>103.96904512112924</v>
      </c>
      <c r="H328" s="6">
        <f ca="1"/>
        <v>99.866583706293511</v>
      </c>
      <c r="I328" s="6">
        <f ca="1"/>
        <v>39.652534380165058</v>
      </c>
    </row>
    <row r="329" spans="1:9" x14ac:dyDescent="0.3">
      <c r="A329" s="6">
        <f ca="1"/>
        <v>169.47258903954122</v>
      </c>
      <c r="B329" s="6">
        <f ca="1"/>
        <v>98.769901592710411</v>
      </c>
      <c r="C329" s="6">
        <f ca="1"/>
        <v>8.1873666361960495</v>
      </c>
      <c r="G329" s="6">
        <f ca="1"/>
        <v>105.34229168408078</v>
      </c>
      <c r="H329" s="6">
        <f ca="1"/>
        <v>100.01702588956321</v>
      </c>
      <c r="I329" s="6">
        <f ca="1"/>
        <v>60.846085531436763</v>
      </c>
    </row>
    <row r="330" spans="1:9" x14ac:dyDescent="0.3">
      <c r="A330" s="6">
        <f ca="1"/>
        <v>182.29117716416573</v>
      </c>
      <c r="B330" s="6">
        <f ca="1"/>
        <v>100.85989322439626</v>
      </c>
      <c r="C330" s="6">
        <f ca="1"/>
        <v>11.82632607944482</v>
      </c>
      <c r="G330" s="6">
        <f ca="1"/>
        <v>100.99942247197096</v>
      </c>
      <c r="H330" s="6">
        <f ca="1"/>
        <v>100.21126162192226</v>
      </c>
      <c r="I330" s="6">
        <f ca="1"/>
        <v>48.205883620505055</v>
      </c>
    </row>
    <row r="331" spans="1:9" x14ac:dyDescent="0.3">
      <c r="A331" s="6">
        <f ca="1"/>
        <v>190.9960650923496</v>
      </c>
      <c r="B331" s="6">
        <f ca="1"/>
        <v>99.645094755682322</v>
      </c>
      <c r="C331" s="6">
        <f ca="1"/>
        <v>127.87779605375982</v>
      </c>
      <c r="G331" s="6">
        <f ca="1"/>
        <v>97.969299325484172</v>
      </c>
      <c r="H331" s="6">
        <f ca="1"/>
        <v>99.870753914001838</v>
      </c>
      <c r="I331" s="6">
        <f ca="1"/>
        <v>61.135363326501384</v>
      </c>
    </row>
    <row r="332" spans="1:9" x14ac:dyDescent="0.3">
      <c r="A332" s="6">
        <f ca="1"/>
        <v>90.829771358908175</v>
      </c>
      <c r="B332" s="6">
        <f ca="1"/>
        <v>99.775769133049181</v>
      </c>
      <c r="C332" s="6">
        <f ca="1"/>
        <v>20.989527127867895</v>
      </c>
      <c r="G332" s="6">
        <f ca="1"/>
        <v>97.705738104019446</v>
      </c>
      <c r="H332" s="6">
        <f ca="1"/>
        <v>100.00267220833733</v>
      </c>
      <c r="I332" s="6">
        <f ca="1"/>
        <v>40.202922333756341</v>
      </c>
    </row>
    <row r="333" spans="1:9" x14ac:dyDescent="0.3">
      <c r="A333" s="6">
        <f ca="1"/>
        <v>172.60925494383494</v>
      </c>
      <c r="B333" s="6">
        <f ca="1"/>
        <v>99.333347200046632</v>
      </c>
      <c r="C333" s="6">
        <f ca="1"/>
        <v>83.705427702401806</v>
      </c>
      <c r="G333" s="6">
        <f ca="1"/>
        <v>123.93478672425364</v>
      </c>
      <c r="H333" s="6">
        <f ca="1"/>
        <v>100.17994460174307</v>
      </c>
      <c r="I333" s="6">
        <f ca="1"/>
        <v>45.809948103375476</v>
      </c>
    </row>
    <row r="334" spans="1:9" x14ac:dyDescent="0.3">
      <c r="A334" s="6">
        <f ca="1"/>
        <v>69.281749988194179</v>
      </c>
      <c r="B334" s="6">
        <f ca="1"/>
        <v>101.22197042777999</v>
      </c>
      <c r="C334" s="6">
        <f ca="1"/>
        <v>7.5395285714762439</v>
      </c>
      <c r="G334" s="6">
        <f ca="1"/>
        <v>110.44331290117965</v>
      </c>
      <c r="H334" s="6">
        <f ca="1"/>
        <v>100.1593634264258</v>
      </c>
      <c r="I334" s="6">
        <f ca="1"/>
        <v>44.90132142455198</v>
      </c>
    </row>
    <row r="335" spans="1:9" x14ac:dyDescent="0.3">
      <c r="A335" s="6">
        <f ca="1"/>
        <v>70.896241857908933</v>
      </c>
      <c r="B335" s="6">
        <f ca="1"/>
        <v>100.20334355525614</v>
      </c>
      <c r="C335" s="6">
        <f ca="1"/>
        <v>127.08709195935946</v>
      </c>
      <c r="G335" s="6">
        <f ca="1"/>
        <v>104.90053931462988</v>
      </c>
      <c r="H335" s="6">
        <f ca="1"/>
        <v>100.1050979247855</v>
      </c>
      <c r="I335" s="6">
        <f ca="1"/>
        <v>50.062608962381631</v>
      </c>
    </row>
    <row r="336" spans="1:9" x14ac:dyDescent="0.3">
      <c r="A336" s="6">
        <f ca="1"/>
        <v>23.299234754559794</v>
      </c>
      <c r="B336" s="6">
        <f ca="1"/>
        <v>97.446483484449473</v>
      </c>
      <c r="C336" s="6">
        <f ca="1"/>
        <v>6.4732659552593583</v>
      </c>
      <c r="G336" s="6">
        <f ca="1"/>
        <v>87.656189140165651</v>
      </c>
      <c r="H336" s="6">
        <f ca="1"/>
        <v>99.932394407871669</v>
      </c>
      <c r="I336" s="6">
        <f ca="1"/>
        <v>53.597610937436841</v>
      </c>
    </row>
    <row r="337" spans="1:9" x14ac:dyDescent="0.3">
      <c r="A337" s="6">
        <f ca="1"/>
        <v>45.013568076865255</v>
      </c>
      <c r="B337" s="6">
        <f ca="1"/>
        <v>99.830962777353236</v>
      </c>
      <c r="C337" s="6">
        <f ca="1"/>
        <v>69.55814552098802</v>
      </c>
      <c r="G337" s="6">
        <f ca="1"/>
        <v>100.24803130189572</v>
      </c>
      <c r="H337" s="6">
        <f ca="1"/>
        <v>99.752854324700124</v>
      </c>
      <c r="I337" s="6">
        <f ca="1"/>
        <v>41.091535890742279</v>
      </c>
    </row>
    <row r="338" spans="1:9" x14ac:dyDescent="0.3">
      <c r="A338" s="6">
        <f ca="1"/>
        <v>164.26482500793531</v>
      </c>
      <c r="B338" s="6">
        <f ca="1"/>
        <v>100.37003257755701</v>
      </c>
      <c r="C338" s="6">
        <f ca="1"/>
        <v>6.9782616459695026</v>
      </c>
      <c r="G338" s="6">
        <f ca="1"/>
        <v>100.26348895120105</v>
      </c>
      <c r="H338" s="6">
        <f ca="1"/>
        <v>99.930722251594005</v>
      </c>
      <c r="I338" s="6">
        <f ca="1"/>
        <v>39.652726873525438</v>
      </c>
    </row>
    <row r="339" spans="1:9" x14ac:dyDescent="0.3">
      <c r="A339" s="6">
        <f ca="1"/>
        <v>190.97008060517999</v>
      </c>
      <c r="B339" s="6">
        <f ca="1"/>
        <v>101.36400268374935</v>
      </c>
      <c r="C339" s="6">
        <f ca="1"/>
        <v>16.845433091750824</v>
      </c>
      <c r="G339" s="6">
        <f ca="1"/>
        <v>108.81722143254242</v>
      </c>
      <c r="H339" s="6">
        <f ca="1"/>
        <v>99.91113265290042</v>
      </c>
      <c r="I339" s="6">
        <f ca="1"/>
        <v>79.511516363544331</v>
      </c>
    </row>
    <row r="340" spans="1:9" x14ac:dyDescent="0.3">
      <c r="A340" s="6">
        <f ca="1"/>
        <v>94.095880916624935</v>
      </c>
      <c r="B340" s="6">
        <f ca="1"/>
        <v>100.0178866093085</v>
      </c>
      <c r="C340" s="6">
        <f ca="1"/>
        <v>25.711466780962549</v>
      </c>
      <c r="G340" s="6">
        <f ca="1"/>
        <v>107.331983179673</v>
      </c>
      <c r="H340" s="6">
        <f ca="1"/>
        <v>99.750137925236046</v>
      </c>
      <c r="I340" s="6">
        <f ca="1"/>
        <v>30.597457718862316</v>
      </c>
    </row>
    <row r="341" spans="1:9" x14ac:dyDescent="0.3">
      <c r="A341" s="6">
        <f ca="1"/>
        <v>162.11139496581001</v>
      </c>
      <c r="B341" s="6">
        <f ca="1"/>
        <v>100.75158368612597</v>
      </c>
      <c r="C341" s="6">
        <f ca="1"/>
        <v>1.4391808946492624</v>
      </c>
      <c r="G341" s="6">
        <f ca="1"/>
        <v>95.612267030697481</v>
      </c>
      <c r="H341" s="6">
        <f ca="1"/>
        <v>99.916324479549985</v>
      </c>
      <c r="I341" s="6">
        <f ca="1"/>
        <v>53.44384847722781</v>
      </c>
    </row>
    <row r="342" spans="1:9" x14ac:dyDescent="0.3">
      <c r="A342" s="6">
        <f ca="1"/>
        <v>71.587939368408058</v>
      </c>
      <c r="B342" s="6">
        <f ca="1"/>
        <v>99.551605976324495</v>
      </c>
      <c r="C342" s="6">
        <f ca="1"/>
        <v>70.224489090807751</v>
      </c>
      <c r="G342" s="6">
        <f ca="1"/>
        <v>115.9916770424922</v>
      </c>
      <c r="H342" s="6">
        <f ca="1"/>
        <v>99.867182224556501</v>
      </c>
      <c r="I342" s="6">
        <f ca="1"/>
        <v>43.019753406352571</v>
      </c>
    </row>
    <row r="343" spans="1:9" x14ac:dyDescent="0.3">
      <c r="A343" s="6">
        <f ca="1"/>
        <v>170.78979156948358</v>
      </c>
      <c r="B343" s="6">
        <f ca="1"/>
        <v>101.47795707559642</v>
      </c>
      <c r="C343" s="6">
        <f ca="1"/>
        <v>64.846792945563351</v>
      </c>
      <c r="G343" s="6">
        <f ca="1"/>
        <v>100.03189883386169</v>
      </c>
      <c r="H343" s="6">
        <f ca="1"/>
        <v>100.06500607216302</v>
      </c>
      <c r="I343" s="6">
        <f ca="1"/>
        <v>42.662190290209267</v>
      </c>
    </row>
    <row r="344" spans="1:9" x14ac:dyDescent="0.3">
      <c r="A344" s="6">
        <f ca="1"/>
        <v>169.5144672020426</v>
      </c>
      <c r="B344" s="6">
        <f ca="1"/>
        <v>99.418148122227208</v>
      </c>
      <c r="C344" s="6">
        <f ca="1"/>
        <v>2.7726689201890315</v>
      </c>
      <c r="G344" s="6">
        <f ca="1"/>
        <v>111.84067777581964</v>
      </c>
      <c r="H344" s="6">
        <f ca="1"/>
        <v>99.621291770557761</v>
      </c>
      <c r="I344" s="6">
        <f ca="1"/>
        <v>55.366292497756234</v>
      </c>
    </row>
    <row r="345" spans="1:9" x14ac:dyDescent="0.3">
      <c r="A345" s="6">
        <f ca="1"/>
        <v>39.918536647429505</v>
      </c>
      <c r="B345" s="6">
        <f ca="1"/>
        <v>100.21479816353126</v>
      </c>
      <c r="C345" s="6">
        <f ca="1"/>
        <v>40.944337054170063</v>
      </c>
      <c r="G345" s="6">
        <f ca="1"/>
        <v>93.894813019527717</v>
      </c>
      <c r="H345" s="6">
        <f ca="1"/>
        <v>99.871603209729201</v>
      </c>
      <c r="I345" s="6">
        <f ca="1"/>
        <v>57.17206573506828</v>
      </c>
    </row>
    <row r="346" spans="1:9" x14ac:dyDescent="0.3">
      <c r="A346" s="6">
        <f ca="1"/>
        <v>110.72536377040069</v>
      </c>
      <c r="B346" s="6">
        <f ca="1"/>
        <v>98.884318627674418</v>
      </c>
      <c r="C346" s="6">
        <f ca="1"/>
        <v>31.892063476702148</v>
      </c>
      <c r="G346" s="6">
        <f ca="1"/>
        <v>103.80870170177813</v>
      </c>
      <c r="H346" s="6">
        <f ca="1"/>
        <v>99.987698092019144</v>
      </c>
      <c r="I346" s="6">
        <f ca="1"/>
        <v>53.058538439432745</v>
      </c>
    </row>
    <row r="347" spans="1:9" x14ac:dyDescent="0.3">
      <c r="A347" s="6">
        <f ca="1"/>
        <v>58.847538219814901</v>
      </c>
      <c r="B347" s="6">
        <f ca="1"/>
        <v>100.69880173659924</v>
      </c>
      <c r="C347" s="6">
        <f ca="1"/>
        <v>47.726722662099867</v>
      </c>
      <c r="G347" s="6">
        <f ca="1"/>
        <v>103.37793165195062</v>
      </c>
      <c r="H347" s="6">
        <f ca="1"/>
        <v>99.907107085167127</v>
      </c>
      <c r="I347" s="6">
        <f ca="1"/>
        <v>50.137054693130985</v>
      </c>
    </row>
    <row r="348" spans="1:9" x14ac:dyDescent="0.3">
      <c r="A348" s="6">
        <f ca="1"/>
        <v>121.65314338103985</v>
      </c>
      <c r="B348" s="6">
        <f ca="1"/>
        <v>100.26386322008699</v>
      </c>
      <c r="C348" s="6">
        <f ca="1"/>
        <v>2.0109095244927402</v>
      </c>
      <c r="G348" s="6">
        <f ca="1"/>
        <v>91.870754064105597</v>
      </c>
      <c r="H348" s="6">
        <f ca="1"/>
        <v>99.866957120665077</v>
      </c>
      <c r="I348" s="6">
        <f ca="1"/>
        <v>49.008572930217198</v>
      </c>
    </row>
    <row r="349" spans="1:9" x14ac:dyDescent="0.3">
      <c r="A349" s="6">
        <f ca="1"/>
        <v>140.5217562140206</v>
      </c>
      <c r="B349" s="6">
        <f ca="1"/>
        <v>101.12148157462526</v>
      </c>
      <c r="C349" s="6">
        <f ca="1"/>
        <v>2.5552230202686559</v>
      </c>
      <c r="G349" s="6">
        <f ca="1"/>
        <v>87.589428528312439</v>
      </c>
      <c r="H349" s="6">
        <f ca="1"/>
        <v>99.896125160093888</v>
      </c>
      <c r="I349" s="6">
        <f ca="1"/>
        <v>48.623681408088686</v>
      </c>
    </row>
    <row r="350" spans="1:9" x14ac:dyDescent="0.3">
      <c r="A350" s="6">
        <f ca="1"/>
        <v>18.328445166647533</v>
      </c>
      <c r="B350" s="6">
        <f ca="1"/>
        <v>100.68153936885646</v>
      </c>
      <c r="C350" s="6">
        <f ca="1"/>
        <v>1.4121662420638321</v>
      </c>
      <c r="G350" s="6">
        <f ca="1"/>
        <v>107.75397998170858</v>
      </c>
      <c r="H350" s="6">
        <f ca="1"/>
        <v>99.839442835323851</v>
      </c>
      <c r="I350" s="6">
        <f ca="1"/>
        <v>56.610623704775101</v>
      </c>
    </row>
    <row r="351" spans="1:9" x14ac:dyDescent="0.3">
      <c r="A351" s="6">
        <f ca="1"/>
        <v>97.626607480007181</v>
      </c>
      <c r="B351" s="6">
        <f ca="1"/>
        <v>99.2725822531484</v>
      </c>
      <c r="C351" s="6">
        <f ca="1"/>
        <v>84.962166916448922</v>
      </c>
      <c r="G351" s="6">
        <f ca="1"/>
        <v>103.01408392050713</v>
      </c>
      <c r="H351" s="6">
        <f ca="1"/>
        <v>100.35998866455975</v>
      </c>
      <c r="I351" s="6">
        <f ca="1"/>
        <v>47.769663300202076</v>
      </c>
    </row>
    <row r="352" spans="1:9" x14ac:dyDescent="0.3">
      <c r="A352" s="6">
        <f ca="1"/>
        <v>179.69564984890422</v>
      </c>
      <c r="B352" s="6">
        <f ca="1"/>
        <v>99.62097032839435</v>
      </c>
      <c r="C352" s="6">
        <f ca="1"/>
        <v>31.646745797552395</v>
      </c>
      <c r="G352" s="6">
        <f ca="1"/>
        <v>90.75196381199882</v>
      </c>
      <c r="H352" s="6">
        <f ca="1"/>
        <v>100.32725779432181</v>
      </c>
      <c r="I352" s="6">
        <f ca="1"/>
        <v>43.59770914235397</v>
      </c>
    </row>
    <row r="353" spans="1:9" x14ac:dyDescent="0.3">
      <c r="A353" s="6">
        <f ca="1"/>
        <v>42.920999079326762</v>
      </c>
      <c r="B353" s="6">
        <f ca="1"/>
        <v>99.285241273345903</v>
      </c>
      <c r="C353" s="6">
        <f ca="1"/>
        <v>57.865067895485787</v>
      </c>
      <c r="G353" s="6">
        <f ca="1"/>
        <v>96.007009576336046</v>
      </c>
      <c r="H353" s="6">
        <f ca="1"/>
        <v>99.816065607268484</v>
      </c>
      <c r="I353" s="6">
        <f ca="1"/>
        <v>29.640438658734055</v>
      </c>
    </row>
    <row r="354" spans="1:9" x14ac:dyDescent="0.3">
      <c r="A354" s="6">
        <f ca="1"/>
        <v>189.9311853632899</v>
      </c>
      <c r="B354" s="6">
        <f ca="1"/>
        <v>100.19603061394109</v>
      </c>
      <c r="C354" s="6">
        <f ca="1"/>
        <v>8.9782840315201593</v>
      </c>
      <c r="G354" s="6">
        <f ca="1"/>
        <v>91.04929095936798</v>
      </c>
      <c r="H354" s="6">
        <f ca="1"/>
        <v>100.08900869227733</v>
      </c>
      <c r="I354" s="6">
        <f ca="1"/>
        <v>47.830095225438619</v>
      </c>
    </row>
    <row r="355" spans="1:9" x14ac:dyDescent="0.3">
      <c r="A355" s="6">
        <f ca="1"/>
        <v>123.67058076694394</v>
      </c>
      <c r="B355" s="6">
        <f ca="1"/>
        <v>100.97451637362495</v>
      </c>
      <c r="C355" s="6">
        <f ca="1"/>
        <v>77.727773148083955</v>
      </c>
      <c r="G355" s="6">
        <f ca="1"/>
        <v>100.14044614635344</v>
      </c>
      <c r="H355" s="6">
        <f ca="1"/>
        <v>99.988355792326203</v>
      </c>
      <c r="I355" s="6">
        <f ca="1"/>
        <v>43.419442107821524</v>
      </c>
    </row>
    <row r="356" spans="1:9" x14ac:dyDescent="0.3">
      <c r="A356" s="6">
        <f ca="1"/>
        <v>130.19690246450978</v>
      </c>
      <c r="B356" s="6">
        <f ca="1"/>
        <v>100.10474399435634</v>
      </c>
      <c r="C356" s="6">
        <f ca="1"/>
        <v>2.1717595381121564</v>
      </c>
      <c r="G356" s="6">
        <f ca="1"/>
        <v>105.60301203173627</v>
      </c>
      <c r="H356" s="6">
        <f ca="1"/>
        <v>100.07479945002306</v>
      </c>
      <c r="I356" s="6">
        <f ca="1"/>
        <v>49.65569184574597</v>
      </c>
    </row>
    <row r="357" spans="1:9" x14ac:dyDescent="0.3">
      <c r="A357" s="6">
        <f ca="1"/>
        <v>130.57196792179076</v>
      </c>
      <c r="B357" s="6">
        <f ca="1"/>
        <v>101.75906350899253</v>
      </c>
      <c r="C357" s="6">
        <f ca="1"/>
        <v>13.757476398489416</v>
      </c>
      <c r="G357" s="6">
        <f ca="1"/>
        <v>108.19037757178084</v>
      </c>
      <c r="H357" s="6">
        <f ca="1"/>
        <v>99.911556095040666</v>
      </c>
      <c r="I357" s="6">
        <f ca="1"/>
        <v>42.32496889850939</v>
      </c>
    </row>
    <row r="358" spans="1:9" x14ac:dyDescent="0.3">
      <c r="A358" s="6">
        <f ca="1"/>
        <v>69.096295983614283</v>
      </c>
      <c r="B358" s="6">
        <f ca="1"/>
        <v>100.07550046205709</v>
      </c>
      <c r="C358" s="6">
        <f ca="1"/>
        <v>35.509888475311996</v>
      </c>
      <c r="G358" s="6">
        <f ca="1"/>
        <v>87.843691603588226</v>
      </c>
      <c r="H358" s="6">
        <f ca="1"/>
        <v>99.865103853345005</v>
      </c>
      <c r="I358" s="6">
        <f ca="1"/>
        <v>46.180671226589901</v>
      </c>
    </row>
    <row r="359" spans="1:9" x14ac:dyDescent="0.3">
      <c r="A359" s="6">
        <f ca="1"/>
        <v>10.821093769251933</v>
      </c>
      <c r="B359" s="6">
        <f ca="1"/>
        <v>99.166052953463279</v>
      </c>
      <c r="C359" s="6">
        <f ca="1"/>
        <v>84.228167907158763</v>
      </c>
      <c r="G359" s="6">
        <f ca="1"/>
        <v>90.443450603970788</v>
      </c>
      <c r="H359" s="6">
        <f ca="1"/>
        <v>100.07828459521834</v>
      </c>
      <c r="I359" s="6">
        <f ca="1"/>
        <v>42.172360542402622</v>
      </c>
    </row>
    <row r="360" spans="1:9" x14ac:dyDescent="0.3">
      <c r="A360" s="6">
        <f ca="1"/>
        <v>89.769183285935526</v>
      </c>
      <c r="B360" s="6">
        <f ca="1"/>
        <v>100.4660931697576</v>
      </c>
      <c r="C360" s="6">
        <f ca="1"/>
        <v>5.4221528967717134</v>
      </c>
      <c r="G360" s="6">
        <f ca="1"/>
        <v>111.29294202406734</v>
      </c>
      <c r="H360" s="6">
        <f ca="1"/>
        <v>100.07592252646317</v>
      </c>
      <c r="I360" s="6">
        <f ca="1"/>
        <v>33.7564972986737</v>
      </c>
    </row>
    <row r="361" spans="1:9" x14ac:dyDescent="0.3">
      <c r="A361" s="6">
        <f ca="1"/>
        <v>57.630932814124591</v>
      </c>
      <c r="B361" s="6">
        <f ca="1"/>
        <v>101.26928664188533</v>
      </c>
      <c r="C361" s="6">
        <f ca="1"/>
        <v>18.629281959246164</v>
      </c>
      <c r="G361" s="6">
        <f ca="1"/>
        <v>102.27766513627748</v>
      </c>
      <c r="H361" s="6">
        <f ca="1"/>
        <v>99.613806053156082</v>
      </c>
      <c r="I361" s="6">
        <f ca="1"/>
        <v>66.954535031470513</v>
      </c>
    </row>
    <row r="362" spans="1:9" x14ac:dyDescent="0.3">
      <c r="A362" s="6">
        <f ca="1"/>
        <v>194.29082578524404</v>
      </c>
      <c r="B362" s="6">
        <f ca="1"/>
        <v>98.372727710898658</v>
      </c>
      <c r="C362" s="6">
        <f ca="1"/>
        <v>6.1252101010355284</v>
      </c>
      <c r="G362" s="6">
        <f ca="1"/>
        <v>111.67291710112019</v>
      </c>
      <c r="H362" s="6">
        <f ca="1"/>
        <v>99.666859730558926</v>
      </c>
      <c r="I362" s="6">
        <f ca="1"/>
        <v>46.549937326211868</v>
      </c>
    </row>
    <row r="363" spans="1:9" x14ac:dyDescent="0.3">
      <c r="A363" s="6">
        <f ca="1"/>
        <v>80.636018396108739</v>
      </c>
      <c r="B363" s="6">
        <f ca="1"/>
        <v>100.41594788216334</v>
      </c>
      <c r="C363" s="6">
        <f ca="1"/>
        <v>79.96923816738844</v>
      </c>
      <c r="G363" s="6">
        <f ca="1"/>
        <v>102.56631727510208</v>
      </c>
      <c r="H363" s="6">
        <f ca="1"/>
        <v>99.758322206265248</v>
      </c>
      <c r="I363" s="6">
        <f ca="1"/>
        <v>41.13307364262598</v>
      </c>
    </row>
    <row r="364" spans="1:9" x14ac:dyDescent="0.3">
      <c r="A364" s="6">
        <f ca="1"/>
        <v>183.87553033786168</v>
      </c>
      <c r="B364" s="6">
        <f ca="1"/>
        <v>100.04657362639772</v>
      </c>
      <c r="C364" s="6">
        <f ca="1"/>
        <v>0.4963771550357059</v>
      </c>
      <c r="G364" s="6">
        <f ca="1"/>
        <v>94.971525461957611</v>
      </c>
      <c r="H364" s="6">
        <f ca="1"/>
        <v>100.17858623307639</v>
      </c>
      <c r="I364" s="6">
        <f ca="1"/>
        <v>32.562617946421149</v>
      </c>
    </row>
    <row r="365" spans="1:9" x14ac:dyDescent="0.3">
      <c r="A365" s="6">
        <f ca="1"/>
        <v>180.50357707846035</v>
      </c>
      <c r="B365" s="6">
        <f ca="1"/>
        <v>99.821165901648754</v>
      </c>
      <c r="C365" s="6">
        <f ca="1"/>
        <v>61.988196870822485</v>
      </c>
      <c r="G365" s="6">
        <f ca="1"/>
        <v>86.342190422059602</v>
      </c>
      <c r="H365" s="6">
        <f ca="1"/>
        <v>99.909473942559629</v>
      </c>
      <c r="I365" s="6">
        <f ca="1"/>
        <v>43.326623735095964</v>
      </c>
    </row>
    <row r="366" spans="1:9" x14ac:dyDescent="0.3">
      <c r="A366" s="6">
        <f ca="1"/>
        <v>167.94763578977322</v>
      </c>
      <c r="B366" s="6">
        <f ca="1"/>
        <v>101.15846198574566</v>
      </c>
      <c r="C366" s="6">
        <f ca="1"/>
        <v>59.1745605420817</v>
      </c>
      <c r="G366" s="6">
        <f ca="1"/>
        <v>83.52395540418982</v>
      </c>
      <c r="H366" s="6">
        <f ca="1"/>
        <v>100.26503048945712</v>
      </c>
      <c r="I366" s="6">
        <f ca="1"/>
        <v>89.33994141478145</v>
      </c>
    </row>
    <row r="367" spans="1:9" x14ac:dyDescent="0.3">
      <c r="A367" s="6">
        <f ca="1"/>
        <v>143.34409406118587</v>
      </c>
      <c r="B367" s="6">
        <f ca="1"/>
        <v>98.576127910283788</v>
      </c>
      <c r="C367" s="6">
        <f ca="1"/>
        <v>58.279780711470117</v>
      </c>
      <c r="G367" s="6">
        <f ca="1"/>
        <v>102.63640371682773</v>
      </c>
      <c r="H367" s="6">
        <f ca="1"/>
        <v>99.717924326558077</v>
      </c>
      <c r="I367" s="6">
        <f ca="1"/>
        <v>42.205723981918247</v>
      </c>
    </row>
    <row r="368" spans="1:9" x14ac:dyDescent="0.3">
      <c r="A368" s="6">
        <f ca="1"/>
        <v>47.370240896812057</v>
      </c>
      <c r="B368" s="6">
        <f ca="1"/>
        <v>99.29306788582717</v>
      </c>
      <c r="C368" s="6">
        <f ca="1"/>
        <v>14.547918350767192</v>
      </c>
      <c r="G368" s="6">
        <f ca="1"/>
        <v>109.9343777445679</v>
      </c>
      <c r="H368" s="6">
        <f ca="1"/>
        <v>99.868647807299311</v>
      </c>
      <c r="I368" s="6">
        <f ca="1"/>
        <v>38.776426352672544</v>
      </c>
    </row>
    <row r="369" spans="1:9" x14ac:dyDescent="0.3">
      <c r="A369" s="6">
        <f ca="1"/>
        <v>53.147892113196171</v>
      </c>
      <c r="B369" s="6">
        <f ca="1"/>
        <v>97.828727056776998</v>
      </c>
      <c r="C369" s="6">
        <f ca="1"/>
        <v>21.396710748190607</v>
      </c>
      <c r="G369" s="6">
        <f ca="1"/>
        <v>114.36976386590673</v>
      </c>
      <c r="H369" s="6">
        <f ca="1"/>
        <v>100.1689498787608</v>
      </c>
      <c r="I369" s="6">
        <f ca="1"/>
        <v>51.445603740245637</v>
      </c>
    </row>
    <row r="370" spans="1:9" x14ac:dyDescent="0.3">
      <c r="A370" s="6">
        <f ca="1"/>
        <v>118.87196641538127</v>
      </c>
      <c r="B370" s="6">
        <f ca="1"/>
        <v>101.84669609223369</v>
      </c>
      <c r="C370" s="6">
        <f ca="1"/>
        <v>22.547644032905634</v>
      </c>
      <c r="G370" s="6">
        <f ca="1"/>
        <v>94.288451736152879</v>
      </c>
      <c r="H370" s="6">
        <f ca="1"/>
        <v>99.915311031489964</v>
      </c>
      <c r="I370" s="6">
        <f ca="1"/>
        <v>61.954501652836719</v>
      </c>
    </row>
    <row r="371" spans="1:9" x14ac:dyDescent="0.3">
      <c r="A371" s="6">
        <f ca="1"/>
        <v>126.6806290329598</v>
      </c>
      <c r="B371" s="6">
        <f ca="1"/>
        <v>100.28961688831035</v>
      </c>
      <c r="C371" s="6">
        <f ca="1"/>
        <v>34.438142326947592</v>
      </c>
      <c r="G371" s="6">
        <f ca="1"/>
        <v>113.77262342076666</v>
      </c>
      <c r="H371" s="6">
        <f ca="1"/>
        <v>100.08477981556111</v>
      </c>
      <c r="I371" s="6">
        <f ca="1"/>
        <v>42.477307200715629</v>
      </c>
    </row>
    <row r="372" spans="1:9" x14ac:dyDescent="0.3">
      <c r="A372" s="6">
        <f ca="1"/>
        <v>87.065269295919066</v>
      </c>
      <c r="B372" s="6">
        <f ca="1"/>
        <v>100.58978319215105</v>
      </c>
      <c r="C372" s="6">
        <f ca="1"/>
        <v>5.0518592655390746</v>
      </c>
      <c r="G372" s="6">
        <f ca="1"/>
        <v>103.6832722025181</v>
      </c>
      <c r="H372" s="6">
        <f ca="1"/>
        <v>99.786221279355829</v>
      </c>
      <c r="I372" s="6">
        <f ca="1"/>
        <v>51.181374084017179</v>
      </c>
    </row>
    <row r="373" spans="1:9" x14ac:dyDescent="0.3">
      <c r="A373" s="6">
        <f ca="1"/>
        <v>21.361698169957187</v>
      </c>
      <c r="B373" s="6">
        <f ca="1"/>
        <v>100.31837635599034</v>
      </c>
      <c r="C373" s="6">
        <f ca="1"/>
        <v>18.677053916789372</v>
      </c>
      <c r="G373" s="6">
        <f ca="1"/>
        <v>87.210160362025775</v>
      </c>
      <c r="H373" s="6">
        <f ca="1"/>
        <v>100.00453998486589</v>
      </c>
      <c r="I373" s="6">
        <f ca="1"/>
        <v>60.799164390973992</v>
      </c>
    </row>
    <row r="374" spans="1:9" x14ac:dyDescent="0.3">
      <c r="A374" s="6">
        <f ca="1"/>
        <v>68.049809845369637</v>
      </c>
      <c r="B374" s="6">
        <f ca="1"/>
        <v>100.7933359172582</v>
      </c>
      <c r="C374" s="6">
        <f ca="1"/>
        <v>4.4259249609112556</v>
      </c>
      <c r="G374" s="6">
        <f ca="1"/>
        <v>115.33818299319059</v>
      </c>
      <c r="H374" s="6">
        <f ca="1"/>
        <v>100.2966917006484</v>
      </c>
      <c r="I374" s="6">
        <f ca="1"/>
        <v>48.220738845278746</v>
      </c>
    </row>
    <row r="375" spans="1:9" x14ac:dyDescent="0.3">
      <c r="A375" s="6">
        <f ca="1"/>
        <v>0.62789272949532737</v>
      </c>
      <c r="B375" s="6">
        <f ca="1"/>
        <v>101.59074949917706</v>
      </c>
      <c r="C375" s="6">
        <f ca="1"/>
        <v>26.440086892387406</v>
      </c>
      <c r="G375" s="6">
        <f ca="1"/>
        <v>86.114870022926965</v>
      </c>
      <c r="H375" s="6">
        <f ca="1"/>
        <v>99.640309263083253</v>
      </c>
      <c r="I375" s="6">
        <f ca="1"/>
        <v>42.502828023521566</v>
      </c>
    </row>
    <row r="376" spans="1:9" x14ac:dyDescent="0.3">
      <c r="A376" s="6">
        <f ca="1"/>
        <v>16.023606979630234</v>
      </c>
      <c r="B376" s="6">
        <f ca="1"/>
        <v>99.300612387901168</v>
      </c>
      <c r="C376" s="6">
        <f ca="1"/>
        <v>37.229980029111871</v>
      </c>
      <c r="G376" s="6">
        <f ca="1"/>
        <v>102.42088535400343</v>
      </c>
      <c r="H376" s="6">
        <f ca="1"/>
        <v>100.23705173320113</v>
      </c>
      <c r="I376" s="6">
        <f ca="1"/>
        <v>52.808106442938787</v>
      </c>
    </row>
    <row r="377" spans="1:9" x14ac:dyDescent="0.3">
      <c r="A377" s="6">
        <f ca="1"/>
        <v>158.59606308066242</v>
      </c>
      <c r="B377" s="6">
        <f ca="1"/>
        <v>99.179745961485253</v>
      </c>
      <c r="C377" s="6">
        <f ca="1"/>
        <v>63.726433649700851</v>
      </c>
      <c r="G377" s="6">
        <f ca="1"/>
        <v>99.084623516483774</v>
      </c>
      <c r="H377" s="6">
        <f ca="1"/>
        <v>99.976515609515801</v>
      </c>
      <c r="I377" s="6">
        <f ca="1"/>
        <v>40.34739236811793</v>
      </c>
    </row>
    <row r="378" spans="1:9" x14ac:dyDescent="0.3">
      <c r="A378" s="6">
        <f ca="1"/>
        <v>167.54744413360615</v>
      </c>
      <c r="B378" s="6">
        <f ca="1"/>
        <v>100.72390773889558</v>
      </c>
      <c r="C378" s="6">
        <f ca="1"/>
        <v>109.60606523380561</v>
      </c>
      <c r="G378" s="6">
        <f ca="1"/>
        <v>93.246375005371434</v>
      </c>
      <c r="H378" s="6">
        <f ca="1"/>
        <v>100.30459043669589</v>
      </c>
      <c r="I378" s="6">
        <f ca="1"/>
        <v>43.280583752333847</v>
      </c>
    </row>
    <row r="379" spans="1:9" x14ac:dyDescent="0.3">
      <c r="A379" s="6">
        <f ca="1"/>
        <v>171.80166132206801</v>
      </c>
      <c r="B379" s="6">
        <f ca="1"/>
        <v>99.929730758515035</v>
      </c>
      <c r="C379" s="6">
        <f ca="1"/>
        <v>67.081638812241749</v>
      </c>
      <c r="G379" s="6">
        <f ca="1"/>
        <v>116.41126412311532</v>
      </c>
      <c r="H379" s="6">
        <f ca="1"/>
        <v>100.38782170648666</v>
      </c>
      <c r="I379" s="6">
        <f ca="1"/>
        <v>59.688278663549276</v>
      </c>
    </row>
    <row r="380" spans="1:9" x14ac:dyDescent="0.3">
      <c r="A380" s="6">
        <f ca="1"/>
        <v>157.94387453826783</v>
      </c>
      <c r="B380" s="6">
        <f ca="1"/>
        <v>100.81505798725787</v>
      </c>
      <c r="C380" s="6">
        <f ca="1"/>
        <v>22.249721501745199</v>
      </c>
      <c r="G380" s="6">
        <f ca="1"/>
        <v>86.56027082039968</v>
      </c>
      <c r="H380" s="6">
        <f ca="1"/>
        <v>100.22531129047222</v>
      </c>
      <c r="I380" s="6">
        <f ca="1"/>
        <v>57.548811281423511</v>
      </c>
    </row>
    <row r="381" spans="1:9" x14ac:dyDescent="0.3">
      <c r="A381" s="6">
        <f ca="1"/>
        <v>118.99169091655293</v>
      </c>
      <c r="B381" s="6">
        <f ca="1"/>
        <v>99.446823358257973</v>
      </c>
      <c r="C381" s="6">
        <f ca="1"/>
        <v>255.09756680678061</v>
      </c>
      <c r="G381" s="6">
        <f ca="1"/>
        <v>94.891921310730453</v>
      </c>
      <c r="H381" s="6">
        <f ca="1"/>
        <v>99.92775084322092</v>
      </c>
      <c r="I381" s="6">
        <f ca="1"/>
        <v>51.025077440805234</v>
      </c>
    </row>
    <row r="382" spans="1:9" x14ac:dyDescent="0.3">
      <c r="A382" s="6">
        <f ca="1"/>
        <v>51.030838329109244</v>
      </c>
      <c r="B382" s="6">
        <f ca="1"/>
        <v>98.685325254457908</v>
      </c>
      <c r="C382" s="6">
        <f ca="1"/>
        <v>10.43664936337386</v>
      </c>
      <c r="G382" s="6">
        <f ca="1"/>
        <v>93.556351845636954</v>
      </c>
      <c r="H382" s="6">
        <f ca="1"/>
        <v>99.921220152918536</v>
      </c>
      <c r="I382" s="6">
        <f ca="1"/>
        <v>61.961941114832157</v>
      </c>
    </row>
    <row r="383" spans="1:9" x14ac:dyDescent="0.3">
      <c r="A383" s="6">
        <f ca="1"/>
        <v>88.661860407524799</v>
      </c>
      <c r="B383" s="6">
        <f ca="1"/>
        <v>99.454603886094503</v>
      </c>
      <c r="C383" s="6">
        <f ca="1"/>
        <v>8.2787791083335467</v>
      </c>
      <c r="G383" s="6">
        <f ca="1"/>
        <v>91.387795028575269</v>
      </c>
      <c r="H383" s="6">
        <f ca="1"/>
        <v>99.93521100466215</v>
      </c>
      <c r="I383" s="6">
        <f ca="1"/>
        <v>51.62142527285048</v>
      </c>
    </row>
    <row r="384" spans="1:9" x14ac:dyDescent="0.3">
      <c r="A384" s="6">
        <f ca="1"/>
        <v>169.54178708413806</v>
      </c>
      <c r="B384" s="6">
        <f ca="1"/>
        <v>99.658454684569932</v>
      </c>
      <c r="C384" s="6">
        <f ca="1"/>
        <v>4.2674912670953757</v>
      </c>
      <c r="G384" s="6">
        <f ca="1"/>
        <v>97.590519404706427</v>
      </c>
      <c r="H384" s="6">
        <f ca="1"/>
        <v>100.18925436822575</v>
      </c>
      <c r="I384" s="6">
        <f ca="1"/>
        <v>53.12508029355908</v>
      </c>
    </row>
    <row r="385" spans="1:9" x14ac:dyDescent="0.3">
      <c r="A385" s="6">
        <f ca="1"/>
        <v>168.49970118125103</v>
      </c>
      <c r="B385" s="6">
        <f ca="1"/>
        <v>100.21059796807992</v>
      </c>
      <c r="C385" s="6">
        <f ca="1"/>
        <v>212.81468198221688</v>
      </c>
      <c r="G385" s="6">
        <f ca="1"/>
        <v>103.87442483900624</v>
      </c>
      <c r="H385" s="6">
        <f ca="1"/>
        <v>100.16889859905397</v>
      </c>
      <c r="I385" s="6">
        <f ca="1"/>
        <v>47.638924353550593</v>
      </c>
    </row>
    <row r="386" spans="1:9" x14ac:dyDescent="0.3">
      <c r="A386" s="6">
        <f ca="1"/>
        <v>82.382198848589198</v>
      </c>
      <c r="B386" s="6">
        <f ca="1"/>
        <v>100.14493526259291</v>
      </c>
      <c r="C386" s="6">
        <f ca="1"/>
        <v>5.5981185293474542</v>
      </c>
      <c r="G386" s="6">
        <f ca="1"/>
        <v>91.118362693453662</v>
      </c>
      <c r="H386" s="6">
        <f ca="1"/>
        <v>99.777307047820102</v>
      </c>
      <c r="I386" s="6">
        <f ca="1"/>
        <v>49.592935321863841</v>
      </c>
    </row>
    <row r="387" spans="1:9" x14ac:dyDescent="0.3">
      <c r="A387" s="6">
        <f ca="1"/>
        <v>112.35490857217978</v>
      </c>
      <c r="B387" s="6">
        <f ca="1"/>
        <v>99.961640361157464</v>
      </c>
      <c r="C387" s="6">
        <f ca="1"/>
        <v>1.7068687424242324E-2</v>
      </c>
      <c r="G387" s="6">
        <f ca="1"/>
        <v>104.05665823609237</v>
      </c>
      <c r="H387" s="6">
        <f ca="1"/>
        <v>100.22404015397544</v>
      </c>
      <c r="I387" s="6">
        <f ca="1"/>
        <v>43.042084458713589</v>
      </c>
    </row>
    <row r="388" spans="1:9" x14ac:dyDescent="0.3">
      <c r="A388" s="6">
        <f ca="1"/>
        <v>47.67422723998407</v>
      </c>
      <c r="B388" s="6">
        <f ca="1"/>
        <v>100.72829034534954</v>
      </c>
      <c r="C388" s="6">
        <f ca="1"/>
        <v>86.053924747913229</v>
      </c>
      <c r="G388" s="6">
        <f ca="1"/>
        <v>99.830404596199301</v>
      </c>
      <c r="H388" s="6">
        <f ca="1"/>
        <v>99.721165973031546</v>
      </c>
      <c r="I388" s="6">
        <f ca="1"/>
        <v>39.459241307019184</v>
      </c>
    </row>
    <row r="389" spans="1:9" x14ac:dyDescent="0.3">
      <c r="A389" s="6">
        <f ca="1"/>
        <v>109.85438726439689</v>
      </c>
      <c r="B389" s="6">
        <f ca="1"/>
        <v>100.69533195897462</v>
      </c>
      <c r="C389" s="6">
        <f ca="1"/>
        <v>41.632822092861005</v>
      </c>
      <c r="G389" s="6">
        <f ca="1"/>
        <v>107.05746816017857</v>
      </c>
      <c r="H389" s="6">
        <f ca="1"/>
        <v>99.987074951515098</v>
      </c>
      <c r="I389" s="6">
        <f ca="1"/>
        <v>59.238379284391478</v>
      </c>
    </row>
    <row r="390" spans="1:9" x14ac:dyDescent="0.3">
      <c r="A390" s="6">
        <f ca="1"/>
        <v>184.44346902767137</v>
      </c>
      <c r="B390" s="6">
        <f ca="1"/>
        <v>99.051936964773503</v>
      </c>
      <c r="C390" s="6">
        <f ca="1"/>
        <v>0.65894066356409231</v>
      </c>
      <c r="G390" s="6">
        <f ca="1"/>
        <v>102.4965131091692</v>
      </c>
      <c r="H390" s="6">
        <f ca="1"/>
        <v>100.05135081140273</v>
      </c>
      <c r="I390" s="6">
        <f ca="1"/>
        <v>54.78588969339031</v>
      </c>
    </row>
    <row r="391" spans="1:9" x14ac:dyDescent="0.3">
      <c r="A391" s="6">
        <f ca="1"/>
        <v>142.86353773145925</v>
      </c>
      <c r="B391" s="6">
        <f ca="1"/>
        <v>99.482359144786173</v>
      </c>
      <c r="C391" s="6">
        <f ca="1"/>
        <v>15.295854969077727</v>
      </c>
      <c r="G391" s="6">
        <f ca="1"/>
        <v>104.84164496086123</v>
      </c>
      <c r="H391" s="6">
        <f ca="1"/>
        <v>100.08131664272152</v>
      </c>
      <c r="I391" s="6">
        <f ca="1"/>
        <v>42.882605116594782</v>
      </c>
    </row>
    <row r="392" spans="1:9" x14ac:dyDescent="0.3">
      <c r="A392" s="6">
        <f ca="1"/>
        <v>157.7828847960414</v>
      </c>
      <c r="B392" s="6">
        <f ca="1"/>
        <v>100.30355589341926</v>
      </c>
      <c r="C392" s="6">
        <f ca="1"/>
        <v>99.182045098297891</v>
      </c>
      <c r="G392" s="6">
        <f ca="1"/>
        <v>88.317237812663762</v>
      </c>
      <c r="H392" s="6">
        <f ca="1"/>
        <v>100.17699880575597</v>
      </c>
      <c r="I392" s="6">
        <f ca="1"/>
        <v>46.719796057986194</v>
      </c>
    </row>
    <row r="393" spans="1:9" x14ac:dyDescent="0.3">
      <c r="A393" s="6">
        <f ca="1"/>
        <v>176.56252918377916</v>
      </c>
      <c r="B393" s="6">
        <f ca="1"/>
        <v>100.19772034818546</v>
      </c>
      <c r="C393" s="6">
        <f ca="1"/>
        <v>12.111979311946451</v>
      </c>
      <c r="G393" s="6">
        <f ca="1"/>
        <v>97.466672281598193</v>
      </c>
      <c r="H393" s="6">
        <f ca="1"/>
        <v>99.996033031749391</v>
      </c>
      <c r="I393" s="6">
        <f ca="1"/>
        <v>53.412461949266671</v>
      </c>
    </row>
    <row r="394" spans="1:9" x14ac:dyDescent="0.3">
      <c r="A394" s="6">
        <f ca="1"/>
        <v>52.360970036283085</v>
      </c>
      <c r="B394" s="6">
        <f ca="1"/>
        <v>100.29164930380553</v>
      </c>
      <c r="C394" s="6">
        <f ca="1"/>
        <v>78.334494091577241</v>
      </c>
      <c r="G394" s="6">
        <f ca="1"/>
        <v>107.91020444046542</v>
      </c>
      <c r="H394" s="6">
        <f ca="1"/>
        <v>100.05111197647665</v>
      </c>
      <c r="I394" s="6">
        <f ca="1"/>
        <v>48.516354539420085</v>
      </c>
    </row>
    <row r="395" spans="1:9" x14ac:dyDescent="0.3">
      <c r="A395" s="6">
        <f ca="1"/>
        <v>38.376532515340188</v>
      </c>
      <c r="B395" s="6">
        <f ca="1"/>
        <v>99.001184536986997</v>
      </c>
      <c r="C395" s="6">
        <f ca="1"/>
        <v>27.203252722912445</v>
      </c>
      <c r="G395" s="6">
        <f ca="1"/>
        <v>92.757171785830806</v>
      </c>
      <c r="H395" s="6">
        <f ca="1"/>
        <v>100.04989033968549</v>
      </c>
      <c r="I395" s="6">
        <f ca="1"/>
        <v>43.333972817958667</v>
      </c>
    </row>
    <row r="396" spans="1:9" x14ac:dyDescent="0.3">
      <c r="A396" s="6">
        <f ca="1"/>
        <v>3.7775835022753057</v>
      </c>
      <c r="B396" s="6">
        <f ca="1"/>
        <v>98.487856058102238</v>
      </c>
      <c r="C396" s="6">
        <f ca="1"/>
        <v>45.222647277438057</v>
      </c>
      <c r="G396" s="6">
        <f ca="1"/>
        <v>106.51382251532064</v>
      </c>
      <c r="H396" s="6">
        <f ca="1"/>
        <v>99.688321352171471</v>
      </c>
      <c r="I396" s="6">
        <f ca="1"/>
        <v>37.694092592775725</v>
      </c>
    </row>
    <row r="397" spans="1:9" x14ac:dyDescent="0.3">
      <c r="A397" s="6">
        <f ca="1"/>
        <v>67.914012388130956</v>
      </c>
      <c r="B397" s="6">
        <f ca="1"/>
        <v>100.24932717794256</v>
      </c>
      <c r="C397" s="6">
        <f ca="1"/>
        <v>9.3206051141017259</v>
      </c>
      <c r="G397" s="6">
        <f ca="1"/>
        <v>84.871488934346189</v>
      </c>
      <c r="H397" s="6">
        <f ca="1"/>
        <v>99.940086595249767</v>
      </c>
      <c r="I397" s="6">
        <f ca="1"/>
        <v>39.428194869547447</v>
      </c>
    </row>
    <row r="398" spans="1:9" x14ac:dyDescent="0.3">
      <c r="A398" s="6">
        <f ca="1"/>
        <v>72.09920393711586</v>
      </c>
      <c r="B398" s="6">
        <f ca="1"/>
        <v>100.06428332921649</v>
      </c>
      <c r="C398" s="6">
        <f ca="1"/>
        <v>53.353984477870483</v>
      </c>
      <c r="G398" s="6">
        <f ca="1"/>
        <v>113.40701837769754</v>
      </c>
      <c r="H398" s="6">
        <f ca="1"/>
        <v>100.12187827534663</v>
      </c>
      <c r="I398" s="6">
        <f ca="1"/>
        <v>41.078965036321286</v>
      </c>
    </row>
    <row r="399" spans="1:9" x14ac:dyDescent="0.3">
      <c r="A399" s="6">
        <f ca="1"/>
        <v>67.291632152421471</v>
      </c>
      <c r="B399" s="6">
        <f ca="1"/>
        <v>102.94791332538971</v>
      </c>
      <c r="C399" s="6">
        <f ca="1"/>
        <v>16.517031311579203</v>
      </c>
      <c r="G399" s="6">
        <f ca="1"/>
        <v>107.9221624131504</v>
      </c>
      <c r="H399" s="6">
        <f ca="1"/>
        <v>99.855750208068315</v>
      </c>
      <c r="I399" s="6">
        <f ca="1"/>
        <v>70.936592320258782</v>
      </c>
    </row>
    <row r="400" spans="1:9" x14ac:dyDescent="0.3">
      <c r="A400" s="6">
        <f ca="1"/>
        <v>165.64609831860486</v>
      </c>
      <c r="B400" s="6">
        <f ca="1"/>
        <v>100.04173970208603</v>
      </c>
      <c r="C400" s="6">
        <f ca="1"/>
        <v>42.367667245893074</v>
      </c>
      <c r="G400" s="6">
        <f ca="1"/>
        <v>82.584229129850485</v>
      </c>
      <c r="H400" s="6">
        <f ca="1"/>
        <v>100.11594036335141</v>
      </c>
      <c r="I400" s="6">
        <f ca="1"/>
        <v>45.331161905384079</v>
      </c>
    </row>
    <row r="401" spans="1:9" x14ac:dyDescent="0.3">
      <c r="A401" s="6">
        <f ca="1"/>
        <v>41.558020694130349</v>
      </c>
      <c r="B401" s="6">
        <f ca="1"/>
        <v>100.89340941941212</v>
      </c>
      <c r="C401" s="6">
        <f ca="1"/>
        <v>32.247356173649173</v>
      </c>
      <c r="G401" s="6">
        <f ca="1"/>
        <v>104.64237574886837</v>
      </c>
      <c r="H401" s="6">
        <f ca="1"/>
        <v>100.09077502760555</v>
      </c>
      <c r="I401" s="6">
        <f ca="1"/>
        <v>39.900166111907119</v>
      </c>
    </row>
    <row r="402" spans="1:9" x14ac:dyDescent="0.3">
      <c r="A402" s="6">
        <f ca="1"/>
        <v>71.627582430611042</v>
      </c>
      <c r="B402" s="6">
        <f ca="1"/>
        <v>100.91677618854482</v>
      </c>
      <c r="C402" s="6">
        <f ca="1"/>
        <v>122.69304840939643</v>
      </c>
      <c r="G402" s="6">
        <f ca="1"/>
        <v>91.761724214925621</v>
      </c>
      <c r="H402" s="6">
        <f ca="1"/>
        <v>99.989695162169042</v>
      </c>
      <c r="I402" s="6">
        <f ca="1"/>
        <v>42.22692940153285</v>
      </c>
    </row>
    <row r="403" spans="1:9" x14ac:dyDescent="0.3">
      <c r="A403" s="6">
        <f ca="1"/>
        <v>99.584341292478214</v>
      </c>
      <c r="B403" s="6">
        <f ca="1"/>
        <v>100.21826331886425</v>
      </c>
      <c r="C403" s="6">
        <f ca="1"/>
        <v>12.336430708790077</v>
      </c>
      <c r="G403" s="6">
        <f ca="1"/>
        <v>119.81419778020704</v>
      </c>
      <c r="H403" s="6">
        <f ca="1"/>
        <v>100.12511176026851</v>
      </c>
      <c r="I403" s="6">
        <f ca="1"/>
        <v>36.095568591981213</v>
      </c>
    </row>
    <row r="404" spans="1:9" x14ac:dyDescent="0.3">
      <c r="A404" s="6">
        <f ca="1"/>
        <v>146.6555219994743</v>
      </c>
      <c r="B404" s="6">
        <f ca="1"/>
        <v>100.29900218944651</v>
      </c>
      <c r="C404" s="6">
        <f ca="1"/>
        <v>127.48683460200174</v>
      </c>
      <c r="G404" s="6">
        <f ca="1"/>
        <v>81.472748532712586</v>
      </c>
      <c r="H404" s="6">
        <f ca="1"/>
        <v>100.17070447444836</v>
      </c>
      <c r="I404" s="6">
        <f ca="1"/>
        <v>43.968382159816628</v>
      </c>
    </row>
    <row r="405" spans="1:9" x14ac:dyDescent="0.3">
      <c r="A405" s="6">
        <f ca="1"/>
        <v>167.12926967730328</v>
      </c>
      <c r="B405" s="6">
        <f ca="1"/>
        <v>99.780912522379225</v>
      </c>
      <c r="C405" s="6">
        <f ca="1"/>
        <v>11.928372772641687</v>
      </c>
      <c r="G405" s="6">
        <f ca="1"/>
        <v>108.08866240287759</v>
      </c>
      <c r="H405" s="6">
        <f ca="1"/>
        <v>100.02492116911448</v>
      </c>
      <c r="I405" s="6">
        <f ca="1"/>
        <v>49.913933465332214</v>
      </c>
    </row>
    <row r="406" spans="1:9" x14ac:dyDescent="0.3">
      <c r="A406" s="6">
        <f ca="1"/>
        <v>100.33923763199533</v>
      </c>
      <c r="B406" s="6">
        <f ca="1"/>
        <v>99.701720304997195</v>
      </c>
      <c r="C406" s="6">
        <f ca="1"/>
        <v>22.493381589094263</v>
      </c>
      <c r="G406" s="6">
        <f ca="1"/>
        <v>97.853886157160915</v>
      </c>
      <c r="H406" s="6">
        <f ca="1"/>
        <v>100.20396875273897</v>
      </c>
      <c r="I406" s="6">
        <f ca="1"/>
        <v>59.804149201949969</v>
      </c>
    </row>
    <row r="407" spans="1:9" x14ac:dyDescent="0.3">
      <c r="A407" s="6">
        <f ca="1"/>
        <v>22.690943338915393</v>
      </c>
      <c r="B407" s="6">
        <f ca="1"/>
        <v>98.6696747808883</v>
      </c>
      <c r="C407" s="6">
        <f ca="1"/>
        <v>110.90443092053286</v>
      </c>
      <c r="G407" s="6">
        <f ca="1"/>
        <v>99.290159225559506</v>
      </c>
      <c r="H407" s="6">
        <f ca="1"/>
        <v>99.68582213497092</v>
      </c>
      <c r="I407" s="6">
        <f ca="1"/>
        <v>58.248183829334344</v>
      </c>
    </row>
    <row r="408" spans="1:9" x14ac:dyDescent="0.3">
      <c r="A408" s="6">
        <f ca="1"/>
        <v>70.131395172558754</v>
      </c>
      <c r="B408" s="6">
        <f ca="1"/>
        <v>99.157080091849835</v>
      </c>
      <c r="C408" s="6">
        <f ca="1"/>
        <v>90.038136902368009</v>
      </c>
      <c r="G408" s="6">
        <f ca="1"/>
        <v>84.187286077939902</v>
      </c>
      <c r="H408" s="6">
        <f ca="1"/>
        <v>99.770688673303496</v>
      </c>
      <c r="I408" s="6">
        <f ca="1"/>
        <v>47.180053640472963</v>
      </c>
    </row>
    <row r="409" spans="1:9" x14ac:dyDescent="0.3">
      <c r="A409" s="6">
        <f ca="1"/>
        <v>76.105271370940343</v>
      </c>
      <c r="B409" s="6">
        <f ca="1"/>
        <v>100.63446620141387</v>
      </c>
      <c r="C409" s="6">
        <f ca="1"/>
        <v>20.53629796379521</v>
      </c>
      <c r="G409" s="6">
        <f ca="1"/>
        <v>122.1676999134942</v>
      </c>
      <c r="H409" s="6">
        <f ca="1"/>
        <v>100.06215348223469</v>
      </c>
      <c r="I409" s="6">
        <f ca="1"/>
        <v>64.210802775846233</v>
      </c>
    </row>
    <row r="410" spans="1:9" x14ac:dyDescent="0.3">
      <c r="A410" s="6">
        <f ca="1"/>
        <v>103.20021547752987</v>
      </c>
      <c r="B410" s="6">
        <f ca="1"/>
        <v>100.39868882314524</v>
      </c>
      <c r="C410" s="6">
        <f ca="1"/>
        <v>32.941031164221151</v>
      </c>
      <c r="G410" s="6">
        <f ca="1"/>
        <v>105.63637820974826</v>
      </c>
      <c r="H410" s="6">
        <f ca="1"/>
        <v>99.753351437110183</v>
      </c>
      <c r="I410" s="6">
        <f ca="1"/>
        <v>56.466588446213812</v>
      </c>
    </row>
    <row r="411" spans="1:9" x14ac:dyDescent="0.3">
      <c r="A411" s="6">
        <f ca="1"/>
        <v>164.30183776983233</v>
      </c>
      <c r="B411" s="6">
        <f ca="1"/>
        <v>101.27268441579989</v>
      </c>
      <c r="C411" s="6">
        <f ca="1"/>
        <v>4.8027230351598291</v>
      </c>
      <c r="G411" s="6">
        <f ca="1"/>
        <v>91.156640811298558</v>
      </c>
      <c r="H411" s="6">
        <f ca="1"/>
        <v>99.931534714146736</v>
      </c>
      <c r="I411" s="6">
        <f ca="1"/>
        <v>45.208294372975566</v>
      </c>
    </row>
    <row r="412" spans="1:9" x14ac:dyDescent="0.3">
      <c r="A412" s="6">
        <f ca="1"/>
        <v>65.425024079503885</v>
      </c>
      <c r="B412" s="6">
        <f ca="1"/>
        <v>100.17981099471858</v>
      </c>
      <c r="C412" s="6">
        <f ca="1"/>
        <v>18.589215549785909</v>
      </c>
      <c r="G412" s="6">
        <f ca="1"/>
        <v>107.46871521742884</v>
      </c>
      <c r="H412" s="6">
        <f ca="1"/>
        <v>99.854387401327401</v>
      </c>
      <c r="I412" s="6">
        <f ca="1"/>
        <v>44.822670783066123</v>
      </c>
    </row>
    <row r="413" spans="1:9" x14ac:dyDescent="0.3">
      <c r="A413" s="6">
        <f ca="1"/>
        <v>94.126920869400578</v>
      </c>
      <c r="B413" s="6">
        <f ca="1"/>
        <v>101.11635831755255</v>
      </c>
      <c r="C413" s="6">
        <f ca="1"/>
        <v>34.662408353571301</v>
      </c>
      <c r="G413" s="6">
        <f ca="1"/>
        <v>110.41528198070243</v>
      </c>
      <c r="H413" s="6">
        <f ca="1"/>
        <v>99.999326810391779</v>
      </c>
      <c r="I413" s="6">
        <f ca="1"/>
        <v>36.971395538301429</v>
      </c>
    </row>
    <row r="414" spans="1:9" x14ac:dyDescent="0.3">
      <c r="A414" s="6">
        <f ca="1"/>
        <v>87.814508820397165</v>
      </c>
      <c r="B414" s="6">
        <f ca="1"/>
        <v>100.49696176632581</v>
      </c>
      <c r="C414" s="6">
        <f ca="1"/>
        <v>25.782513406222201</v>
      </c>
      <c r="G414" s="6">
        <f ca="1"/>
        <v>96.237200871476347</v>
      </c>
      <c r="H414" s="6">
        <f ca="1"/>
        <v>99.949717751565004</v>
      </c>
      <c r="I414" s="6">
        <f ca="1"/>
        <v>44.528496931981557</v>
      </c>
    </row>
    <row r="415" spans="1:9" x14ac:dyDescent="0.3">
      <c r="A415" s="6">
        <f ca="1"/>
        <v>42.531947633028722</v>
      </c>
      <c r="B415" s="6">
        <f ca="1"/>
        <v>100.83429264586388</v>
      </c>
      <c r="C415" s="6">
        <f ca="1"/>
        <v>9.1626472401133938</v>
      </c>
      <c r="G415" s="6">
        <f ca="1"/>
        <v>107.24949243933183</v>
      </c>
      <c r="H415" s="6">
        <f ca="1"/>
        <v>100.01876788999516</v>
      </c>
      <c r="I415" s="6">
        <f ca="1"/>
        <v>50.10794973380991</v>
      </c>
    </row>
    <row r="416" spans="1:9" x14ac:dyDescent="0.3">
      <c r="A416" s="6">
        <f ca="1"/>
        <v>53.552026617428751</v>
      </c>
      <c r="B416" s="6">
        <f ca="1"/>
        <v>99.280693013176631</v>
      </c>
      <c r="C416" s="6">
        <f ca="1"/>
        <v>37.14675586236617</v>
      </c>
      <c r="G416" s="6">
        <f ca="1"/>
        <v>116.00456270655377</v>
      </c>
      <c r="H416" s="6">
        <f ca="1"/>
        <v>100.07363827775958</v>
      </c>
      <c r="I416" s="6">
        <f ca="1"/>
        <v>34.852704520471235</v>
      </c>
    </row>
    <row r="417" spans="1:9" x14ac:dyDescent="0.3">
      <c r="A417" s="6">
        <f ca="1"/>
        <v>151.22144448961001</v>
      </c>
      <c r="B417" s="6">
        <f ca="1"/>
        <v>97.696337843277135</v>
      </c>
      <c r="C417" s="6">
        <f ca="1"/>
        <v>39.037481776974772</v>
      </c>
      <c r="G417" s="6">
        <f ca="1"/>
        <v>95.15217960793936</v>
      </c>
      <c r="H417" s="6">
        <f ca="1"/>
        <v>100.06127110053131</v>
      </c>
      <c r="I417" s="6">
        <f ca="1"/>
        <v>64.484176713194486</v>
      </c>
    </row>
    <row r="418" spans="1:9" x14ac:dyDescent="0.3">
      <c r="A418" s="6">
        <f ca="1"/>
        <v>105.88030161005389</v>
      </c>
      <c r="B418" s="6">
        <f ca="1"/>
        <v>100.57146640290348</v>
      </c>
      <c r="C418" s="6">
        <f ca="1"/>
        <v>32.555563625135733</v>
      </c>
      <c r="G418" s="6">
        <f ca="1"/>
        <v>108.81004516029969</v>
      </c>
      <c r="H418" s="6">
        <f ca="1"/>
        <v>100.23113405283031</v>
      </c>
      <c r="I418" s="6">
        <f ca="1"/>
        <v>43.368412609571735</v>
      </c>
    </row>
    <row r="419" spans="1:9" x14ac:dyDescent="0.3">
      <c r="A419" s="6">
        <f ca="1"/>
        <v>152.59463344816919</v>
      </c>
      <c r="B419" s="6">
        <f ca="1"/>
        <v>100.82535719996808</v>
      </c>
      <c r="C419" s="6">
        <f ca="1"/>
        <v>2.6481596180844345</v>
      </c>
      <c r="G419" s="6">
        <f ca="1"/>
        <v>116.57454802432478</v>
      </c>
      <c r="H419" s="6">
        <f ca="1"/>
        <v>100.18388268376449</v>
      </c>
      <c r="I419" s="6">
        <f ca="1"/>
        <v>60.1656081144761</v>
      </c>
    </row>
    <row r="420" spans="1:9" x14ac:dyDescent="0.3">
      <c r="A420" s="6">
        <f ca="1"/>
        <v>120.90681697984866</v>
      </c>
      <c r="B420" s="6">
        <f ca="1"/>
        <v>101.71246093444907</v>
      </c>
      <c r="C420" s="6">
        <f ca="1"/>
        <v>58.163655957902783</v>
      </c>
      <c r="G420" s="6">
        <f ca="1"/>
        <v>86.984223348371032</v>
      </c>
      <c r="H420" s="6">
        <f ca="1"/>
        <v>100.01076465581943</v>
      </c>
      <c r="I420" s="6">
        <f ca="1"/>
        <v>52.520891032805366</v>
      </c>
    </row>
    <row r="421" spans="1:9" x14ac:dyDescent="0.3">
      <c r="A421" s="6">
        <f ca="1"/>
        <v>196.42784109242882</v>
      </c>
      <c r="B421" s="6">
        <f ca="1"/>
        <v>99.763201847343112</v>
      </c>
      <c r="C421" s="6">
        <f ca="1"/>
        <v>23.197656153410797</v>
      </c>
      <c r="G421" s="6">
        <f ca="1"/>
        <v>87.071067333124518</v>
      </c>
      <c r="H421" s="6">
        <f ca="1"/>
        <v>99.717661714923068</v>
      </c>
      <c r="I421" s="6">
        <f ca="1"/>
        <v>38.924887219092376</v>
      </c>
    </row>
    <row r="422" spans="1:9" x14ac:dyDescent="0.3">
      <c r="A422" s="6">
        <f ca="1"/>
        <v>132.47101958821696</v>
      </c>
      <c r="B422" s="6">
        <f ca="1"/>
        <v>100.83451634923364</v>
      </c>
      <c r="C422" s="6">
        <f ca="1"/>
        <v>8.4819623143973768</v>
      </c>
      <c r="G422" s="6">
        <f ca="1"/>
        <v>106.04022010787816</v>
      </c>
      <c r="H422" s="6">
        <f ca="1"/>
        <v>100.06835418583555</v>
      </c>
      <c r="I422" s="6">
        <f ca="1"/>
        <v>68.564644076077144</v>
      </c>
    </row>
    <row r="423" spans="1:9" x14ac:dyDescent="0.3">
      <c r="A423" s="6">
        <f ca="1"/>
        <v>96.747558254701445</v>
      </c>
      <c r="B423" s="6">
        <f ca="1"/>
        <v>99.205069498342496</v>
      </c>
      <c r="C423" s="6">
        <f ca="1"/>
        <v>9.2737837708832949</v>
      </c>
      <c r="G423" s="6">
        <f ca="1"/>
        <v>79.806015054368018</v>
      </c>
      <c r="H423" s="6">
        <f ca="1"/>
        <v>99.840913172250367</v>
      </c>
      <c r="I423" s="6">
        <f ca="1"/>
        <v>58.962265390226008</v>
      </c>
    </row>
    <row r="424" spans="1:9" x14ac:dyDescent="0.3">
      <c r="A424" s="6">
        <f ca="1"/>
        <v>31.897622339534372</v>
      </c>
      <c r="B424" s="6">
        <f ca="1"/>
        <v>100.0380472882381</v>
      </c>
      <c r="C424" s="6">
        <f ca="1"/>
        <v>19.754578215783088</v>
      </c>
      <c r="G424" s="6">
        <f ca="1"/>
        <v>95.970151674479496</v>
      </c>
      <c r="H424" s="6">
        <f ca="1"/>
        <v>100.16026804717234</v>
      </c>
      <c r="I424" s="6">
        <f ca="1"/>
        <v>45.68010569984537</v>
      </c>
    </row>
    <row r="425" spans="1:9" x14ac:dyDescent="0.3">
      <c r="A425" s="6">
        <f ca="1"/>
        <v>189.56503777794379</v>
      </c>
      <c r="B425" s="6">
        <f ca="1"/>
        <v>102.12256656918845</v>
      </c>
      <c r="C425" s="6">
        <f ca="1"/>
        <v>26.034862368681594</v>
      </c>
      <c r="G425" s="6">
        <f ca="1"/>
        <v>96.516960946696202</v>
      </c>
      <c r="H425" s="6">
        <f ca="1"/>
        <v>99.994489335036931</v>
      </c>
      <c r="I425" s="6">
        <f ca="1"/>
        <v>44.371460910698232</v>
      </c>
    </row>
    <row r="426" spans="1:9" x14ac:dyDescent="0.3">
      <c r="A426" s="6">
        <f ca="1"/>
        <v>121.52882188619394</v>
      </c>
      <c r="B426" s="6">
        <f ca="1"/>
        <v>99.499111193997237</v>
      </c>
      <c r="C426" s="6">
        <f ca="1"/>
        <v>59.008270546086969</v>
      </c>
      <c r="G426" s="6">
        <f ca="1"/>
        <v>103.38883259124692</v>
      </c>
      <c r="H426" s="6">
        <f ca="1"/>
        <v>99.801715643200254</v>
      </c>
      <c r="I426" s="6">
        <f ca="1"/>
        <v>36.058380173818392</v>
      </c>
    </row>
    <row r="427" spans="1:9" x14ac:dyDescent="0.3">
      <c r="A427" s="6">
        <f ca="1"/>
        <v>117.40427034218727</v>
      </c>
      <c r="B427" s="6">
        <f ca="1"/>
        <v>99.37417863276292</v>
      </c>
      <c r="C427" s="6">
        <f ca="1"/>
        <v>2.1281642704782349</v>
      </c>
      <c r="G427" s="6">
        <f ca="1"/>
        <v>115.62221071690833</v>
      </c>
      <c r="H427" s="6">
        <f ca="1"/>
        <v>100.06615315827003</v>
      </c>
      <c r="I427" s="6">
        <f ca="1"/>
        <v>44.488743699895174</v>
      </c>
    </row>
    <row r="428" spans="1:9" x14ac:dyDescent="0.3">
      <c r="A428" s="6">
        <f ca="1"/>
        <v>18.063474531149424</v>
      </c>
      <c r="B428" s="6">
        <f ca="1"/>
        <v>101.36051725628008</v>
      </c>
      <c r="C428" s="6">
        <f ca="1"/>
        <v>97.225182496946516</v>
      </c>
      <c r="G428" s="6">
        <f ca="1"/>
        <v>103.17181559324557</v>
      </c>
      <c r="H428" s="6">
        <f ca="1"/>
        <v>99.867414454197558</v>
      </c>
      <c r="I428" s="6">
        <f ca="1"/>
        <v>63.432908497542243</v>
      </c>
    </row>
    <row r="429" spans="1:9" x14ac:dyDescent="0.3">
      <c r="A429" s="6">
        <f ca="1"/>
        <v>24.951031667619141</v>
      </c>
      <c r="B429" s="6">
        <f ca="1"/>
        <v>100.10675867638098</v>
      </c>
      <c r="C429" s="6">
        <f ca="1"/>
        <v>41.738992874182905</v>
      </c>
      <c r="G429" s="6">
        <f ca="1"/>
        <v>110.1181906862621</v>
      </c>
      <c r="H429" s="6">
        <f ca="1"/>
        <v>100.3568356890798</v>
      </c>
      <c r="I429" s="6">
        <f ca="1"/>
        <v>48.742288165953248</v>
      </c>
    </row>
    <row r="430" spans="1:9" x14ac:dyDescent="0.3">
      <c r="A430" s="6">
        <f ca="1"/>
        <v>184.97292665351881</v>
      </c>
      <c r="B430" s="6">
        <f ca="1"/>
        <v>100.76209449105556</v>
      </c>
      <c r="C430" s="6">
        <f ca="1"/>
        <v>121.71364879033194</v>
      </c>
      <c r="G430" s="6">
        <f ca="1"/>
        <v>94.768124756231572</v>
      </c>
      <c r="H430" s="6">
        <f ca="1"/>
        <v>99.927110266253507</v>
      </c>
      <c r="I430" s="6">
        <f ca="1"/>
        <v>66.740500486976472</v>
      </c>
    </row>
    <row r="431" spans="1:9" x14ac:dyDescent="0.3">
      <c r="A431" s="6">
        <f ca="1"/>
        <v>97.178320799470043</v>
      </c>
      <c r="B431" s="6">
        <f ca="1"/>
        <v>101.03700960958422</v>
      </c>
      <c r="C431" s="6">
        <f ca="1"/>
        <v>9.0538024132446235</v>
      </c>
      <c r="G431" s="6">
        <f ca="1"/>
        <v>96.066326093622465</v>
      </c>
      <c r="H431" s="6">
        <f ca="1"/>
        <v>100.1928275443826</v>
      </c>
      <c r="I431" s="6">
        <f ca="1"/>
        <v>44.563465728255892</v>
      </c>
    </row>
    <row r="432" spans="1:9" x14ac:dyDescent="0.3">
      <c r="A432" s="6">
        <f ca="1"/>
        <v>58.763191379969768</v>
      </c>
      <c r="B432" s="6">
        <f ca="1"/>
        <v>100.95077937186377</v>
      </c>
      <c r="C432" s="6">
        <f ca="1"/>
        <v>48.356566913759757</v>
      </c>
      <c r="G432" s="6">
        <f ca="1"/>
        <v>105.82346207114868</v>
      </c>
      <c r="H432" s="6">
        <f ca="1"/>
        <v>100.15011630087997</v>
      </c>
      <c r="I432" s="6">
        <f ca="1"/>
        <v>53.606918417425</v>
      </c>
    </row>
    <row r="433" spans="1:9" x14ac:dyDescent="0.3">
      <c r="A433" s="6">
        <f ca="1"/>
        <v>39.793377655382578</v>
      </c>
      <c r="B433" s="6">
        <f ca="1"/>
        <v>101.0609083546027</v>
      </c>
      <c r="C433" s="6">
        <f ca="1"/>
        <v>22.585500766511071</v>
      </c>
      <c r="G433" s="6">
        <f ca="1"/>
        <v>92.064505952499914</v>
      </c>
      <c r="H433" s="6">
        <f ca="1"/>
        <v>99.754892749774655</v>
      </c>
      <c r="I433" s="6">
        <f ca="1"/>
        <v>74.220462726716178</v>
      </c>
    </row>
    <row r="434" spans="1:9" x14ac:dyDescent="0.3">
      <c r="A434" s="6">
        <f ca="1"/>
        <v>95.189910436578671</v>
      </c>
      <c r="B434" s="6">
        <f ca="1"/>
        <v>100.49999380317645</v>
      </c>
      <c r="C434" s="6">
        <f ca="1"/>
        <v>120.94758197587477</v>
      </c>
      <c r="G434" s="6">
        <f ca="1"/>
        <v>88.542958565276336</v>
      </c>
      <c r="H434" s="6">
        <f ca="1"/>
        <v>100.20975556231888</v>
      </c>
      <c r="I434" s="6">
        <f ca="1"/>
        <v>53.265971282245154</v>
      </c>
    </row>
    <row r="435" spans="1:9" x14ac:dyDescent="0.3">
      <c r="A435" s="6">
        <f ca="1"/>
        <v>10.13466260167597</v>
      </c>
      <c r="B435" s="6">
        <f ca="1"/>
        <v>100.63086927630394</v>
      </c>
      <c r="C435" s="6">
        <f ca="1"/>
        <v>55.594802303998669</v>
      </c>
      <c r="G435" s="6">
        <f ca="1"/>
        <v>90.872698790409061</v>
      </c>
      <c r="H435" s="6">
        <f ca="1"/>
        <v>99.719225285684516</v>
      </c>
      <c r="I435" s="6">
        <f ca="1"/>
        <v>43.184827903959636</v>
      </c>
    </row>
    <row r="436" spans="1:9" x14ac:dyDescent="0.3">
      <c r="A436" s="6">
        <f ca="1"/>
        <v>121.4597893930157</v>
      </c>
      <c r="B436" s="6">
        <f ca="1"/>
        <v>101.01554603176909</v>
      </c>
      <c r="C436" s="6">
        <f ca="1"/>
        <v>25.556498820612351</v>
      </c>
      <c r="G436" s="6">
        <f ca="1"/>
        <v>112.50487014482141</v>
      </c>
      <c r="H436" s="6">
        <f ca="1"/>
        <v>99.937359597048626</v>
      </c>
      <c r="I436" s="6">
        <f ca="1"/>
        <v>37.379599801373594</v>
      </c>
    </row>
    <row r="437" spans="1:9" x14ac:dyDescent="0.3">
      <c r="A437" s="6">
        <f ca="1"/>
        <v>77.192730028093052</v>
      </c>
      <c r="B437" s="6">
        <f ca="1"/>
        <v>100.18562741768875</v>
      </c>
      <c r="C437" s="6">
        <f ca="1"/>
        <v>32.61993152435263</v>
      </c>
      <c r="G437" s="6">
        <f ca="1"/>
        <v>106.84609971998198</v>
      </c>
      <c r="H437" s="6">
        <f ca="1"/>
        <v>99.622215203295198</v>
      </c>
      <c r="I437" s="6">
        <f ca="1"/>
        <v>40.235370896234699</v>
      </c>
    </row>
    <row r="438" spans="1:9" x14ac:dyDescent="0.3">
      <c r="A438" s="6">
        <f ca="1"/>
        <v>134.19417570715768</v>
      </c>
      <c r="B438" s="6">
        <f ca="1"/>
        <v>101.02847841994679</v>
      </c>
      <c r="C438" s="6">
        <f ca="1"/>
        <v>28.927071679594523</v>
      </c>
      <c r="G438" s="6">
        <f ca="1"/>
        <v>121.37901910732944</v>
      </c>
      <c r="H438" s="6">
        <f ca="1"/>
        <v>100.32108527823354</v>
      </c>
      <c r="I438" s="6">
        <f ca="1"/>
        <v>41.763923302595245</v>
      </c>
    </row>
    <row r="439" spans="1:9" x14ac:dyDescent="0.3">
      <c r="A439" s="6">
        <f ca="1"/>
        <v>40.864687892814587</v>
      </c>
      <c r="B439" s="6">
        <f ca="1"/>
        <v>99.296667710976678</v>
      </c>
      <c r="C439" s="6">
        <f ca="1"/>
        <v>23.938577856111905</v>
      </c>
      <c r="G439" s="6">
        <f ca="1"/>
        <v>99.129061323143958</v>
      </c>
      <c r="H439" s="6">
        <f ca="1"/>
        <v>100.18805872590779</v>
      </c>
      <c r="I439" s="6">
        <f ca="1"/>
        <v>50.131486685182161</v>
      </c>
    </row>
    <row r="440" spans="1:9" x14ac:dyDescent="0.3">
      <c r="A440" s="6">
        <f ca="1"/>
        <v>154.40995653075083</v>
      </c>
      <c r="B440" s="6">
        <f ca="1"/>
        <v>100.09757279546281</v>
      </c>
      <c r="C440" s="6">
        <f ca="1"/>
        <v>120.27595990054701</v>
      </c>
      <c r="G440" s="6">
        <f ca="1"/>
        <v>110.64193724153213</v>
      </c>
      <c r="H440" s="6">
        <f ca="1"/>
        <v>99.782598983823164</v>
      </c>
      <c r="I440" s="6">
        <f ca="1"/>
        <v>41.466980041602099</v>
      </c>
    </row>
    <row r="441" spans="1:9" x14ac:dyDescent="0.3">
      <c r="A441" s="6">
        <f ca="1"/>
        <v>135.20600919826666</v>
      </c>
      <c r="B441" s="6">
        <f ca="1"/>
        <v>100.55752609011451</v>
      </c>
      <c r="C441" s="6">
        <f ca="1"/>
        <v>31.824687842239243</v>
      </c>
      <c r="G441" s="6">
        <f ca="1"/>
        <v>96.455452362404529</v>
      </c>
      <c r="H441" s="6">
        <f ca="1"/>
        <v>100.01919673981605</v>
      </c>
      <c r="I441" s="6">
        <f ca="1"/>
        <v>48.412520753657425</v>
      </c>
    </row>
    <row r="442" spans="1:9" x14ac:dyDescent="0.3">
      <c r="A442" s="6">
        <f ca="1"/>
        <v>87.027676037240994</v>
      </c>
      <c r="B442" s="6">
        <f ca="1"/>
        <v>98.484066995565271</v>
      </c>
      <c r="C442" s="6">
        <f ca="1"/>
        <v>194.68729487273961</v>
      </c>
      <c r="G442" s="6">
        <f ca="1"/>
        <v>84.837484998861044</v>
      </c>
      <c r="H442" s="6">
        <f ca="1"/>
        <v>100.20302657604242</v>
      </c>
      <c r="I442" s="6">
        <f ca="1"/>
        <v>54.424133571759846</v>
      </c>
    </row>
    <row r="443" spans="1:9" x14ac:dyDescent="0.3">
      <c r="A443" s="6">
        <f ca="1"/>
        <v>150.8313102872533</v>
      </c>
      <c r="B443" s="6">
        <f ca="1"/>
        <v>99.805346906686395</v>
      </c>
      <c r="C443" s="6">
        <f ca="1"/>
        <v>42.329551949896285</v>
      </c>
      <c r="G443" s="6">
        <f ca="1"/>
        <v>79.651863393470109</v>
      </c>
      <c r="H443" s="6">
        <f ca="1"/>
        <v>100.18370214526824</v>
      </c>
      <c r="I443" s="6">
        <f ca="1"/>
        <v>55.120128143915572</v>
      </c>
    </row>
    <row r="444" spans="1:9" x14ac:dyDescent="0.3">
      <c r="A444" s="6">
        <f ca="1"/>
        <v>89.160188261581254</v>
      </c>
      <c r="B444" s="6">
        <f ca="1"/>
        <v>98.857322438740923</v>
      </c>
      <c r="C444" s="6">
        <f ca="1"/>
        <v>74.771005195192245</v>
      </c>
      <c r="G444" s="6">
        <f ca="1"/>
        <v>81.473392902924076</v>
      </c>
      <c r="H444" s="6">
        <f ca="1"/>
        <v>100.18097610887831</v>
      </c>
      <c r="I444" s="6">
        <f ca="1"/>
        <v>50.974900638134336</v>
      </c>
    </row>
    <row r="445" spans="1:9" x14ac:dyDescent="0.3">
      <c r="A445" s="6">
        <f ca="1"/>
        <v>8.3405533124266018</v>
      </c>
      <c r="B445" s="6">
        <f ca="1"/>
        <v>98.752924111758645</v>
      </c>
      <c r="C445" s="6">
        <f ca="1"/>
        <v>42.92545119928355</v>
      </c>
      <c r="G445" s="6">
        <f ca="1"/>
        <v>90.161533527699874</v>
      </c>
      <c r="H445" s="6">
        <f ca="1"/>
        <v>99.759874274214354</v>
      </c>
      <c r="I445" s="6">
        <f ca="1"/>
        <v>56.306005012718728</v>
      </c>
    </row>
    <row r="446" spans="1:9" x14ac:dyDescent="0.3">
      <c r="A446" s="6">
        <f ca="1"/>
        <v>187.87570829907276</v>
      </c>
      <c r="B446" s="6">
        <f ca="1"/>
        <v>99.683428548499506</v>
      </c>
      <c r="C446" s="6">
        <f ca="1"/>
        <v>72.58918911179822</v>
      </c>
      <c r="G446" s="6">
        <f ca="1"/>
        <v>97.509000073458267</v>
      </c>
      <c r="H446" s="6">
        <f ca="1"/>
        <v>99.824227505522529</v>
      </c>
      <c r="I446" s="6">
        <f ca="1"/>
        <v>58.447302983541981</v>
      </c>
    </row>
    <row r="447" spans="1:9" x14ac:dyDescent="0.3">
      <c r="A447" s="6">
        <f ca="1"/>
        <v>164.61945500850686</v>
      </c>
      <c r="B447" s="6">
        <f ca="1"/>
        <v>101.96223853713268</v>
      </c>
      <c r="C447" s="6">
        <f ca="1"/>
        <v>82.873412420040381</v>
      </c>
      <c r="G447" s="6">
        <f ca="1"/>
        <v>114.54420605307534</v>
      </c>
      <c r="H447" s="6">
        <f ca="1"/>
        <v>99.70640945301156</v>
      </c>
      <c r="I447" s="6">
        <f ca="1"/>
        <v>38.969555375801036</v>
      </c>
    </row>
    <row r="448" spans="1:9" x14ac:dyDescent="0.3">
      <c r="A448" s="6">
        <f ca="1"/>
        <v>89.683875550823842</v>
      </c>
      <c r="B448" s="6">
        <f ca="1"/>
        <v>99.816243314294809</v>
      </c>
      <c r="C448" s="6">
        <f ca="1"/>
        <v>76.48478597382362</v>
      </c>
      <c r="G448" s="6">
        <f ca="1"/>
        <v>108.26927101794556</v>
      </c>
      <c r="H448" s="6">
        <f ca="1"/>
        <v>99.910836120501273</v>
      </c>
      <c r="I448" s="6">
        <f ca="1"/>
        <v>56.619607344395767</v>
      </c>
    </row>
    <row r="449" spans="1:9" x14ac:dyDescent="0.3">
      <c r="A449" s="6">
        <f ca="1"/>
        <v>38.407937131187794</v>
      </c>
      <c r="B449" s="6">
        <f ca="1"/>
        <v>98.464601336171086</v>
      </c>
      <c r="C449" s="6">
        <f ca="1"/>
        <v>9.9155683103251242</v>
      </c>
      <c r="G449" s="6">
        <f ca="1"/>
        <v>109.51800570306918</v>
      </c>
      <c r="H449" s="6">
        <f ca="1"/>
        <v>100.13990633286373</v>
      </c>
      <c r="I449" s="6">
        <f ca="1"/>
        <v>46.368878056598504</v>
      </c>
    </row>
    <row r="450" spans="1:9" x14ac:dyDescent="0.3">
      <c r="A450" s="6">
        <f ca="1"/>
        <v>102.29049663844263</v>
      </c>
      <c r="B450" s="6">
        <f ca="1"/>
        <v>100.71777007364236</v>
      </c>
      <c r="C450" s="6">
        <f ca="1"/>
        <v>24.011640716316464</v>
      </c>
      <c r="G450" s="6">
        <f ca="1"/>
        <v>102.17513848597828</v>
      </c>
      <c r="H450" s="6">
        <f ca="1"/>
        <v>100.0110713106268</v>
      </c>
      <c r="I450" s="6">
        <f ca="1"/>
        <v>57.963586687940051</v>
      </c>
    </row>
    <row r="451" spans="1:9" x14ac:dyDescent="0.3">
      <c r="A451" s="6">
        <f ca="1"/>
        <v>176.69393403890038</v>
      </c>
      <c r="B451" s="6">
        <f ca="1"/>
        <v>98.770182181944918</v>
      </c>
      <c r="C451" s="6">
        <f ca="1"/>
        <v>11.576380391692668</v>
      </c>
      <c r="G451" s="6">
        <f ca="1"/>
        <v>105.20004843728412</v>
      </c>
      <c r="H451" s="6">
        <f ca="1"/>
        <v>100.19617606333991</v>
      </c>
      <c r="I451" s="6">
        <f ca="1"/>
        <v>49.206945273343813</v>
      </c>
    </row>
    <row r="452" spans="1:9" x14ac:dyDescent="0.3">
      <c r="A452" s="6">
        <f ca="1"/>
        <v>18.59462296622878</v>
      </c>
      <c r="B452" s="6">
        <f ca="1"/>
        <v>98.79646910963892</v>
      </c>
      <c r="C452" s="6">
        <f ca="1"/>
        <v>17.316208103875073</v>
      </c>
      <c r="G452" s="6">
        <f ca="1"/>
        <v>98.869961717305614</v>
      </c>
      <c r="H452" s="6">
        <f ca="1"/>
        <v>100.12213656836529</v>
      </c>
      <c r="I452" s="6">
        <f ca="1"/>
        <v>31.702027172325245</v>
      </c>
    </row>
    <row r="453" spans="1:9" x14ac:dyDescent="0.3">
      <c r="A453" s="6">
        <f ca="1"/>
        <v>95.857943019663367</v>
      </c>
      <c r="B453" s="6">
        <f ca="1"/>
        <v>99.815790691394028</v>
      </c>
      <c r="C453" s="6">
        <f ca="1"/>
        <v>23.309744357892242</v>
      </c>
      <c r="G453" s="6">
        <f ca="1"/>
        <v>112.09178930703332</v>
      </c>
      <c r="H453" s="6">
        <f ca="1"/>
        <v>100.15445588384843</v>
      </c>
      <c r="I453" s="6">
        <f ca="1"/>
        <v>39.879957109121115</v>
      </c>
    </row>
    <row r="454" spans="1:9" x14ac:dyDescent="0.3">
      <c r="A454" s="6">
        <f ca="1"/>
        <v>176.74095507017955</v>
      </c>
      <c r="B454" s="6">
        <f ca="1"/>
        <v>99.518181139186879</v>
      </c>
      <c r="C454" s="6">
        <f ca="1"/>
        <v>6.9344457385663469</v>
      </c>
      <c r="G454" s="6">
        <f ca="1"/>
        <v>88.647646168395411</v>
      </c>
      <c r="H454" s="6">
        <f ca="1"/>
        <v>99.885828546249286</v>
      </c>
      <c r="I454" s="6">
        <f ca="1"/>
        <v>43.842883717640547</v>
      </c>
    </row>
    <row r="455" spans="1:9" x14ac:dyDescent="0.3">
      <c r="A455" s="6">
        <f ca="1"/>
        <v>18.875271106982574</v>
      </c>
      <c r="B455" s="6">
        <f ca="1"/>
        <v>100.63846676194498</v>
      </c>
      <c r="C455" s="6">
        <f ca="1"/>
        <v>9.111089830781939</v>
      </c>
      <c r="G455" s="6">
        <f ca="1"/>
        <v>108.60072994205306</v>
      </c>
      <c r="H455" s="6">
        <f ca="1"/>
        <v>100.24392311212759</v>
      </c>
      <c r="I455" s="6">
        <f ca="1"/>
        <v>39.55681081641238</v>
      </c>
    </row>
    <row r="456" spans="1:9" x14ac:dyDescent="0.3">
      <c r="A456" s="6">
        <f ca="1"/>
        <v>168.87737936005897</v>
      </c>
      <c r="B456" s="6">
        <f ca="1"/>
        <v>101.41800897104518</v>
      </c>
      <c r="C456" s="6">
        <f ca="1"/>
        <v>58.449040391970101</v>
      </c>
      <c r="G456" s="6">
        <f ca="1"/>
        <v>103.92231548626469</v>
      </c>
      <c r="H456" s="6">
        <f ca="1"/>
        <v>99.94512312886846</v>
      </c>
      <c r="I456" s="6">
        <f ca="1"/>
        <v>43.364179635634883</v>
      </c>
    </row>
    <row r="457" spans="1:9" x14ac:dyDescent="0.3">
      <c r="A457" s="6">
        <f ca="1"/>
        <v>56.415067535104548</v>
      </c>
      <c r="B457" s="6">
        <f ca="1"/>
        <v>100.10611145631215</v>
      </c>
      <c r="C457" s="6">
        <f ca="1"/>
        <v>12.812656493642926</v>
      </c>
      <c r="G457" s="6">
        <f ca="1"/>
        <v>127.2632426450739</v>
      </c>
      <c r="H457" s="6">
        <f ca="1"/>
        <v>100.12355137361844</v>
      </c>
      <c r="I457" s="6">
        <f ca="1"/>
        <v>53.396828014665225</v>
      </c>
    </row>
    <row r="458" spans="1:9" x14ac:dyDescent="0.3">
      <c r="A458" s="6">
        <f ca="1"/>
        <v>181.71138962921617</v>
      </c>
      <c r="B458" s="6">
        <f ca="1"/>
        <v>99.72364416441998</v>
      </c>
      <c r="C458" s="6">
        <f ca="1"/>
        <v>23.647433964256628</v>
      </c>
      <c r="G458" s="6">
        <f ca="1"/>
        <v>92.622054584027055</v>
      </c>
      <c r="H458" s="6">
        <f ca="1"/>
        <v>99.647446912540616</v>
      </c>
      <c r="I458" s="6">
        <f ca="1"/>
        <v>56.628269974798286</v>
      </c>
    </row>
    <row r="459" spans="1:9" x14ac:dyDescent="0.3">
      <c r="A459" s="6">
        <f ca="1"/>
        <v>53.606961206412727</v>
      </c>
      <c r="B459" s="6">
        <f ca="1"/>
        <v>99.168372806671968</v>
      </c>
      <c r="C459" s="6">
        <f ca="1"/>
        <v>7.9015083002163156</v>
      </c>
      <c r="G459" s="6">
        <f ca="1"/>
        <v>105.24099055907445</v>
      </c>
      <c r="H459" s="6">
        <f ca="1"/>
        <v>99.86374907724236</v>
      </c>
      <c r="I459" s="6">
        <f ca="1"/>
        <v>37.228954867892902</v>
      </c>
    </row>
    <row r="460" spans="1:9" x14ac:dyDescent="0.3">
      <c r="A460" s="6">
        <f ca="1"/>
        <v>78.963913759438228</v>
      </c>
      <c r="B460" s="6">
        <f ca="1"/>
        <v>98.549934671649169</v>
      </c>
      <c r="C460" s="6">
        <f ca="1"/>
        <v>127.25476056840613</v>
      </c>
      <c r="G460" s="6">
        <f ca="1"/>
        <v>95.430685426439339</v>
      </c>
      <c r="H460" s="6">
        <f ca="1"/>
        <v>99.682952830551514</v>
      </c>
      <c r="I460" s="6">
        <f ca="1"/>
        <v>57.826176452798563</v>
      </c>
    </row>
    <row r="461" spans="1:9" x14ac:dyDescent="0.3">
      <c r="A461" s="6">
        <f ca="1"/>
        <v>106.88285863258015</v>
      </c>
      <c r="B461" s="6">
        <f ca="1"/>
        <v>100.38756163249937</v>
      </c>
      <c r="C461" s="6">
        <f ca="1"/>
        <v>24.99079622561781</v>
      </c>
      <c r="G461" s="6">
        <f ca="1"/>
        <v>107.10997911666436</v>
      </c>
      <c r="H461" s="6">
        <f ca="1"/>
        <v>99.952125778323492</v>
      </c>
      <c r="I461" s="6">
        <f ca="1"/>
        <v>55.628518076758731</v>
      </c>
    </row>
    <row r="462" spans="1:9" x14ac:dyDescent="0.3">
      <c r="A462" s="6">
        <f ca="1"/>
        <v>107.43941562982391</v>
      </c>
      <c r="B462" s="6">
        <f ca="1"/>
        <v>99.952016296166747</v>
      </c>
      <c r="C462" s="6">
        <f ca="1"/>
        <v>248.80211148207275</v>
      </c>
      <c r="G462" s="6">
        <f ca="1"/>
        <v>94.073226227007609</v>
      </c>
      <c r="H462" s="6">
        <f ca="1"/>
        <v>99.79255020864926</v>
      </c>
      <c r="I462" s="6">
        <f ca="1"/>
        <v>45.154261718135594</v>
      </c>
    </row>
    <row r="463" spans="1:9" x14ac:dyDescent="0.3">
      <c r="A463" s="6">
        <f ca="1"/>
        <v>106.49877999730739</v>
      </c>
      <c r="B463" s="6">
        <f ca="1"/>
        <v>100.60321206152652</v>
      </c>
      <c r="C463" s="6">
        <f ca="1"/>
        <v>31.093354959969599</v>
      </c>
      <c r="G463" s="6">
        <f ca="1"/>
        <v>90.460739352837294</v>
      </c>
      <c r="H463" s="6">
        <f ca="1"/>
        <v>100.01523707459982</v>
      </c>
      <c r="I463" s="6">
        <f ca="1"/>
        <v>47.030334685656257</v>
      </c>
    </row>
    <row r="464" spans="1:9" x14ac:dyDescent="0.3">
      <c r="A464" s="6">
        <f ca="1"/>
        <v>74.889947453623762</v>
      </c>
      <c r="B464" s="6">
        <f ca="1"/>
        <v>99.794326161673268</v>
      </c>
      <c r="C464" s="6">
        <f ca="1"/>
        <v>86.026398302832746</v>
      </c>
      <c r="G464" s="6">
        <f ca="1"/>
        <v>107.60891250972789</v>
      </c>
      <c r="H464" s="6">
        <f ca="1"/>
        <v>99.911857549409831</v>
      </c>
      <c r="I464" s="6">
        <f ca="1"/>
        <v>41.640397621378263</v>
      </c>
    </row>
    <row r="465" spans="1:9" x14ac:dyDescent="0.3">
      <c r="A465" s="6">
        <f ca="1"/>
        <v>110.83301473995606</v>
      </c>
      <c r="B465" s="6">
        <f ca="1"/>
        <v>100.22140432068532</v>
      </c>
      <c r="C465" s="6">
        <f ca="1"/>
        <v>36.275105833115092</v>
      </c>
      <c r="G465" s="6">
        <f ca="1"/>
        <v>106.80795059689453</v>
      </c>
      <c r="H465" s="6">
        <f ca="1"/>
        <v>100.1583890550688</v>
      </c>
      <c r="I465" s="6">
        <f ca="1"/>
        <v>52.449779763699084</v>
      </c>
    </row>
    <row r="466" spans="1:9" x14ac:dyDescent="0.3">
      <c r="A466" s="6">
        <f ca="1"/>
        <v>170.67350480819695</v>
      </c>
      <c r="B466" s="6">
        <f ca="1"/>
        <v>100.38252837485389</v>
      </c>
      <c r="C466" s="6">
        <f ca="1"/>
        <v>52.704642933030229</v>
      </c>
      <c r="G466" s="6">
        <f ca="1"/>
        <v>113.10918787714191</v>
      </c>
      <c r="H466" s="6">
        <f ca="1"/>
        <v>99.99325001953062</v>
      </c>
      <c r="I466" s="6">
        <f ca="1"/>
        <v>40.337505228331835</v>
      </c>
    </row>
    <row r="467" spans="1:9" x14ac:dyDescent="0.3">
      <c r="A467" s="6">
        <f ca="1"/>
        <v>19.66897174144675</v>
      </c>
      <c r="B467" s="6">
        <f ca="1"/>
        <v>99.692270034624428</v>
      </c>
      <c r="C467" s="6">
        <f ca="1"/>
        <v>68.793790567662455</v>
      </c>
      <c r="G467" s="6">
        <f ca="1"/>
        <v>99.728817838647259</v>
      </c>
      <c r="H467" s="6">
        <f ca="1"/>
        <v>99.836283709013202</v>
      </c>
      <c r="I467" s="6">
        <f ca="1"/>
        <v>54.914632956657755</v>
      </c>
    </row>
    <row r="468" spans="1:9" x14ac:dyDescent="0.3">
      <c r="A468" s="6">
        <f ca="1"/>
        <v>41.92874053666764</v>
      </c>
      <c r="B468" s="6">
        <f ca="1"/>
        <v>101.350470085795</v>
      </c>
      <c r="C468" s="6">
        <f ca="1"/>
        <v>19.297566101688382</v>
      </c>
      <c r="G468" s="6">
        <f ca="1"/>
        <v>101.53502522162211</v>
      </c>
      <c r="H468" s="6">
        <f ca="1"/>
        <v>100.04124265993231</v>
      </c>
      <c r="I468" s="6">
        <f ca="1"/>
        <v>58.740377241828561</v>
      </c>
    </row>
    <row r="469" spans="1:9" x14ac:dyDescent="0.3">
      <c r="A469" s="6">
        <f ca="1"/>
        <v>127.03176933606923</v>
      </c>
      <c r="B469" s="6">
        <f ca="1"/>
        <v>99.878652501930119</v>
      </c>
      <c r="C469" s="6">
        <f ca="1"/>
        <v>64.680370309697068</v>
      </c>
      <c r="G469" s="6">
        <f ca="1"/>
        <v>95.928314147170724</v>
      </c>
      <c r="H469" s="6">
        <f ca="1"/>
        <v>99.807334126782578</v>
      </c>
      <c r="I469" s="6">
        <f ca="1"/>
        <v>48.099769528275232</v>
      </c>
    </row>
    <row r="470" spans="1:9" x14ac:dyDescent="0.3">
      <c r="A470" s="6">
        <f ca="1"/>
        <v>145.48800917003121</v>
      </c>
      <c r="B470" s="6">
        <f ca="1"/>
        <v>99.873430563169492</v>
      </c>
      <c r="C470" s="6">
        <f ca="1"/>
        <v>4.1717296590389452</v>
      </c>
      <c r="G470" s="6">
        <f ca="1"/>
        <v>110.26172532755211</v>
      </c>
      <c r="H470" s="6">
        <f ca="1"/>
        <v>100.16217080284102</v>
      </c>
      <c r="I470" s="6">
        <f ca="1"/>
        <v>57.111365392498634</v>
      </c>
    </row>
    <row r="471" spans="1:9" x14ac:dyDescent="0.3">
      <c r="A471" s="6">
        <f ca="1"/>
        <v>39.78669256754435</v>
      </c>
      <c r="B471" s="6">
        <f ca="1"/>
        <v>98.373026699559802</v>
      </c>
      <c r="C471" s="6">
        <f ca="1"/>
        <v>54.292988281021323</v>
      </c>
      <c r="G471" s="6">
        <f ca="1"/>
        <v>92.66423987344055</v>
      </c>
      <c r="H471" s="6">
        <f ca="1"/>
        <v>100.03042800444135</v>
      </c>
      <c r="I471" s="6">
        <f ca="1"/>
        <v>38.913429175952956</v>
      </c>
    </row>
    <row r="472" spans="1:9" x14ac:dyDescent="0.3">
      <c r="A472" s="6">
        <f ca="1"/>
        <v>153.45524494979199</v>
      </c>
      <c r="B472" s="6">
        <f ca="1"/>
        <v>101.92450488716447</v>
      </c>
      <c r="C472" s="6">
        <f ca="1"/>
        <v>1.8232074802229139</v>
      </c>
      <c r="G472" s="6">
        <f ca="1"/>
        <v>107.88476796573943</v>
      </c>
      <c r="H472" s="6">
        <f ca="1"/>
        <v>99.852982272434147</v>
      </c>
      <c r="I472" s="6">
        <f ca="1"/>
        <v>47.244455881729571</v>
      </c>
    </row>
    <row r="473" spans="1:9" x14ac:dyDescent="0.3">
      <c r="A473" s="6">
        <f ca="1"/>
        <v>29.257213248165925</v>
      </c>
      <c r="B473" s="6">
        <f ca="1"/>
        <v>101.20876949445814</v>
      </c>
      <c r="C473" s="6">
        <f ca="1"/>
        <v>70.944319771234106</v>
      </c>
      <c r="G473" s="6">
        <f ca="1"/>
        <v>94.714424330321904</v>
      </c>
      <c r="H473" s="6">
        <f ca="1"/>
        <v>99.566035659173863</v>
      </c>
      <c r="I473" s="6">
        <f ca="1"/>
        <v>61.41699201860375</v>
      </c>
    </row>
    <row r="474" spans="1:9" x14ac:dyDescent="0.3">
      <c r="A474" s="6">
        <f ca="1"/>
        <v>154.60888808178231</v>
      </c>
      <c r="B474" s="6">
        <f ca="1"/>
        <v>100.08216364296948</v>
      </c>
      <c r="C474" s="6">
        <f ca="1"/>
        <v>31.778734625265781</v>
      </c>
      <c r="G474" s="6">
        <f ca="1"/>
        <v>99.883708333257999</v>
      </c>
      <c r="H474" s="6">
        <f ca="1"/>
        <v>100.21036763691606</v>
      </c>
      <c r="I474" s="6">
        <f ca="1"/>
        <v>64.43362663667331</v>
      </c>
    </row>
    <row r="475" spans="1:9" x14ac:dyDescent="0.3">
      <c r="A475" s="6">
        <f ca="1"/>
        <v>114.52794007221922</v>
      </c>
      <c r="B475" s="6">
        <f ca="1"/>
        <v>100.23791984565624</v>
      </c>
      <c r="C475" s="6">
        <f ca="1"/>
        <v>2.3597443802621942</v>
      </c>
      <c r="G475" s="6">
        <f ca="1"/>
        <v>82.828610145968256</v>
      </c>
      <c r="H475" s="6">
        <f ca="1"/>
        <v>99.720999366421921</v>
      </c>
      <c r="I475" s="6">
        <f ca="1"/>
        <v>41.124561865914501</v>
      </c>
    </row>
    <row r="476" spans="1:9" x14ac:dyDescent="0.3">
      <c r="A476" s="6">
        <f ca="1"/>
        <v>103.91425043534798</v>
      </c>
      <c r="B476" s="6">
        <f ca="1"/>
        <v>99.523449102684509</v>
      </c>
      <c r="C476" s="6">
        <f ca="1"/>
        <v>9.9070517627723493</v>
      </c>
      <c r="G476" s="6">
        <f ca="1"/>
        <v>92.349456674609911</v>
      </c>
      <c r="H476" s="6">
        <f ca="1"/>
        <v>100.08495967443075</v>
      </c>
      <c r="I476" s="6">
        <f ca="1"/>
        <v>63.192321378211318</v>
      </c>
    </row>
    <row r="477" spans="1:9" x14ac:dyDescent="0.3">
      <c r="A477" s="6">
        <f ca="1"/>
        <v>73.460965968414357</v>
      </c>
      <c r="B477" s="6">
        <f ca="1"/>
        <v>99.349197025412636</v>
      </c>
      <c r="C477" s="6">
        <f ca="1"/>
        <v>14.63717392326444</v>
      </c>
      <c r="G477" s="6">
        <f ca="1"/>
        <v>98.289620820641943</v>
      </c>
      <c r="H477" s="6">
        <f ca="1"/>
        <v>99.905218869435501</v>
      </c>
      <c r="I477" s="6">
        <f ca="1"/>
        <v>48.058254778990786</v>
      </c>
    </row>
    <row r="478" spans="1:9" x14ac:dyDescent="0.3">
      <c r="A478" s="6">
        <f ca="1"/>
        <v>104.38877597060218</v>
      </c>
      <c r="B478" s="6">
        <f ca="1"/>
        <v>99.627968108137893</v>
      </c>
      <c r="C478" s="6">
        <f ca="1"/>
        <v>118.46588776625421</v>
      </c>
      <c r="G478" s="6">
        <f ca="1"/>
        <v>95.558982421661099</v>
      </c>
      <c r="H478" s="6">
        <f ca="1"/>
        <v>99.832840471327941</v>
      </c>
      <c r="I478" s="6">
        <f ca="1"/>
        <v>50.659386711105682</v>
      </c>
    </row>
    <row r="479" spans="1:9" x14ac:dyDescent="0.3">
      <c r="A479" s="6">
        <f ca="1"/>
        <v>94.489751423498092</v>
      </c>
      <c r="B479" s="6">
        <f ca="1"/>
        <v>98.975837901817386</v>
      </c>
      <c r="C479" s="6">
        <f ca="1"/>
        <v>38.758041964315133</v>
      </c>
      <c r="G479" s="6">
        <f ca="1"/>
        <v>95.923233466407495</v>
      </c>
      <c r="H479" s="6">
        <f ca="1"/>
        <v>100.20955667230039</v>
      </c>
      <c r="I479" s="6">
        <f ca="1"/>
        <v>45.30849758581553</v>
      </c>
    </row>
    <row r="480" spans="1:9" x14ac:dyDescent="0.3">
      <c r="A480" s="6">
        <f ca="1"/>
        <v>83.370297236409783</v>
      </c>
      <c r="B480" s="6">
        <f ca="1"/>
        <v>100.12934516100668</v>
      </c>
      <c r="C480" s="6">
        <f ca="1"/>
        <v>7.7674285236355178</v>
      </c>
      <c r="G480" s="6">
        <f ca="1"/>
        <v>109.28381065786564</v>
      </c>
      <c r="H480" s="6">
        <f ca="1"/>
        <v>100.06248886475409</v>
      </c>
      <c r="I480" s="6">
        <f ca="1"/>
        <v>46.663001828530255</v>
      </c>
    </row>
    <row r="481" spans="1:9" x14ac:dyDescent="0.3">
      <c r="A481" s="6">
        <f ca="1"/>
        <v>196.95803069621948</v>
      </c>
      <c r="B481" s="6">
        <f ca="1"/>
        <v>100.70455299887414</v>
      </c>
      <c r="C481" s="6">
        <f ca="1"/>
        <v>48.821485447501807</v>
      </c>
      <c r="G481" s="6">
        <f ca="1"/>
        <v>93.818627264095994</v>
      </c>
      <c r="H481" s="6">
        <f ca="1"/>
        <v>99.956940294368039</v>
      </c>
      <c r="I481" s="6">
        <f ca="1"/>
        <v>38.23050169273651</v>
      </c>
    </row>
    <row r="482" spans="1:9" x14ac:dyDescent="0.3">
      <c r="A482" s="6">
        <f ca="1"/>
        <v>62.387639772230628</v>
      </c>
      <c r="B482" s="6">
        <f ca="1"/>
        <v>99.57269707068302</v>
      </c>
      <c r="C482" s="6">
        <f ca="1"/>
        <v>21.783537936714197</v>
      </c>
      <c r="G482" s="6">
        <f ca="1"/>
        <v>109.04922288674378</v>
      </c>
      <c r="H482" s="6">
        <f ca="1"/>
        <v>100.03675749410051</v>
      </c>
      <c r="I482" s="6">
        <f ca="1"/>
        <v>44.04183496580395</v>
      </c>
    </row>
    <row r="483" spans="1:9" x14ac:dyDescent="0.3">
      <c r="A483" s="6">
        <f ca="1"/>
        <v>119.86557328452898</v>
      </c>
      <c r="B483" s="6">
        <f ca="1"/>
        <v>99.660506176530106</v>
      </c>
      <c r="C483" s="6">
        <f ca="1"/>
        <v>133.27731920477308</v>
      </c>
      <c r="G483" s="6">
        <f ca="1"/>
        <v>103.4097642397638</v>
      </c>
      <c r="H483" s="6">
        <f ca="1"/>
        <v>99.893086611849171</v>
      </c>
      <c r="I483" s="6">
        <f ca="1"/>
        <v>44.600522593039585</v>
      </c>
    </row>
    <row r="484" spans="1:9" x14ac:dyDescent="0.3">
      <c r="A484" s="6">
        <f ca="1"/>
        <v>121.24334732539181</v>
      </c>
      <c r="B484" s="6">
        <f ca="1"/>
        <v>99.75626241172516</v>
      </c>
      <c r="C484" s="6">
        <f ca="1"/>
        <v>8.0040943828703224</v>
      </c>
      <c r="G484" s="6">
        <f ca="1"/>
        <v>95.895199907588236</v>
      </c>
      <c r="H484" s="6">
        <f ca="1"/>
        <v>100.25101373998415</v>
      </c>
      <c r="I484" s="6">
        <f ca="1"/>
        <v>80.04796298912855</v>
      </c>
    </row>
    <row r="485" spans="1:9" x14ac:dyDescent="0.3">
      <c r="A485" s="6">
        <f ca="1"/>
        <v>105.63917499267639</v>
      </c>
      <c r="B485" s="6">
        <f ca="1"/>
        <v>99.74479984539623</v>
      </c>
      <c r="C485" s="6">
        <f ca="1"/>
        <v>6.1578810633427166</v>
      </c>
      <c r="G485" s="6">
        <f ca="1"/>
        <v>89.626215541327852</v>
      </c>
      <c r="H485" s="6">
        <f ca="1"/>
        <v>100.00921315113553</v>
      </c>
      <c r="I485" s="6">
        <f ca="1"/>
        <v>45.008364715833444</v>
      </c>
    </row>
    <row r="486" spans="1:9" x14ac:dyDescent="0.3">
      <c r="A486" s="6">
        <f ca="1"/>
        <v>150.67822970401846</v>
      </c>
      <c r="B486" s="6">
        <f ca="1"/>
        <v>100.69913706593027</v>
      </c>
      <c r="C486" s="6">
        <f ca="1"/>
        <v>26.174436741501488</v>
      </c>
      <c r="G486" s="6">
        <f ca="1"/>
        <v>104.65139199611464</v>
      </c>
      <c r="H486" s="6">
        <f ca="1"/>
        <v>99.852000271608048</v>
      </c>
      <c r="I486" s="6">
        <f ca="1"/>
        <v>38.640390849124593</v>
      </c>
    </row>
    <row r="487" spans="1:9" x14ac:dyDescent="0.3">
      <c r="A487" s="6">
        <f ca="1"/>
        <v>80.266328439235892</v>
      </c>
      <c r="B487" s="6">
        <f ca="1"/>
        <v>98.835168009802402</v>
      </c>
      <c r="C487" s="6">
        <f ca="1"/>
        <v>96.505578840833635</v>
      </c>
      <c r="G487" s="6">
        <f ca="1"/>
        <v>107.87027986672267</v>
      </c>
      <c r="H487" s="6">
        <f ca="1"/>
        <v>100.00582728738019</v>
      </c>
      <c r="I487" s="6">
        <f ca="1"/>
        <v>56.398627714772118</v>
      </c>
    </row>
    <row r="488" spans="1:9" x14ac:dyDescent="0.3">
      <c r="A488" s="6">
        <f ca="1"/>
        <v>29.583771367965326</v>
      </c>
      <c r="B488" s="6">
        <f ca="1"/>
        <v>100.48076847981277</v>
      </c>
      <c r="C488" s="6">
        <f ca="1"/>
        <v>78.686329461859145</v>
      </c>
      <c r="G488" s="6">
        <f ca="1"/>
        <v>114.54020504961362</v>
      </c>
      <c r="H488" s="6">
        <f ca="1"/>
        <v>100.06309887572455</v>
      </c>
      <c r="I488" s="6">
        <f ca="1"/>
        <v>38.292639013917778</v>
      </c>
    </row>
    <row r="489" spans="1:9" x14ac:dyDescent="0.3">
      <c r="A489" s="6">
        <f ca="1"/>
        <v>183.28050720906859</v>
      </c>
      <c r="B489" s="6">
        <f ca="1"/>
        <v>99.999404040449718</v>
      </c>
      <c r="C489" s="6">
        <f ca="1"/>
        <v>23.010903447141747</v>
      </c>
      <c r="G489" s="6">
        <f ca="1"/>
        <v>100.19987406593374</v>
      </c>
      <c r="H489" s="6">
        <f ca="1"/>
        <v>99.858420320659008</v>
      </c>
      <c r="I489" s="6">
        <f ca="1"/>
        <v>44.049416527557035</v>
      </c>
    </row>
    <row r="490" spans="1:9" x14ac:dyDescent="0.3">
      <c r="A490" s="6">
        <f ca="1"/>
        <v>32.402287020956997</v>
      </c>
      <c r="B490" s="6">
        <f ca="1"/>
        <v>100.23717653301689</v>
      </c>
      <c r="C490" s="6">
        <f ca="1"/>
        <v>7.7929927461360071</v>
      </c>
      <c r="G490" s="6">
        <f ca="1"/>
        <v>107.33700109415733</v>
      </c>
      <c r="H490" s="6">
        <f ca="1"/>
        <v>99.884217340387934</v>
      </c>
      <c r="I490" s="6">
        <f ca="1"/>
        <v>58.166434095795367</v>
      </c>
    </row>
    <row r="491" spans="1:9" x14ac:dyDescent="0.3">
      <c r="A491" s="6">
        <f ca="1"/>
        <v>74.044995240520876</v>
      </c>
      <c r="B491" s="6">
        <f ca="1"/>
        <v>101.53062841547982</v>
      </c>
      <c r="C491" s="6">
        <f ca="1"/>
        <v>43.019951368697221</v>
      </c>
      <c r="G491" s="6">
        <f ca="1"/>
        <v>102.32566277755625</v>
      </c>
      <c r="H491" s="6">
        <f ca="1"/>
        <v>99.977264145962579</v>
      </c>
      <c r="I491" s="6">
        <f ca="1"/>
        <v>35.927734920380637</v>
      </c>
    </row>
    <row r="492" spans="1:9" x14ac:dyDescent="0.3">
      <c r="A492" s="6">
        <f ca="1"/>
        <v>155.53167777102246</v>
      </c>
      <c r="B492" s="6">
        <f ca="1"/>
        <v>99.086889228194394</v>
      </c>
      <c r="C492" s="6">
        <f ca="1"/>
        <v>3.5014108542104267</v>
      </c>
      <c r="G492" s="6">
        <f ca="1"/>
        <v>101.87107280310968</v>
      </c>
      <c r="H492" s="6">
        <f ca="1"/>
        <v>99.726046382116678</v>
      </c>
      <c r="I492" s="6">
        <f ca="1"/>
        <v>35.100910415823435</v>
      </c>
    </row>
    <row r="493" spans="1:9" x14ac:dyDescent="0.3">
      <c r="A493" s="6">
        <f ca="1"/>
        <v>134.27447897921874</v>
      </c>
      <c r="B493" s="6">
        <f ca="1"/>
        <v>99.855919289196621</v>
      </c>
      <c r="C493" s="6">
        <f ca="1"/>
        <v>19.683815350642387</v>
      </c>
      <c r="G493" s="6">
        <f ca="1"/>
        <v>96.044405224164024</v>
      </c>
      <c r="H493" s="6">
        <f ca="1"/>
        <v>100.20850702560587</v>
      </c>
      <c r="I493" s="6">
        <f ca="1"/>
        <v>41.607795042457617</v>
      </c>
    </row>
    <row r="494" spans="1:9" x14ac:dyDescent="0.3">
      <c r="A494" s="6">
        <f ca="1"/>
        <v>165.34590459479634</v>
      </c>
      <c r="B494" s="6">
        <f ca="1"/>
        <v>99.680735485048857</v>
      </c>
      <c r="C494" s="6">
        <f ca="1"/>
        <v>56.717125842981595</v>
      </c>
      <c r="G494" s="6">
        <f ca="1"/>
        <v>82.411555252298825</v>
      </c>
      <c r="H494" s="6">
        <f ca="1"/>
        <v>99.743536383509976</v>
      </c>
      <c r="I494" s="6">
        <f ca="1"/>
        <v>38.62345635351722</v>
      </c>
    </row>
    <row r="495" spans="1:9" x14ac:dyDescent="0.3">
      <c r="A495" s="6">
        <f ca="1"/>
        <v>116.87780391553461</v>
      </c>
      <c r="B495" s="6">
        <f ca="1"/>
        <v>98.579409619784272</v>
      </c>
      <c r="C495" s="6">
        <f ca="1"/>
        <v>23.678510213563445</v>
      </c>
      <c r="G495" s="6">
        <f ca="1"/>
        <v>122.31207887625345</v>
      </c>
      <c r="H495" s="6">
        <f ca="1"/>
        <v>100.05168206858812</v>
      </c>
      <c r="I495" s="6">
        <f ca="1"/>
        <v>65.521234007949943</v>
      </c>
    </row>
    <row r="496" spans="1:9" x14ac:dyDescent="0.3">
      <c r="A496" s="6">
        <f ca="1"/>
        <v>46.430645928679937</v>
      </c>
      <c r="B496" s="6">
        <f ca="1"/>
        <v>100.10400818229188</v>
      </c>
      <c r="C496" s="6">
        <f ca="1"/>
        <v>67.440450716389307</v>
      </c>
      <c r="G496" s="6">
        <f ca="1"/>
        <v>111.24056590838272</v>
      </c>
      <c r="H496" s="6">
        <f ca="1"/>
        <v>99.673567730360489</v>
      </c>
      <c r="I496" s="6">
        <f ca="1"/>
        <v>38.744793787040194</v>
      </c>
    </row>
    <row r="497" spans="1:9" x14ac:dyDescent="0.3">
      <c r="A497" s="6">
        <f ca="1"/>
        <v>11.419576154077715</v>
      </c>
      <c r="B497" s="6">
        <f ca="1"/>
        <v>101.87388067785335</v>
      </c>
      <c r="C497" s="6">
        <f ca="1"/>
        <v>83.970444163951527</v>
      </c>
      <c r="G497" s="6">
        <f ca="1"/>
        <v>100.68407206743134</v>
      </c>
      <c r="H497" s="6">
        <f ca="1"/>
        <v>99.968211583106211</v>
      </c>
      <c r="I497" s="6">
        <f ca="1"/>
        <v>45.646386711838673</v>
      </c>
    </row>
    <row r="498" spans="1:9" x14ac:dyDescent="0.3">
      <c r="A498" s="6">
        <f ca="1"/>
        <v>150.26112489434018</v>
      </c>
      <c r="B498" s="6">
        <f ca="1"/>
        <v>101.58580369203501</v>
      </c>
      <c r="C498" s="6">
        <f ca="1"/>
        <v>47.023746902598042</v>
      </c>
      <c r="G498" s="6">
        <f ca="1"/>
        <v>107.8784286691358</v>
      </c>
      <c r="H498" s="6">
        <f ca="1"/>
        <v>99.919692762841123</v>
      </c>
      <c r="I498" s="6">
        <f ca="1"/>
        <v>53.268944589718281</v>
      </c>
    </row>
    <row r="499" spans="1:9" x14ac:dyDescent="0.3">
      <c r="A499" s="6">
        <f ca="1"/>
        <v>161.39147378190214</v>
      </c>
      <c r="B499" s="6">
        <f ca="1"/>
        <v>98.959642733645268</v>
      </c>
      <c r="C499" s="6">
        <f ca="1"/>
        <v>10.82413593217295</v>
      </c>
      <c r="G499" s="6">
        <f ca="1"/>
        <v>101.50193645787807</v>
      </c>
      <c r="H499" s="6">
        <f ca="1"/>
        <v>99.865799259194063</v>
      </c>
      <c r="I499" s="6">
        <f ca="1"/>
        <v>58.006935310322675</v>
      </c>
    </row>
    <row r="500" spans="1:9" x14ac:dyDescent="0.3">
      <c r="A500" s="6">
        <f ca="1"/>
        <v>92.639309509262006</v>
      </c>
      <c r="B500" s="6">
        <f ca="1"/>
        <v>102.31331540387605</v>
      </c>
      <c r="C500" s="6">
        <f ca="1"/>
        <v>9.5655333860444642</v>
      </c>
      <c r="G500" s="6">
        <f ca="1"/>
        <v>99.167312175199129</v>
      </c>
      <c r="H500" s="6">
        <f ca="1"/>
        <v>99.919771009112551</v>
      </c>
      <c r="I500" s="6">
        <f ca="1"/>
        <v>43.731785270511324</v>
      </c>
    </row>
    <row r="501" spans="1:9" x14ac:dyDescent="0.3">
      <c r="A501" s="6">
        <f ca="1"/>
        <v>37.489050644736025</v>
      </c>
      <c r="B501" s="6">
        <f ca="1"/>
        <v>99.303192055438444</v>
      </c>
      <c r="C501" s="6">
        <f ca="1"/>
        <v>41.181229837191268</v>
      </c>
      <c r="G501" s="6">
        <f ca="1"/>
        <v>99.137582342029233</v>
      </c>
      <c r="H501" s="6">
        <f ca="1"/>
        <v>99.806155579063997</v>
      </c>
      <c r="I501" s="6">
        <f ca="1"/>
        <v>39.1273272396515</v>
      </c>
    </row>
    <row r="502" spans="1:9" x14ac:dyDescent="0.3">
      <c r="A502" s="6">
        <f ca="1"/>
        <v>183.58366592460408</v>
      </c>
      <c r="B502" s="6">
        <f ca="1"/>
        <v>99.601531141110513</v>
      </c>
      <c r="C502" s="6">
        <f ca="1"/>
        <v>139.22910629582688</v>
      </c>
      <c r="G502" s="6">
        <f ca="1"/>
        <v>102.41232092986462</v>
      </c>
      <c r="H502" s="6">
        <f ca="1"/>
        <v>100.36573998215519</v>
      </c>
      <c r="I502" s="6">
        <f ca="1"/>
        <v>41.427146467985295</v>
      </c>
    </row>
    <row r="503" spans="1:9" x14ac:dyDescent="0.3">
      <c r="A503" s="6">
        <f ca="1"/>
        <v>198.54796058353563</v>
      </c>
      <c r="B503" s="6">
        <f ca="1"/>
        <v>100.56914650775749</v>
      </c>
      <c r="C503" s="6">
        <f ca="1"/>
        <v>57.734599009785668</v>
      </c>
      <c r="G503" s="6">
        <f ca="1"/>
        <v>81.914621019961899</v>
      </c>
      <c r="H503" s="6">
        <f ca="1"/>
        <v>100.48766391516143</v>
      </c>
      <c r="I503" s="6">
        <f ca="1"/>
        <v>57.252395882021112</v>
      </c>
    </row>
    <row r="504" spans="1:9" x14ac:dyDescent="0.3">
      <c r="A504" s="6">
        <f ca="1"/>
        <v>79.554563740324454</v>
      </c>
      <c r="B504" s="6">
        <f ca="1"/>
        <v>100.08948635917585</v>
      </c>
      <c r="C504" s="6">
        <f ca="1"/>
        <v>13.005614907855668</v>
      </c>
      <c r="G504" s="6">
        <f ca="1"/>
        <v>92.964742598046485</v>
      </c>
      <c r="H504" s="6">
        <f ca="1"/>
        <v>99.812213432807596</v>
      </c>
      <c r="I504" s="6">
        <f ca="1"/>
        <v>42.704935825151566</v>
      </c>
    </row>
    <row r="505" spans="1:9" x14ac:dyDescent="0.3">
      <c r="A505" s="6">
        <f ca="1"/>
        <v>53.322362161435109</v>
      </c>
      <c r="B505" s="6">
        <f ca="1"/>
        <v>99.517282813118811</v>
      </c>
      <c r="C505" s="6">
        <f ca="1"/>
        <v>89.06897265888631</v>
      </c>
      <c r="G505" s="6">
        <f ca="1"/>
        <v>94.503654352782121</v>
      </c>
      <c r="H505" s="6">
        <f ca="1"/>
        <v>99.691207055398792</v>
      </c>
      <c r="I505" s="6">
        <f ca="1"/>
        <v>49.47219571515614</v>
      </c>
    </row>
    <row r="506" spans="1:9" x14ac:dyDescent="0.3">
      <c r="A506" s="6">
        <f ca="1"/>
        <v>67.249400505848371</v>
      </c>
      <c r="B506" s="6">
        <f ca="1"/>
        <v>99.144476188170543</v>
      </c>
      <c r="C506" s="6">
        <f ca="1"/>
        <v>108.44944249351785</v>
      </c>
      <c r="G506" s="6">
        <f ca="1"/>
        <v>112.79160112195473</v>
      </c>
      <c r="H506" s="6">
        <f ca="1"/>
        <v>99.733724922014417</v>
      </c>
      <c r="I506" s="6">
        <f ca="1"/>
        <v>47.782793275689869</v>
      </c>
    </row>
    <row r="507" spans="1:9" x14ac:dyDescent="0.3">
      <c r="A507" s="6">
        <f ca="1"/>
        <v>134.88788406090873</v>
      </c>
      <c r="B507" s="6">
        <f ca="1"/>
        <v>100.18603653135567</v>
      </c>
      <c r="C507" s="6">
        <f ca="1"/>
        <v>20.98430294195737</v>
      </c>
      <c r="G507" s="6">
        <f ca="1"/>
        <v>103.49841973394477</v>
      </c>
      <c r="H507" s="6">
        <f ca="1"/>
        <v>99.860910842060221</v>
      </c>
      <c r="I507" s="6">
        <f ca="1"/>
        <v>55.531482725407535</v>
      </c>
    </row>
    <row r="508" spans="1:9" x14ac:dyDescent="0.3">
      <c r="A508" s="6">
        <f ca="1"/>
        <v>141.08582126470637</v>
      </c>
      <c r="B508" s="6">
        <f ca="1"/>
        <v>100.20583400099447</v>
      </c>
      <c r="C508" s="6">
        <f ca="1"/>
        <v>8.6119669248584323</v>
      </c>
      <c r="G508" s="6">
        <f ca="1"/>
        <v>103.96365736151253</v>
      </c>
      <c r="H508" s="6">
        <f ca="1"/>
        <v>99.954647010614025</v>
      </c>
      <c r="I508" s="6">
        <f ca="1"/>
        <v>44.173758376859809</v>
      </c>
    </row>
    <row r="509" spans="1:9" x14ac:dyDescent="0.3">
      <c r="A509" s="6">
        <f ca="1"/>
        <v>27.165939016521492</v>
      </c>
      <c r="B509" s="6">
        <f ca="1"/>
        <v>98.31252019691118</v>
      </c>
      <c r="C509" s="6">
        <f ca="1"/>
        <v>4.9909997411863483</v>
      </c>
      <c r="G509" s="6">
        <f ca="1"/>
        <v>83.884403599676517</v>
      </c>
      <c r="H509" s="6">
        <f ca="1"/>
        <v>99.943555583411538</v>
      </c>
      <c r="I509" s="6">
        <f ca="1"/>
        <v>41.443414282139194</v>
      </c>
    </row>
    <row r="510" spans="1:9" x14ac:dyDescent="0.3">
      <c r="A510" s="6">
        <f ca="1"/>
        <v>53.494722043908062</v>
      </c>
      <c r="B510" s="6">
        <f ca="1"/>
        <v>97.843947830726549</v>
      </c>
      <c r="C510" s="6">
        <f ca="1"/>
        <v>8.6279068483751793</v>
      </c>
      <c r="G510" s="6">
        <f ca="1"/>
        <v>84.163941434181922</v>
      </c>
      <c r="H510" s="6">
        <f ca="1"/>
        <v>100.20887298252381</v>
      </c>
      <c r="I510" s="6">
        <f ca="1"/>
        <v>67.060478380489798</v>
      </c>
    </row>
    <row r="511" spans="1:9" x14ac:dyDescent="0.3">
      <c r="A511" s="6">
        <f ca="1"/>
        <v>66.27331297174544</v>
      </c>
      <c r="B511" s="6">
        <f ca="1"/>
        <v>99.902442948739235</v>
      </c>
      <c r="C511" s="6">
        <f ca="1"/>
        <v>157.06162027201154</v>
      </c>
      <c r="G511" s="6">
        <f ca="1"/>
        <v>100.06721984466093</v>
      </c>
      <c r="H511" s="6">
        <f ca="1"/>
        <v>99.639178811900749</v>
      </c>
      <c r="I511" s="6">
        <f ca="1"/>
        <v>57.029488625915832</v>
      </c>
    </row>
    <row r="512" spans="1:9" x14ac:dyDescent="0.3">
      <c r="A512" s="6">
        <f ca="1"/>
        <v>96.444019180849324</v>
      </c>
      <c r="B512" s="6">
        <f ca="1"/>
        <v>98.635983603286661</v>
      </c>
      <c r="C512" s="6">
        <f ca="1"/>
        <v>15.728557343599189</v>
      </c>
      <c r="G512" s="6">
        <f ca="1"/>
        <v>93.807313173441557</v>
      </c>
      <c r="H512" s="6">
        <f ca="1"/>
        <v>99.917029981577159</v>
      </c>
      <c r="I512" s="6">
        <f ca="1"/>
        <v>76.041104385712075</v>
      </c>
    </row>
    <row r="513" spans="1:9" x14ac:dyDescent="0.3">
      <c r="A513" s="6">
        <f ca="1"/>
        <v>8.4151706867844567</v>
      </c>
      <c r="B513" s="6">
        <f ca="1"/>
        <v>99.119670826849969</v>
      </c>
      <c r="C513" s="6">
        <f ca="1"/>
        <v>18.214908889395495</v>
      </c>
      <c r="G513" s="6">
        <f ca="1"/>
        <v>88.885806377358932</v>
      </c>
      <c r="H513" s="6">
        <f ca="1"/>
        <v>99.692387508026584</v>
      </c>
      <c r="I513" s="6">
        <f ca="1"/>
        <v>48.748985070000408</v>
      </c>
    </row>
    <row r="514" spans="1:9" x14ac:dyDescent="0.3">
      <c r="A514" s="6">
        <f ca="1"/>
        <v>120.50019527489657</v>
      </c>
      <c r="B514" s="6">
        <f ca="1"/>
        <v>98.52224655409502</v>
      </c>
      <c r="C514" s="6">
        <f ca="1"/>
        <v>13.553239721138381</v>
      </c>
      <c r="G514" s="6">
        <f ca="1"/>
        <v>102.86305646160791</v>
      </c>
      <c r="H514" s="6">
        <f ca="1"/>
        <v>99.881507033721491</v>
      </c>
      <c r="I514" s="6">
        <f ca="1"/>
        <v>59.203900718820321</v>
      </c>
    </row>
    <row r="515" spans="1:9" x14ac:dyDescent="0.3">
      <c r="A515" s="6">
        <f ca="1"/>
        <v>90.093267183741688</v>
      </c>
      <c r="B515" s="6">
        <f ca="1"/>
        <v>99.781238281242366</v>
      </c>
      <c r="C515" s="6">
        <f ca="1"/>
        <v>1.7760108705241047</v>
      </c>
      <c r="G515" s="6">
        <f ca="1"/>
        <v>98.061168146864929</v>
      </c>
      <c r="H515" s="6">
        <f ca="1"/>
        <v>99.641105490024103</v>
      </c>
      <c r="I515" s="6">
        <f ca="1"/>
        <v>61.61279158642796</v>
      </c>
    </row>
    <row r="516" spans="1:9" x14ac:dyDescent="0.3">
      <c r="A516" s="6">
        <f ca="1"/>
        <v>66.360660526893511</v>
      </c>
      <c r="B516" s="6">
        <f ca="1"/>
        <v>99.824680107847897</v>
      </c>
      <c r="C516" s="6">
        <f ca="1"/>
        <v>61.307145761203351</v>
      </c>
      <c r="G516" s="6">
        <f ca="1"/>
        <v>99.755291437979423</v>
      </c>
      <c r="H516" s="6">
        <f ca="1"/>
        <v>100.1908129969375</v>
      </c>
      <c r="I516" s="6">
        <f ca="1"/>
        <v>42.687062600375356</v>
      </c>
    </row>
    <row r="517" spans="1:9" x14ac:dyDescent="0.3">
      <c r="A517" s="6">
        <f ca="1"/>
        <v>132.60227127045621</v>
      </c>
      <c r="B517" s="6">
        <f ca="1"/>
        <v>100.75343233618192</v>
      </c>
      <c r="C517" s="6">
        <f ca="1"/>
        <v>21.883606273062959</v>
      </c>
      <c r="G517" s="6">
        <f ca="1"/>
        <v>106.40423841679147</v>
      </c>
      <c r="H517" s="6">
        <f ca="1"/>
        <v>99.95059104269076</v>
      </c>
      <c r="I517" s="6">
        <f ca="1"/>
        <v>44.145436520996824</v>
      </c>
    </row>
    <row r="518" spans="1:9" x14ac:dyDescent="0.3">
      <c r="A518" s="6">
        <f ca="1"/>
        <v>163.98285729607886</v>
      </c>
      <c r="B518" s="6">
        <f ca="1"/>
        <v>100.32719464441347</v>
      </c>
      <c r="C518" s="6">
        <f ca="1"/>
        <v>164.57826308218961</v>
      </c>
      <c r="G518" s="6">
        <f ca="1"/>
        <v>119.34888772649441</v>
      </c>
      <c r="H518" s="6">
        <f ca="1"/>
        <v>100.31342518851885</v>
      </c>
      <c r="I518" s="6">
        <f ca="1"/>
        <v>41.972714448277515</v>
      </c>
    </row>
    <row r="519" spans="1:9" x14ac:dyDescent="0.3">
      <c r="A519" s="6">
        <f ca="1"/>
        <v>96.336767426520936</v>
      </c>
      <c r="B519" s="6">
        <f ca="1"/>
        <v>99.647801853777864</v>
      </c>
      <c r="C519" s="6">
        <f ca="1"/>
        <v>114.3515464384205</v>
      </c>
      <c r="G519" s="6">
        <f ca="1"/>
        <v>118.77937733761648</v>
      </c>
      <c r="H519" s="6">
        <f ca="1"/>
        <v>100.27654305562876</v>
      </c>
      <c r="I519" s="6">
        <f ca="1"/>
        <v>61.402201205222966</v>
      </c>
    </row>
    <row r="520" spans="1:9" x14ac:dyDescent="0.3">
      <c r="A520" s="6">
        <f ca="1"/>
        <v>132.57974623713363</v>
      </c>
      <c r="B520" s="6">
        <f ca="1"/>
        <v>100.55617538316356</v>
      </c>
      <c r="C520" s="6">
        <f ca="1"/>
        <v>59.348604077375633</v>
      </c>
      <c r="G520" s="6">
        <f ca="1"/>
        <v>82.376951887685266</v>
      </c>
      <c r="H520" s="6">
        <f ca="1"/>
        <v>99.919801896103536</v>
      </c>
      <c r="I520" s="6">
        <f ca="1"/>
        <v>47.313878567812218</v>
      </c>
    </row>
    <row r="521" spans="1:9" x14ac:dyDescent="0.3">
      <c r="A521" s="6">
        <f ca="1"/>
        <v>81.415205826640772</v>
      </c>
      <c r="B521" s="6">
        <f ca="1"/>
        <v>101.46379099606794</v>
      </c>
      <c r="C521" s="6">
        <f ca="1"/>
        <v>45.814561732857875</v>
      </c>
      <c r="G521" s="6">
        <f ca="1"/>
        <v>101.69456401981732</v>
      </c>
      <c r="H521" s="6">
        <f ca="1"/>
        <v>99.897048177813289</v>
      </c>
      <c r="I521" s="6">
        <f ca="1"/>
        <v>40.357729178518262</v>
      </c>
    </row>
    <row r="522" spans="1:9" x14ac:dyDescent="0.3">
      <c r="A522" s="6">
        <f ca="1"/>
        <v>3.8573228218704791</v>
      </c>
      <c r="B522" s="6">
        <f ca="1"/>
        <v>100.06968543533227</v>
      </c>
      <c r="C522" s="6">
        <f ca="1"/>
        <v>159.04100062238612</v>
      </c>
      <c r="G522" s="6">
        <f ca="1"/>
        <v>94.714323524963405</v>
      </c>
      <c r="H522" s="6">
        <f ca="1"/>
        <v>100.00390905638866</v>
      </c>
      <c r="I522" s="6">
        <f ca="1"/>
        <v>37.464008148626462</v>
      </c>
    </row>
    <row r="523" spans="1:9" x14ac:dyDescent="0.3">
      <c r="A523" s="6">
        <f ca="1"/>
        <v>166.37791892321633</v>
      </c>
      <c r="B523" s="6">
        <f ca="1"/>
        <v>99.964491717021062</v>
      </c>
      <c r="C523" s="6">
        <f ca="1"/>
        <v>169.01898794442144</v>
      </c>
      <c r="G523" s="6">
        <f ca="1"/>
        <v>90.596933072142264</v>
      </c>
      <c r="H523" s="6">
        <f ca="1"/>
        <v>99.86678238861046</v>
      </c>
      <c r="I523" s="6">
        <f ca="1"/>
        <v>50.827226989249723</v>
      </c>
    </row>
    <row r="524" spans="1:9" x14ac:dyDescent="0.3">
      <c r="A524" s="6">
        <f ca="1"/>
        <v>85.856577207525703</v>
      </c>
      <c r="B524" s="6">
        <f ca="1"/>
        <v>100.17750493223252</v>
      </c>
      <c r="C524" s="6">
        <f ca="1"/>
        <v>12.627898853496013</v>
      </c>
      <c r="G524" s="6">
        <f ca="1"/>
        <v>103.61381768521447</v>
      </c>
      <c r="H524" s="6">
        <f ca="1"/>
        <v>100.00226826005435</v>
      </c>
      <c r="I524" s="6">
        <f ca="1"/>
        <v>50.50901500671214</v>
      </c>
    </row>
    <row r="525" spans="1:9" x14ac:dyDescent="0.3">
      <c r="A525" s="6">
        <f ca="1"/>
        <v>153.25130945244356</v>
      </c>
      <c r="B525" s="6">
        <f ca="1"/>
        <v>98.314539802415126</v>
      </c>
      <c r="C525" s="6">
        <f ca="1"/>
        <v>46.567920615578153</v>
      </c>
      <c r="G525" s="6">
        <f ca="1"/>
        <v>98.754701321305618</v>
      </c>
      <c r="H525" s="6">
        <f ca="1"/>
        <v>99.985620354550193</v>
      </c>
      <c r="I525" s="6">
        <f ca="1"/>
        <v>43.673918583810078</v>
      </c>
    </row>
    <row r="526" spans="1:9" x14ac:dyDescent="0.3">
      <c r="A526" s="6">
        <f ca="1"/>
        <v>82.967782890421489</v>
      </c>
      <c r="B526" s="6">
        <f ca="1"/>
        <v>99.176008605224126</v>
      </c>
      <c r="C526" s="6">
        <f ca="1"/>
        <v>88.179762936081573</v>
      </c>
      <c r="G526" s="6">
        <f ca="1"/>
        <v>101.72945866913859</v>
      </c>
      <c r="H526" s="6">
        <f ca="1"/>
        <v>99.948918316546511</v>
      </c>
      <c r="I526" s="6">
        <f ca="1"/>
        <v>51.413333204997485</v>
      </c>
    </row>
    <row r="527" spans="1:9" x14ac:dyDescent="0.3">
      <c r="A527" s="6">
        <f ca="1"/>
        <v>52.056803784945906</v>
      </c>
      <c r="B527" s="6">
        <f ca="1"/>
        <v>100.9036075033237</v>
      </c>
      <c r="C527" s="6">
        <f ca="1"/>
        <v>40.100449190830012</v>
      </c>
      <c r="G527" s="6">
        <f ca="1"/>
        <v>95.122433742237945</v>
      </c>
      <c r="H527" s="6">
        <f ca="1"/>
        <v>100.05158866303769</v>
      </c>
      <c r="I527" s="6">
        <f ca="1"/>
        <v>46.029467493477867</v>
      </c>
    </row>
    <row r="528" spans="1:9" x14ac:dyDescent="0.3">
      <c r="A528" s="6">
        <f ca="1"/>
        <v>75.682823928175097</v>
      </c>
      <c r="B528" s="6">
        <f ca="1"/>
        <v>99.790346588184988</v>
      </c>
      <c r="C528" s="6">
        <f ca="1"/>
        <v>118.31074305895434</v>
      </c>
      <c r="G528" s="6">
        <f ca="1"/>
        <v>95.621686216130826</v>
      </c>
      <c r="H528" s="6">
        <f ca="1"/>
        <v>99.954540590635872</v>
      </c>
      <c r="I528" s="6">
        <f ca="1"/>
        <v>36.150960514565888</v>
      </c>
    </row>
    <row r="529" spans="1:9" x14ac:dyDescent="0.3">
      <c r="A529" s="6">
        <f ca="1"/>
        <v>124.78855145812511</v>
      </c>
      <c r="B529" s="6">
        <f ca="1"/>
        <v>100.4671983258317</v>
      </c>
      <c r="C529" s="6">
        <f ca="1"/>
        <v>37.70872292929625</v>
      </c>
      <c r="G529" s="6">
        <f ca="1"/>
        <v>89.327198023496365</v>
      </c>
      <c r="H529" s="6">
        <f ca="1"/>
        <v>100.04861818155113</v>
      </c>
      <c r="I529" s="6">
        <f ca="1"/>
        <v>49.00196255224072</v>
      </c>
    </row>
    <row r="530" spans="1:9" x14ac:dyDescent="0.3">
      <c r="A530" s="6">
        <f ca="1"/>
        <v>138.37765790444357</v>
      </c>
      <c r="B530" s="6">
        <f ca="1"/>
        <v>100.17962429588978</v>
      </c>
      <c r="C530" s="6">
        <f ca="1"/>
        <v>16.176616133769432</v>
      </c>
      <c r="G530" s="6">
        <f ca="1"/>
        <v>95.486891025933829</v>
      </c>
      <c r="H530" s="6">
        <f ca="1"/>
        <v>99.728980597493845</v>
      </c>
      <c r="I530" s="6">
        <f ca="1"/>
        <v>37.748587744652312</v>
      </c>
    </row>
    <row r="531" spans="1:9" x14ac:dyDescent="0.3">
      <c r="A531" s="6">
        <f ca="1"/>
        <v>147.78050574544693</v>
      </c>
      <c r="B531" s="6">
        <f ca="1"/>
        <v>100.74908943698668</v>
      </c>
      <c r="C531" s="6">
        <f ca="1"/>
        <v>37.4705676415536</v>
      </c>
      <c r="G531" s="6">
        <f ca="1"/>
        <v>98.447436183809231</v>
      </c>
      <c r="H531" s="6">
        <f ca="1"/>
        <v>99.82280973737825</v>
      </c>
      <c r="I531" s="6">
        <f ca="1"/>
        <v>35.42819258136462</v>
      </c>
    </row>
    <row r="532" spans="1:9" x14ac:dyDescent="0.3">
      <c r="A532" s="6">
        <f ca="1"/>
        <v>163.08926219308776</v>
      </c>
      <c r="B532" s="6">
        <f ca="1"/>
        <v>99.656849019192791</v>
      </c>
      <c r="C532" s="6">
        <f ca="1"/>
        <v>2.6724139313263544</v>
      </c>
      <c r="G532" s="6">
        <f ca="1"/>
        <v>85.190710587692152</v>
      </c>
      <c r="H532" s="6">
        <f ca="1"/>
        <v>99.662881010457099</v>
      </c>
      <c r="I532" s="6">
        <f ca="1"/>
        <v>43.215697831529688</v>
      </c>
    </row>
    <row r="533" spans="1:9" x14ac:dyDescent="0.3">
      <c r="A533" s="6">
        <f ca="1"/>
        <v>14.82693246684863</v>
      </c>
      <c r="B533" s="6">
        <f ca="1"/>
        <v>100.11541898636844</v>
      </c>
      <c r="C533" s="6">
        <f ca="1"/>
        <v>41.599657158269608</v>
      </c>
      <c r="G533" s="6">
        <f ca="1"/>
        <v>113.4584067073316</v>
      </c>
      <c r="H533" s="6">
        <f ca="1"/>
        <v>99.8849103059583</v>
      </c>
      <c r="I533" s="6">
        <f ca="1"/>
        <v>49.793657604711967</v>
      </c>
    </row>
    <row r="534" spans="1:9" x14ac:dyDescent="0.3">
      <c r="A534" s="6">
        <f ca="1"/>
        <v>148.43397711980137</v>
      </c>
      <c r="B534" s="6">
        <f ca="1"/>
        <v>99.985373268886292</v>
      </c>
      <c r="C534" s="6">
        <f ca="1"/>
        <v>2.05988893718468</v>
      </c>
      <c r="G534" s="6">
        <f ca="1"/>
        <v>93.877186375995933</v>
      </c>
      <c r="H534" s="6">
        <f ca="1"/>
        <v>99.824548694310067</v>
      </c>
      <c r="I534" s="6">
        <f ca="1"/>
        <v>38.033361925624966</v>
      </c>
    </row>
    <row r="535" spans="1:9" x14ac:dyDescent="0.3">
      <c r="A535" s="6">
        <f ca="1"/>
        <v>43.604459223071636</v>
      </c>
      <c r="B535" s="6">
        <f ca="1"/>
        <v>98.770941143240776</v>
      </c>
      <c r="C535" s="6">
        <f ca="1"/>
        <v>22.51003840247817</v>
      </c>
      <c r="G535" s="6">
        <f ca="1"/>
        <v>95.897185268655846</v>
      </c>
      <c r="H535" s="6">
        <f ca="1"/>
        <v>99.925140443773827</v>
      </c>
      <c r="I535" s="6">
        <f ca="1"/>
        <v>33.397533235992803</v>
      </c>
    </row>
    <row r="536" spans="1:9" x14ac:dyDescent="0.3">
      <c r="A536" s="6">
        <f ca="1"/>
        <v>68.129365261983835</v>
      </c>
      <c r="B536" s="6">
        <f ca="1"/>
        <v>99.828068997621756</v>
      </c>
      <c r="C536" s="6">
        <f ca="1"/>
        <v>17.336336608637705</v>
      </c>
      <c r="G536" s="6">
        <f ca="1"/>
        <v>85.512332420658424</v>
      </c>
      <c r="H536" s="6">
        <f ca="1"/>
        <v>99.770394529618997</v>
      </c>
      <c r="I536" s="6">
        <f ca="1"/>
        <v>41.421358851285184</v>
      </c>
    </row>
    <row r="537" spans="1:9" x14ac:dyDescent="0.3">
      <c r="A537" s="6">
        <f ca="1"/>
        <v>141.58923583839029</v>
      </c>
      <c r="B537" s="6">
        <f ca="1"/>
        <v>99.364935023483966</v>
      </c>
      <c r="C537" s="6">
        <f ca="1"/>
        <v>28.468145221066383</v>
      </c>
      <c r="G537" s="6">
        <f ca="1"/>
        <v>89.139085098357924</v>
      </c>
      <c r="H537" s="6">
        <f ca="1"/>
        <v>100.00885212667417</v>
      </c>
      <c r="I537" s="6">
        <f ca="1"/>
        <v>55.006025714397069</v>
      </c>
    </row>
    <row r="538" spans="1:9" x14ac:dyDescent="0.3">
      <c r="A538" s="6">
        <f ca="1"/>
        <v>129.77876635775146</v>
      </c>
      <c r="B538" s="6">
        <f ca="1"/>
        <v>100.63059959897659</v>
      </c>
      <c r="C538" s="6">
        <f ca="1"/>
        <v>3.0990861188061869</v>
      </c>
      <c r="G538" s="6">
        <f ca="1"/>
        <v>105.39178695132355</v>
      </c>
      <c r="H538" s="6">
        <f ca="1"/>
        <v>99.995232928427029</v>
      </c>
      <c r="I538" s="6">
        <f ca="1"/>
        <v>34.529300255212924</v>
      </c>
    </row>
    <row r="539" spans="1:9" x14ac:dyDescent="0.3">
      <c r="A539" s="6">
        <f ca="1"/>
        <v>165.83227987704973</v>
      </c>
      <c r="B539" s="6">
        <f ca="1"/>
        <v>99.148546827870248</v>
      </c>
      <c r="C539" s="6">
        <f ca="1"/>
        <v>33.530368760063546</v>
      </c>
      <c r="G539" s="6">
        <f ca="1"/>
        <v>105.67067776924483</v>
      </c>
      <c r="H539" s="6">
        <f ca="1"/>
        <v>100.06247158563038</v>
      </c>
      <c r="I539" s="6">
        <f ca="1"/>
        <v>37.845527016764386</v>
      </c>
    </row>
    <row r="540" spans="1:9" x14ac:dyDescent="0.3">
      <c r="A540" s="6">
        <f ca="1"/>
        <v>104.6170128527593</v>
      </c>
      <c r="B540" s="6">
        <f ca="1"/>
        <v>98.636818587175895</v>
      </c>
      <c r="C540" s="6">
        <f ca="1"/>
        <v>67.269059679605192</v>
      </c>
      <c r="G540" s="6">
        <f ca="1"/>
        <v>111.47866430157553</v>
      </c>
      <c r="H540" s="6">
        <f ca="1"/>
        <v>99.80367239860999</v>
      </c>
      <c r="I540" s="6">
        <f ca="1"/>
        <v>52.729323582977074</v>
      </c>
    </row>
    <row r="541" spans="1:9" x14ac:dyDescent="0.3">
      <c r="A541" s="6">
        <f ca="1"/>
        <v>85.767746442594245</v>
      </c>
      <c r="B541" s="6">
        <f ca="1"/>
        <v>100.77297696820267</v>
      </c>
      <c r="C541" s="6">
        <f ca="1"/>
        <v>39.565497570696373</v>
      </c>
      <c r="G541" s="6">
        <f ca="1"/>
        <v>117.60384282047298</v>
      </c>
      <c r="H541" s="6">
        <f ca="1"/>
        <v>99.560271226521664</v>
      </c>
      <c r="I541" s="6">
        <f ca="1"/>
        <v>36.660951272925963</v>
      </c>
    </row>
    <row r="542" spans="1:9" x14ac:dyDescent="0.3">
      <c r="A542" s="6">
        <f ca="1"/>
        <v>70.116130861651044</v>
      </c>
      <c r="B542" s="6">
        <f ca="1"/>
        <v>100.02877898406882</v>
      </c>
      <c r="C542" s="6">
        <f ca="1"/>
        <v>40.245523335126784</v>
      </c>
      <c r="G542" s="6">
        <f ca="1"/>
        <v>102.52529689137509</v>
      </c>
      <c r="H542" s="6">
        <f ca="1"/>
        <v>99.942665555337328</v>
      </c>
      <c r="I542" s="6">
        <f ca="1"/>
        <v>50.632528252537938</v>
      </c>
    </row>
    <row r="543" spans="1:9" x14ac:dyDescent="0.3">
      <c r="A543" s="6">
        <f ca="1"/>
        <v>117.53416065249449</v>
      </c>
      <c r="B543" s="6">
        <f ca="1"/>
        <v>100.82551871883399</v>
      </c>
      <c r="C543" s="6">
        <f ca="1"/>
        <v>55.159653913868787</v>
      </c>
      <c r="G543" s="6">
        <f ca="1"/>
        <v>104.99231577458272</v>
      </c>
      <c r="H543" s="6">
        <f ca="1"/>
        <v>100.08283556710792</v>
      </c>
      <c r="I543" s="6">
        <f ca="1"/>
        <v>41.379143481476845</v>
      </c>
    </row>
    <row r="544" spans="1:9" x14ac:dyDescent="0.3">
      <c r="A544" s="6">
        <f ca="1"/>
        <v>158.07351423037321</v>
      </c>
      <c r="B544" s="6">
        <f ca="1"/>
        <v>99.733254453906952</v>
      </c>
      <c r="C544" s="6">
        <f ca="1"/>
        <v>38.497006438221057</v>
      </c>
      <c r="G544" s="6">
        <f ca="1"/>
        <v>87.485355189237126</v>
      </c>
      <c r="H544" s="6">
        <f ca="1"/>
        <v>100.01665130818046</v>
      </c>
      <c r="I544" s="6">
        <f ca="1"/>
        <v>33.061520112543818</v>
      </c>
    </row>
    <row r="545" spans="1:9" x14ac:dyDescent="0.3">
      <c r="A545" s="6">
        <f ca="1"/>
        <v>1.0744558846414787</v>
      </c>
      <c r="B545" s="6">
        <f ca="1"/>
        <v>99.327273045601459</v>
      </c>
      <c r="C545" s="6">
        <f ca="1"/>
        <v>12.807316343146777</v>
      </c>
      <c r="G545" s="6">
        <f ca="1"/>
        <v>112.1847146788123</v>
      </c>
      <c r="H545" s="6">
        <f ca="1"/>
        <v>99.982857355339831</v>
      </c>
      <c r="I545" s="6">
        <f ca="1"/>
        <v>39.093244774616217</v>
      </c>
    </row>
    <row r="546" spans="1:9" x14ac:dyDescent="0.3">
      <c r="A546" s="6">
        <f ca="1"/>
        <v>137.44403776436411</v>
      </c>
      <c r="B546" s="6">
        <f ca="1"/>
        <v>99.20869981359175</v>
      </c>
      <c r="C546" s="6">
        <f ca="1"/>
        <v>78.461078849368192</v>
      </c>
      <c r="G546" s="6">
        <f ca="1"/>
        <v>84.850303047945005</v>
      </c>
      <c r="H546" s="6">
        <f ca="1"/>
        <v>100.27849300226815</v>
      </c>
      <c r="I546" s="6">
        <f ca="1"/>
        <v>44.767959796327887</v>
      </c>
    </row>
    <row r="547" spans="1:9" x14ac:dyDescent="0.3">
      <c r="A547" s="6">
        <f ca="1"/>
        <v>136.60970449828329</v>
      </c>
      <c r="B547" s="6">
        <f ca="1"/>
        <v>99.332595579545213</v>
      </c>
      <c r="C547" s="6">
        <f ca="1"/>
        <v>1.6360575286245096</v>
      </c>
      <c r="G547" s="6">
        <f ca="1"/>
        <v>95.732684288721345</v>
      </c>
      <c r="H547" s="6">
        <f ca="1"/>
        <v>99.898693897157813</v>
      </c>
      <c r="I547" s="6">
        <f ca="1"/>
        <v>43.238556536778979</v>
      </c>
    </row>
    <row r="548" spans="1:9" x14ac:dyDescent="0.3">
      <c r="A548" s="6">
        <f ca="1"/>
        <v>20.876189810114987</v>
      </c>
      <c r="B548" s="6">
        <f ca="1"/>
        <v>99.725267299168124</v>
      </c>
      <c r="C548" s="6">
        <f ca="1"/>
        <v>51.618454823714657</v>
      </c>
      <c r="G548" s="6">
        <f ca="1"/>
        <v>94.584106204770862</v>
      </c>
      <c r="H548" s="6">
        <f ca="1"/>
        <v>100.03118801641455</v>
      </c>
      <c r="I548" s="6">
        <f ca="1"/>
        <v>43.014681053493263</v>
      </c>
    </row>
    <row r="549" spans="1:9" x14ac:dyDescent="0.3">
      <c r="A549" s="6">
        <f ca="1"/>
        <v>130.87313698404836</v>
      </c>
      <c r="B549" s="6">
        <f ca="1"/>
        <v>99.983856593108314</v>
      </c>
      <c r="C549" s="6">
        <f ca="1"/>
        <v>62.561271553442786</v>
      </c>
      <c r="G549" s="6">
        <f ca="1"/>
        <v>107.79731438833593</v>
      </c>
      <c r="H549" s="6">
        <f ca="1"/>
        <v>100.08133364747904</v>
      </c>
      <c r="I549" s="6">
        <f ca="1"/>
        <v>48.286396558388567</v>
      </c>
    </row>
    <row r="550" spans="1:9" x14ac:dyDescent="0.3">
      <c r="A550" s="6">
        <f ca="1"/>
        <v>128.50097109145153</v>
      </c>
      <c r="B550" s="6">
        <f ca="1"/>
        <v>100.23785697917822</v>
      </c>
      <c r="C550" s="6">
        <f ca="1"/>
        <v>31.181386078525826</v>
      </c>
      <c r="G550" s="6">
        <f ca="1"/>
        <v>102.6554219521947</v>
      </c>
      <c r="H550" s="6">
        <f ca="1"/>
        <v>100.03918075213332</v>
      </c>
      <c r="I550" s="6">
        <f ca="1"/>
        <v>52.896140480550812</v>
      </c>
    </row>
    <row r="551" spans="1:9" x14ac:dyDescent="0.3">
      <c r="A551" s="6">
        <f ca="1"/>
        <v>87.924142240488834</v>
      </c>
      <c r="B551" s="6">
        <f ca="1"/>
        <v>99.517151680694198</v>
      </c>
      <c r="C551" s="6">
        <f ca="1"/>
        <v>25.38431289938768</v>
      </c>
      <c r="G551" s="6">
        <f ca="1"/>
        <v>111.65410747198503</v>
      </c>
      <c r="H551" s="6">
        <f ca="1"/>
        <v>100.25849618839791</v>
      </c>
      <c r="I551" s="6">
        <f ca="1"/>
        <v>49.396080550940596</v>
      </c>
    </row>
    <row r="552" spans="1:9" x14ac:dyDescent="0.3">
      <c r="A552" s="6">
        <f ca="1"/>
        <v>137.47108205986004</v>
      </c>
      <c r="B552" s="6">
        <f ca="1"/>
        <v>100.66010495565648</v>
      </c>
      <c r="C552" s="6">
        <f ca="1"/>
        <v>45.089921243282411</v>
      </c>
      <c r="G552" s="6">
        <f ca="1"/>
        <v>81.005725777635817</v>
      </c>
      <c r="H552" s="6">
        <f ca="1"/>
        <v>99.964495828306241</v>
      </c>
      <c r="I552" s="6">
        <f ca="1"/>
        <v>71.923960495906101</v>
      </c>
    </row>
    <row r="553" spans="1:9" x14ac:dyDescent="0.3">
      <c r="A553" s="6">
        <f ca="1"/>
        <v>49.490185757304282</v>
      </c>
      <c r="B553" s="6">
        <f ca="1"/>
        <v>99.630638329795445</v>
      </c>
      <c r="C553" s="6">
        <f ca="1"/>
        <v>22.246576669942709</v>
      </c>
      <c r="G553" s="6">
        <f ca="1"/>
        <v>94.912123494690533</v>
      </c>
      <c r="H553" s="6">
        <f ca="1"/>
        <v>99.857725811644485</v>
      </c>
      <c r="I553" s="6">
        <f ca="1"/>
        <v>56.004970784844836</v>
      </c>
    </row>
    <row r="554" spans="1:9" x14ac:dyDescent="0.3">
      <c r="A554" s="6">
        <f ca="1"/>
        <v>155.24098132048093</v>
      </c>
      <c r="B554" s="6">
        <f ca="1"/>
        <v>97.68135049987815</v>
      </c>
      <c r="C554" s="6">
        <f ca="1"/>
        <v>9.2507611359212518</v>
      </c>
      <c r="G554" s="6">
        <f ca="1"/>
        <v>104.9337994963246</v>
      </c>
      <c r="H554" s="6">
        <f ca="1"/>
        <v>100.06048161933842</v>
      </c>
      <c r="I554" s="6">
        <f ca="1"/>
        <v>63.762608149464327</v>
      </c>
    </row>
    <row r="555" spans="1:9" x14ac:dyDescent="0.3">
      <c r="A555" s="6">
        <f ca="1"/>
        <v>65.524994048644075</v>
      </c>
      <c r="B555" s="6">
        <f ca="1"/>
        <v>100.78607622075164</v>
      </c>
      <c r="C555" s="6">
        <f ca="1"/>
        <v>23.114749530806037</v>
      </c>
      <c r="G555" s="6">
        <f ca="1"/>
        <v>116.55125772486976</v>
      </c>
      <c r="H555" s="6">
        <f ca="1"/>
        <v>99.803711997364218</v>
      </c>
      <c r="I555" s="6">
        <f ca="1"/>
        <v>61.239474073501164</v>
      </c>
    </row>
    <row r="556" spans="1:9" x14ac:dyDescent="0.3">
      <c r="A556" s="6">
        <f ca="1"/>
        <v>88.582285157975306</v>
      </c>
      <c r="B556" s="6">
        <f ca="1"/>
        <v>100.07310195993605</v>
      </c>
      <c r="C556" s="6">
        <f ca="1"/>
        <v>34.489361888116072</v>
      </c>
      <c r="G556" s="6">
        <f ca="1"/>
        <v>90.310401559410963</v>
      </c>
      <c r="H556" s="6">
        <f ca="1"/>
        <v>100.11652897863284</v>
      </c>
      <c r="I556" s="6">
        <f ca="1"/>
        <v>60.645854096356288</v>
      </c>
    </row>
    <row r="557" spans="1:9" x14ac:dyDescent="0.3">
      <c r="A557" s="6">
        <f ca="1"/>
        <v>137.32315124360554</v>
      </c>
      <c r="B557" s="6">
        <f ca="1"/>
        <v>100.36352376475917</v>
      </c>
      <c r="C557" s="6">
        <f ca="1"/>
        <v>28.657539049585058</v>
      </c>
      <c r="G557" s="6">
        <f ca="1"/>
        <v>109.62496373242433</v>
      </c>
      <c r="H557" s="6">
        <f ca="1"/>
        <v>100.14107520493317</v>
      </c>
      <c r="I557" s="6">
        <f ca="1"/>
        <v>47.863072225002149</v>
      </c>
    </row>
    <row r="558" spans="1:9" x14ac:dyDescent="0.3">
      <c r="A558" s="6">
        <f ca="1"/>
        <v>168.22873784179285</v>
      </c>
      <c r="B558" s="6">
        <f ca="1"/>
        <v>98.126457406735923</v>
      </c>
      <c r="C558" s="6">
        <f ca="1"/>
        <v>144.89912394154157</v>
      </c>
      <c r="G558" s="6">
        <f ca="1"/>
        <v>83.194215222290282</v>
      </c>
      <c r="H558" s="6">
        <f ca="1"/>
        <v>100.30277211662128</v>
      </c>
      <c r="I558" s="6">
        <f ca="1"/>
        <v>57.160526597711559</v>
      </c>
    </row>
    <row r="559" spans="1:9" x14ac:dyDescent="0.3">
      <c r="A559" s="6">
        <f ca="1"/>
        <v>89.376315802038107</v>
      </c>
      <c r="B559" s="6">
        <f ca="1"/>
        <v>99.658930672394078</v>
      </c>
      <c r="C559" s="6">
        <f ca="1"/>
        <v>6.8732068997058207</v>
      </c>
      <c r="G559" s="6">
        <f ca="1"/>
        <v>107.26251496273201</v>
      </c>
      <c r="H559" s="6">
        <f ca="1"/>
        <v>100.16120369477844</v>
      </c>
      <c r="I559" s="6">
        <f ca="1"/>
        <v>48.020630913055498</v>
      </c>
    </row>
    <row r="560" spans="1:9" x14ac:dyDescent="0.3">
      <c r="A560" s="6">
        <f ca="1"/>
        <v>118.20506538547693</v>
      </c>
      <c r="B560" s="6">
        <f ca="1"/>
        <v>99.532016149782322</v>
      </c>
      <c r="C560" s="6">
        <f ca="1"/>
        <v>66.568024363557328</v>
      </c>
      <c r="G560" s="6">
        <f ca="1"/>
        <v>102.25131994003077</v>
      </c>
      <c r="H560" s="6">
        <f ca="1"/>
        <v>99.830947124689359</v>
      </c>
      <c r="I560" s="6">
        <f ca="1"/>
        <v>40.138856225660867</v>
      </c>
    </row>
    <row r="561" spans="1:9" x14ac:dyDescent="0.3">
      <c r="A561" s="6">
        <f ca="1"/>
        <v>86.123129564998678</v>
      </c>
      <c r="B561" s="6">
        <f ca="1"/>
        <v>101.25474241512104</v>
      </c>
      <c r="C561" s="6">
        <f ca="1"/>
        <v>34.744561169585033</v>
      </c>
      <c r="G561" s="6">
        <f ca="1"/>
        <v>94.119438568182332</v>
      </c>
      <c r="H561" s="6">
        <f ca="1"/>
        <v>100.02609212055555</v>
      </c>
      <c r="I561" s="6">
        <f ca="1"/>
        <v>54.433011629104236</v>
      </c>
    </row>
    <row r="562" spans="1:9" x14ac:dyDescent="0.3">
      <c r="A562" s="6">
        <f ca="1"/>
        <v>103.59195712952429</v>
      </c>
      <c r="B562" s="6">
        <f ca="1"/>
        <v>99.391195736514675</v>
      </c>
      <c r="C562" s="6">
        <f ca="1"/>
        <v>14.753318326301788</v>
      </c>
      <c r="G562" s="6">
        <f ca="1"/>
        <v>99.934973830241745</v>
      </c>
      <c r="H562" s="6">
        <f ca="1"/>
        <v>99.904110540300479</v>
      </c>
      <c r="I562" s="6">
        <f ca="1"/>
        <v>37.667113563284246</v>
      </c>
    </row>
    <row r="563" spans="1:9" x14ac:dyDescent="0.3">
      <c r="A563" s="6">
        <f ca="1"/>
        <v>26.248104240554682</v>
      </c>
      <c r="B563" s="6">
        <f ca="1"/>
        <v>100.69248291942812</v>
      </c>
      <c r="C563" s="6">
        <f ca="1"/>
        <v>33.052809091447862</v>
      </c>
      <c r="G563" s="6">
        <f ca="1"/>
        <v>99.207252078753896</v>
      </c>
      <c r="H563" s="6">
        <f ca="1"/>
        <v>99.766492562358934</v>
      </c>
      <c r="I563" s="6">
        <f ca="1"/>
        <v>56.277205927732489</v>
      </c>
    </row>
    <row r="564" spans="1:9" x14ac:dyDescent="0.3">
      <c r="A564" s="6">
        <f ca="1"/>
        <v>152.56232282089735</v>
      </c>
      <c r="B564" s="6">
        <f ca="1"/>
        <v>97.983325020893176</v>
      </c>
      <c r="C564" s="6">
        <f ca="1"/>
        <v>29.058959259919892</v>
      </c>
      <c r="G564" s="6">
        <f ca="1"/>
        <v>110.4289392911672</v>
      </c>
      <c r="H564" s="6">
        <f ca="1"/>
        <v>99.766570829111913</v>
      </c>
      <c r="I564" s="6">
        <f ca="1"/>
        <v>48.706861330168138</v>
      </c>
    </row>
    <row r="565" spans="1:9" x14ac:dyDescent="0.3">
      <c r="A565" s="6">
        <f ca="1"/>
        <v>163.36740623595455</v>
      </c>
      <c r="B565" s="6">
        <f ca="1"/>
        <v>99.799385748766511</v>
      </c>
      <c r="C565" s="6">
        <f ca="1"/>
        <v>14.240017232502922</v>
      </c>
      <c r="G565" s="6">
        <f ca="1"/>
        <v>98.480062323287797</v>
      </c>
      <c r="H565" s="6">
        <f ca="1"/>
        <v>99.809351535591745</v>
      </c>
      <c r="I565" s="6">
        <f ca="1"/>
        <v>42.163899606335129</v>
      </c>
    </row>
    <row r="566" spans="1:9" x14ac:dyDescent="0.3">
      <c r="A566" s="6">
        <f ca="1"/>
        <v>45.917839290485183</v>
      </c>
      <c r="B566" s="6">
        <f ca="1"/>
        <v>101.00632691087507</v>
      </c>
      <c r="C566" s="6">
        <f ca="1"/>
        <v>8.1988585118456001</v>
      </c>
      <c r="G566" s="6">
        <f ca="1"/>
        <v>96.545137064398972</v>
      </c>
      <c r="H566" s="6">
        <f ca="1"/>
        <v>99.940584048559217</v>
      </c>
      <c r="I566" s="6">
        <f ca="1"/>
        <v>66.520383572326594</v>
      </c>
    </row>
    <row r="567" spans="1:9" x14ac:dyDescent="0.3">
      <c r="A567" s="6">
        <f ca="1"/>
        <v>10.263978786308892</v>
      </c>
      <c r="B567" s="6">
        <f ca="1"/>
        <v>99.244184925177009</v>
      </c>
      <c r="C567" s="6">
        <f ca="1"/>
        <v>74.460243821249733</v>
      </c>
      <c r="G567" s="6">
        <f ca="1"/>
        <v>100.48437259874771</v>
      </c>
      <c r="H567" s="6">
        <f ca="1"/>
        <v>100.13714640653102</v>
      </c>
      <c r="I567" s="6">
        <f ca="1"/>
        <v>61.673729789277587</v>
      </c>
    </row>
    <row r="568" spans="1:9" x14ac:dyDescent="0.3">
      <c r="A568" s="6">
        <f ca="1"/>
        <v>13.294488980369223</v>
      </c>
      <c r="B568" s="6">
        <f ca="1"/>
        <v>100.48378796088817</v>
      </c>
      <c r="C568" s="6">
        <f ca="1"/>
        <v>160.28531168023022</v>
      </c>
      <c r="G568" s="6">
        <f ca="1"/>
        <v>108.79688777417924</v>
      </c>
      <c r="H568" s="6">
        <f ca="1"/>
        <v>100.03310343910908</v>
      </c>
      <c r="I568" s="6">
        <f ca="1"/>
        <v>51.05122339128831</v>
      </c>
    </row>
    <row r="569" spans="1:9" x14ac:dyDescent="0.3">
      <c r="A569" s="6">
        <f ca="1"/>
        <v>163.15374433721942</v>
      </c>
      <c r="B569" s="6">
        <f ca="1"/>
        <v>100.90578818291658</v>
      </c>
      <c r="C569" s="6">
        <f ca="1"/>
        <v>82.259190777544973</v>
      </c>
      <c r="G569" s="6">
        <f ca="1"/>
        <v>95.948183867696628</v>
      </c>
      <c r="H569" s="6">
        <f ca="1"/>
        <v>100.42310008423438</v>
      </c>
      <c r="I569" s="6">
        <f ca="1"/>
        <v>55.675746924792996</v>
      </c>
    </row>
    <row r="570" spans="1:9" x14ac:dyDescent="0.3">
      <c r="A570" s="6">
        <f ca="1"/>
        <v>71.451527089825802</v>
      </c>
      <c r="B570" s="6">
        <f ca="1"/>
        <v>99.767225725902023</v>
      </c>
      <c r="C570" s="6">
        <f ca="1"/>
        <v>6.3097858987339484</v>
      </c>
      <c r="G570" s="6">
        <f ca="1"/>
        <v>110.3790948691974</v>
      </c>
      <c r="H570" s="6">
        <f ca="1"/>
        <v>100.04682355343067</v>
      </c>
      <c r="I570" s="6">
        <f ca="1"/>
        <v>52.192790288574493</v>
      </c>
    </row>
    <row r="571" spans="1:9" x14ac:dyDescent="0.3">
      <c r="A571" s="6">
        <f ca="1"/>
        <v>112.46731145697639</v>
      </c>
      <c r="B571" s="6">
        <f ca="1"/>
        <v>101.57339566808716</v>
      </c>
      <c r="C571" s="6">
        <f ca="1"/>
        <v>239.95146787486314</v>
      </c>
      <c r="G571" s="6">
        <f ca="1"/>
        <v>82.484464393877303</v>
      </c>
      <c r="H571" s="6">
        <f ca="1"/>
        <v>99.941780057174086</v>
      </c>
      <c r="I571" s="6">
        <f ca="1"/>
        <v>64.917834281676207</v>
      </c>
    </row>
    <row r="572" spans="1:9" x14ac:dyDescent="0.3">
      <c r="A572" s="6">
        <f ca="1"/>
        <v>184.0564853043995</v>
      </c>
      <c r="B572" s="6">
        <f ca="1"/>
        <v>99.362291160433841</v>
      </c>
      <c r="C572" s="6">
        <f ca="1"/>
        <v>71.606378635336071</v>
      </c>
      <c r="G572" s="6">
        <f ca="1"/>
        <v>107.86758086572178</v>
      </c>
      <c r="H572" s="6">
        <f ca="1"/>
        <v>99.930131227404019</v>
      </c>
      <c r="I572" s="6">
        <f ca="1"/>
        <v>54.463541613264233</v>
      </c>
    </row>
    <row r="573" spans="1:9" x14ac:dyDescent="0.3">
      <c r="A573" s="6">
        <f ca="1"/>
        <v>85.605870911778354</v>
      </c>
      <c r="B573" s="6">
        <f ca="1"/>
        <v>99.525379422257544</v>
      </c>
      <c r="C573" s="6">
        <f ca="1"/>
        <v>46.636116985408634</v>
      </c>
      <c r="G573" s="6">
        <f ca="1"/>
        <v>99.838211930439172</v>
      </c>
      <c r="H573" s="6">
        <f ca="1"/>
        <v>99.78072465492852</v>
      </c>
      <c r="I573" s="6">
        <f ca="1"/>
        <v>45.37065362899213</v>
      </c>
    </row>
    <row r="574" spans="1:9" x14ac:dyDescent="0.3">
      <c r="A574" s="6">
        <f ca="1"/>
        <v>18.651195002082321</v>
      </c>
      <c r="B574" s="6">
        <f ca="1"/>
        <v>99.002497780621113</v>
      </c>
      <c r="C574" s="6">
        <f ca="1"/>
        <v>22.436454702389472</v>
      </c>
      <c r="G574" s="6">
        <f ca="1"/>
        <v>78.205069229145479</v>
      </c>
      <c r="H574" s="6">
        <f ca="1"/>
        <v>99.926190983952807</v>
      </c>
      <c r="I574" s="6">
        <f ca="1"/>
        <v>43.833214444319978</v>
      </c>
    </row>
    <row r="575" spans="1:9" x14ac:dyDescent="0.3">
      <c r="A575" s="6">
        <f ca="1"/>
        <v>182.4791070583565</v>
      </c>
      <c r="B575" s="6">
        <f ca="1"/>
        <v>98.866108425531934</v>
      </c>
      <c r="C575" s="6">
        <f ca="1"/>
        <v>18.010341522213373</v>
      </c>
      <c r="G575" s="6">
        <f ca="1"/>
        <v>92.492224390305864</v>
      </c>
      <c r="H575" s="6">
        <f ca="1"/>
        <v>99.895380073991191</v>
      </c>
      <c r="I575" s="6">
        <f ca="1"/>
        <v>51.371709198134909</v>
      </c>
    </row>
    <row r="576" spans="1:9" x14ac:dyDescent="0.3">
      <c r="A576" s="6">
        <f ca="1"/>
        <v>53.023514294228221</v>
      </c>
      <c r="B576" s="6">
        <f ca="1"/>
        <v>100.37981744829496</v>
      </c>
      <c r="C576" s="6">
        <f ca="1"/>
        <v>22.856441955981335</v>
      </c>
      <c r="G576" s="6">
        <f ca="1"/>
        <v>101.24307394538599</v>
      </c>
      <c r="H576" s="6">
        <f ca="1"/>
        <v>100.13021159788261</v>
      </c>
      <c r="I576" s="6">
        <f ca="1"/>
        <v>51.472811133395908</v>
      </c>
    </row>
    <row r="577" spans="1:9" x14ac:dyDescent="0.3">
      <c r="A577" s="6">
        <f ca="1"/>
        <v>66.119939219604888</v>
      </c>
      <c r="B577" s="6">
        <f ca="1"/>
        <v>98.922270053022899</v>
      </c>
      <c r="C577" s="6">
        <f ca="1"/>
        <v>2.6747285041187454</v>
      </c>
      <c r="G577" s="6">
        <f ca="1"/>
        <v>100.38701336421875</v>
      </c>
      <c r="H577" s="6">
        <f ca="1"/>
        <v>100.23275679326747</v>
      </c>
      <c r="I577" s="6">
        <f ca="1"/>
        <v>37.181783554074549</v>
      </c>
    </row>
    <row r="578" spans="1:9" x14ac:dyDescent="0.3">
      <c r="A578" s="6">
        <f ca="1"/>
        <v>144.96320572133411</v>
      </c>
      <c r="B578" s="6">
        <f ca="1"/>
        <v>98.316900894705171</v>
      </c>
      <c r="C578" s="6">
        <f ca="1"/>
        <v>13.734949308315953</v>
      </c>
      <c r="G578" s="6">
        <f ca="1"/>
        <v>122.32326893420874</v>
      </c>
      <c r="H578" s="6">
        <f ca="1"/>
        <v>100.17014557359818</v>
      </c>
      <c r="I578" s="6">
        <f ca="1"/>
        <v>56.278450080505152</v>
      </c>
    </row>
    <row r="579" spans="1:9" x14ac:dyDescent="0.3">
      <c r="A579" s="6">
        <f ca="1"/>
        <v>118.17998636850548</v>
      </c>
      <c r="B579" s="6">
        <f ca="1"/>
        <v>99.421004770618097</v>
      </c>
      <c r="C579" s="6">
        <f ca="1"/>
        <v>6.0011354901270776E-2</v>
      </c>
      <c r="G579" s="6">
        <f ca="1"/>
        <v>111.19873866018858</v>
      </c>
      <c r="H579" s="6">
        <f ca="1"/>
        <v>100.07216369942815</v>
      </c>
      <c r="I579" s="6">
        <f ca="1"/>
        <v>52.671595013390814</v>
      </c>
    </row>
    <row r="580" spans="1:9" x14ac:dyDescent="0.3">
      <c r="A580" s="6">
        <f ca="1"/>
        <v>39.069452782889648</v>
      </c>
      <c r="B580" s="6">
        <f ca="1"/>
        <v>98.950990058459865</v>
      </c>
      <c r="C580" s="6">
        <f ca="1"/>
        <v>208.07119742153941</v>
      </c>
      <c r="G580" s="6">
        <f ca="1"/>
        <v>100.58264446891569</v>
      </c>
      <c r="H580" s="6">
        <f ca="1"/>
        <v>100.3299922156133</v>
      </c>
      <c r="I580" s="6">
        <f ca="1"/>
        <v>48.237374429354503</v>
      </c>
    </row>
    <row r="581" spans="1:9" x14ac:dyDescent="0.3">
      <c r="A581" s="6">
        <f ca="1"/>
        <v>199.97189129363613</v>
      </c>
      <c r="B581" s="6">
        <f ca="1"/>
        <v>101.17282098250915</v>
      </c>
      <c r="C581" s="6">
        <f ca="1"/>
        <v>3.2278893496317336</v>
      </c>
      <c r="G581" s="6">
        <f ca="1"/>
        <v>99.419026583332695</v>
      </c>
      <c r="H581" s="6">
        <f ca="1"/>
        <v>99.971324931546846</v>
      </c>
      <c r="I581" s="6">
        <f ca="1"/>
        <v>54.335541497946799</v>
      </c>
    </row>
    <row r="582" spans="1:9" x14ac:dyDescent="0.3">
      <c r="A582" s="6">
        <f ca="1"/>
        <v>8.265522146072124</v>
      </c>
      <c r="B582" s="6">
        <f ca="1"/>
        <v>100.13708175576194</v>
      </c>
      <c r="C582" s="6">
        <f ca="1"/>
        <v>57.77569890557114</v>
      </c>
      <c r="G582" s="6">
        <f ca="1"/>
        <v>110.70157853901605</v>
      </c>
      <c r="H582" s="6">
        <f ca="1"/>
        <v>100.09453706143087</v>
      </c>
      <c r="I582" s="6">
        <f ca="1"/>
        <v>61.81326805632704</v>
      </c>
    </row>
    <row r="583" spans="1:9" x14ac:dyDescent="0.3">
      <c r="A583" s="6">
        <f ca="1"/>
        <v>141.10740463132356</v>
      </c>
      <c r="B583" s="6">
        <f ca="1"/>
        <v>99.221385774608592</v>
      </c>
      <c r="C583" s="6">
        <f ca="1"/>
        <v>26.711693470550617</v>
      </c>
      <c r="G583" s="6">
        <f ca="1"/>
        <v>102.17975166828936</v>
      </c>
      <c r="H583" s="6">
        <f ca="1"/>
        <v>99.677190577725241</v>
      </c>
      <c r="I583" s="6">
        <f ca="1"/>
        <v>48.013875430371222</v>
      </c>
    </row>
    <row r="584" spans="1:9" x14ac:dyDescent="0.3">
      <c r="A584" s="6">
        <f ca="1"/>
        <v>114.56187957765471</v>
      </c>
      <c r="B584" s="6">
        <f ca="1"/>
        <v>100.37705190157004</v>
      </c>
      <c r="C584" s="6">
        <f ca="1"/>
        <v>6.7905482713421952</v>
      </c>
      <c r="G584" s="6">
        <f ca="1"/>
        <v>99.559929469633644</v>
      </c>
      <c r="H584" s="6">
        <f ca="1"/>
        <v>99.956010695722128</v>
      </c>
      <c r="I584" s="6">
        <f ca="1"/>
        <v>40.156610193202823</v>
      </c>
    </row>
    <row r="585" spans="1:9" x14ac:dyDescent="0.3">
      <c r="A585" s="6">
        <f ca="1"/>
        <v>190.11559884999122</v>
      </c>
      <c r="B585" s="6">
        <f ca="1"/>
        <v>99.831613097938046</v>
      </c>
      <c r="C585" s="6">
        <f ca="1"/>
        <v>24.247218225809959</v>
      </c>
      <c r="G585" s="6">
        <f ca="1"/>
        <v>91.455007287385612</v>
      </c>
      <c r="H585" s="6">
        <f ca="1"/>
        <v>100.07251556928968</v>
      </c>
      <c r="I585" s="6">
        <f ca="1"/>
        <v>33.906367907058758</v>
      </c>
    </row>
    <row r="586" spans="1:9" x14ac:dyDescent="0.3">
      <c r="A586" s="6">
        <f ca="1"/>
        <v>140.77523065159596</v>
      </c>
      <c r="B586" s="6">
        <f ca="1"/>
        <v>98.901692999161327</v>
      </c>
      <c r="C586" s="6">
        <f ca="1"/>
        <v>42.815505455096329</v>
      </c>
      <c r="G586" s="6">
        <f ca="1"/>
        <v>97.513897015720943</v>
      </c>
      <c r="H586" s="6">
        <f ca="1"/>
        <v>99.64667045229038</v>
      </c>
      <c r="I586" s="6">
        <f ca="1"/>
        <v>64.301900300376204</v>
      </c>
    </row>
    <row r="587" spans="1:9" x14ac:dyDescent="0.3">
      <c r="A587" s="6">
        <f ca="1"/>
        <v>31.609238910740967</v>
      </c>
      <c r="B587" s="6">
        <f ca="1"/>
        <v>100.37778230613036</v>
      </c>
      <c r="C587" s="6">
        <f ca="1"/>
        <v>4.9877927973323981</v>
      </c>
      <c r="G587" s="6">
        <f ca="1"/>
        <v>96.283384424110992</v>
      </c>
      <c r="H587" s="6">
        <f ca="1"/>
        <v>99.877081188610589</v>
      </c>
      <c r="I587" s="6">
        <f ca="1"/>
        <v>39.936709678803815</v>
      </c>
    </row>
    <row r="588" spans="1:9" x14ac:dyDescent="0.3">
      <c r="A588" s="6">
        <f ca="1"/>
        <v>78.603476940974787</v>
      </c>
      <c r="B588" s="6">
        <f ca="1"/>
        <v>98.501019794891093</v>
      </c>
      <c r="C588" s="6">
        <f ca="1"/>
        <v>52.198097781605512</v>
      </c>
      <c r="G588" s="6">
        <f ca="1"/>
        <v>95.738309562703662</v>
      </c>
      <c r="H588" s="6">
        <f ca="1"/>
        <v>99.903949280277004</v>
      </c>
      <c r="I588" s="6">
        <f ca="1"/>
        <v>35.892070640567702</v>
      </c>
    </row>
    <row r="589" spans="1:9" x14ac:dyDescent="0.3">
      <c r="A589" s="6">
        <f ca="1"/>
        <v>149.8814444875872</v>
      </c>
      <c r="B589" s="6">
        <f ca="1"/>
        <v>99.796125110167125</v>
      </c>
      <c r="C589" s="6">
        <f ca="1"/>
        <v>84.410512256468465</v>
      </c>
      <c r="G589" s="6">
        <f ca="1"/>
        <v>87.118782008741434</v>
      </c>
      <c r="H589" s="6">
        <f ca="1"/>
        <v>99.806108727844048</v>
      </c>
      <c r="I589" s="6">
        <f ca="1"/>
        <v>44.34460878011835</v>
      </c>
    </row>
    <row r="590" spans="1:9" x14ac:dyDescent="0.3">
      <c r="A590" s="6">
        <f ca="1"/>
        <v>159.36077674750499</v>
      </c>
      <c r="B590" s="6">
        <f ca="1"/>
        <v>100.48870997258187</v>
      </c>
      <c r="C590" s="6">
        <f ca="1"/>
        <v>100.06487780146904</v>
      </c>
      <c r="G590" s="6">
        <f ca="1"/>
        <v>112.30736963187438</v>
      </c>
      <c r="H590" s="6">
        <f ca="1"/>
        <v>100.09200752597138</v>
      </c>
      <c r="I590" s="6">
        <f ca="1"/>
        <v>33.8318583968829</v>
      </c>
    </row>
    <row r="591" spans="1:9" x14ac:dyDescent="0.3">
      <c r="A591" s="6">
        <f ca="1"/>
        <v>37.734149875769198</v>
      </c>
      <c r="B591" s="6">
        <f ca="1"/>
        <v>98.899020659605853</v>
      </c>
      <c r="C591" s="6">
        <f ca="1"/>
        <v>178.81882720778526</v>
      </c>
      <c r="G591" s="6">
        <f ca="1"/>
        <v>99.663283128115481</v>
      </c>
      <c r="H591" s="6">
        <f ca="1"/>
        <v>99.995869782866066</v>
      </c>
      <c r="I591" s="6">
        <f ca="1"/>
        <v>61.71141402237749</v>
      </c>
    </row>
    <row r="592" spans="1:9" x14ac:dyDescent="0.3">
      <c r="A592" s="6">
        <f ca="1"/>
        <v>71.023079236145662</v>
      </c>
      <c r="B592" s="6">
        <f ca="1"/>
        <v>99.741866192404771</v>
      </c>
      <c r="C592" s="6">
        <f ca="1"/>
        <v>3.5258680227883406</v>
      </c>
      <c r="G592" s="6">
        <f ca="1"/>
        <v>98.209811470523562</v>
      </c>
      <c r="H592" s="6">
        <f ca="1"/>
        <v>99.810968712287135</v>
      </c>
      <c r="I592" s="6">
        <f ca="1"/>
        <v>57.592699717061713</v>
      </c>
    </row>
    <row r="593" spans="1:9" x14ac:dyDescent="0.3">
      <c r="A593" s="6">
        <f ca="1"/>
        <v>170.56359217757441</v>
      </c>
      <c r="B593" s="6">
        <f ca="1"/>
        <v>99.215132028545781</v>
      </c>
      <c r="C593" s="6">
        <f ca="1"/>
        <v>195.15145020873052</v>
      </c>
      <c r="G593" s="6">
        <f ca="1"/>
        <v>80.709665282384094</v>
      </c>
      <c r="H593" s="6">
        <f ca="1"/>
        <v>99.75853569548832</v>
      </c>
      <c r="I593" s="6">
        <f ca="1"/>
        <v>42.090091212306312</v>
      </c>
    </row>
    <row r="594" spans="1:9" x14ac:dyDescent="0.3">
      <c r="A594" s="6">
        <f ca="1"/>
        <v>82.885109381824677</v>
      </c>
      <c r="B594" s="6">
        <f ca="1"/>
        <v>98.552760671651114</v>
      </c>
      <c r="C594" s="6">
        <f ca="1"/>
        <v>92.406429112866363</v>
      </c>
      <c r="G594" s="6">
        <f ca="1"/>
        <v>123.32217987487714</v>
      </c>
      <c r="H594" s="6">
        <f ca="1"/>
        <v>99.97915985929265</v>
      </c>
      <c r="I594" s="6">
        <f ca="1"/>
        <v>32.140213064951034</v>
      </c>
    </row>
    <row r="595" spans="1:9" x14ac:dyDescent="0.3">
      <c r="A595" s="6">
        <f ca="1"/>
        <v>177.69793897744486</v>
      </c>
      <c r="B595" s="6">
        <f ca="1"/>
        <v>98.087467426308052</v>
      </c>
      <c r="C595" s="6">
        <f ca="1"/>
        <v>76.025228780266858</v>
      </c>
      <c r="G595" s="6">
        <f ca="1"/>
        <v>87.77980123521759</v>
      </c>
      <c r="H595" s="6">
        <f ca="1"/>
        <v>99.911289394898958</v>
      </c>
      <c r="I595" s="6">
        <f ca="1"/>
        <v>53.418778453404016</v>
      </c>
    </row>
    <row r="596" spans="1:9" x14ac:dyDescent="0.3">
      <c r="A596" s="6">
        <f ca="1"/>
        <v>1.3567485410350688</v>
      </c>
      <c r="B596" s="6">
        <f ca="1"/>
        <v>100.79848752129178</v>
      </c>
      <c r="C596" s="6">
        <f ca="1"/>
        <v>46.117379965432015</v>
      </c>
      <c r="G596" s="6">
        <f ca="1"/>
        <v>109.69199010836562</v>
      </c>
      <c r="H596" s="6">
        <f ca="1"/>
        <v>100.0492403317801</v>
      </c>
      <c r="I596" s="6">
        <f ca="1"/>
        <v>52.49164406425556</v>
      </c>
    </row>
    <row r="597" spans="1:9" x14ac:dyDescent="0.3">
      <c r="A597" s="6">
        <f ca="1"/>
        <v>48.925294769673442</v>
      </c>
      <c r="B597" s="6">
        <f ca="1"/>
        <v>99.458819385843597</v>
      </c>
      <c r="C597" s="6">
        <f ca="1"/>
        <v>3.5425760391868741</v>
      </c>
      <c r="G597" s="6">
        <f ca="1"/>
        <v>102.46297105127807</v>
      </c>
      <c r="H597" s="6">
        <f ca="1"/>
        <v>99.955333813576161</v>
      </c>
      <c r="I597" s="6">
        <f ca="1"/>
        <v>43.726101976011371</v>
      </c>
    </row>
    <row r="598" spans="1:9" x14ac:dyDescent="0.3">
      <c r="A598" s="6">
        <f ca="1"/>
        <v>6.3840883153240213</v>
      </c>
      <c r="B598" s="6">
        <f ca="1"/>
        <v>99.322423247846828</v>
      </c>
      <c r="C598" s="6">
        <f ca="1"/>
        <v>2.3054629860403688</v>
      </c>
      <c r="G598" s="6">
        <f ca="1"/>
        <v>99.196381354781337</v>
      </c>
      <c r="H598" s="6">
        <f ca="1"/>
        <v>99.968038467802174</v>
      </c>
      <c r="I598" s="6">
        <f ca="1"/>
        <v>45.053497952656052</v>
      </c>
    </row>
    <row r="599" spans="1:9" x14ac:dyDescent="0.3">
      <c r="A599" s="6">
        <f ca="1"/>
        <v>72.090548102980591</v>
      </c>
      <c r="B599" s="6">
        <f ca="1"/>
        <v>101.09156404282841</v>
      </c>
      <c r="C599" s="6">
        <f ca="1"/>
        <v>143.97284675017187</v>
      </c>
      <c r="G599" s="6">
        <f ca="1"/>
        <v>104.4107902437561</v>
      </c>
      <c r="H599" s="6">
        <f ca="1"/>
        <v>99.979474779649152</v>
      </c>
      <c r="I599" s="6">
        <f ca="1"/>
        <v>48.562173734990282</v>
      </c>
    </row>
    <row r="600" spans="1:9" x14ac:dyDescent="0.3">
      <c r="A600" s="6">
        <f ca="1"/>
        <v>7.4525381230187371</v>
      </c>
      <c r="B600" s="6">
        <f ca="1"/>
        <v>99.653909316647884</v>
      </c>
      <c r="C600" s="6">
        <f ca="1"/>
        <v>22.130870900769068</v>
      </c>
      <c r="G600" s="6">
        <f ca="1"/>
        <v>105.8947254775757</v>
      </c>
      <c r="H600" s="6">
        <f ca="1"/>
        <v>100.1049245301793</v>
      </c>
      <c r="I600" s="6">
        <f ca="1"/>
        <v>43.512294170086584</v>
      </c>
    </row>
    <row r="601" spans="1:9" x14ac:dyDescent="0.3">
      <c r="A601" s="6">
        <f ca="1"/>
        <v>41.500971619577868</v>
      </c>
      <c r="B601" s="6">
        <f ca="1"/>
        <v>102.24313656877757</v>
      </c>
      <c r="C601" s="6">
        <f ca="1"/>
        <v>46.672510433032372</v>
      </c>
      <c r="G601" s="6">
        <f ca="1"/>
        <v>96.193352243590013</v>
      </c>
      <c r="H601" s="6">
        <f ca="1"/>
        <v>99.881083921324446</v>
      </c>
      <c r="I601" s="6">
        <f ca="1"/>
        <v>47.183114907886861</v>
      </c>
    </row>
    <row r="602" spans="1:9" x14ac:dyDescent="0.3">
      <c r="A602" s="6">
        <f ca="1"/>
        <v>160.05624765627013</v>
      </c>
      <c r="B602" s="6">
        <f ca="1"/>
        <v>98.899680007013714</v>
      </c>
      <c r="C602" s="6">
        <f ca="1"/>
        <v>1.1083265448355477</v>
      </c>
      <c r="G602" s="6">
        <f ca="1"/>
        <v>91.689101661924823</v>
      </c>
      <c r="H602" s="6">
        <f ca="1"/>
        <v>99.869039297728278</v>
      </c>
      <c r="I602" s="6">
        <f ca="1"/>
        <v>44.237204819153717</v>
      </c>
    </row>
    <row r="603" spans="1:9" x14ac:dyDescent="0.3">
      <c r="A603" s="6">
        <f ca="1"/>
        <v>195.59209203167481</v>
      </c>
      <c r="B603" s="6">
        <f ca="1"/>
        <v>101.72311324861269</v>
      </c>
      <c r="C603" s="6">
        <f ca="1"/>
        <v>8.4112351189430736</v>
      </c>
      <c r="G603" s="6">
        <f ca="1"/>
        <v>111.30729034505217</v>
      </c>
      <c r="H603" s="6">
        <f ca="1"/>
        <v>100.11439836338705</v>
      </c>
      <c r="I603" s="6">
        <f ca="1"/>
        <v>46.850414771261846</v>
      </c>
    </row>
    <row r="604" spans="1:9" x14ac:dyDescent="0.3">
      <c r="A604" s="6">
        <f ca="1"/>
        <v>133.60364376796218</v>
      </c>
      <c r="B604" s="6">
        <f ca="1"/>
        <v>99.719759953860887</v>
      </c>
      <c r="C604" s="6">
        <f ca="1"/>
        <v>52.531007126552467</v>
      </c>
      <c r="G604" s="6">
        <f ca="1"/>
        <v>92.950138649262854</v>
      </c>
      <c r="H604" s="6">
        <f ca="1"/>
        <v>99.730762620926285</v>
      </c>
      <c r="I604" s="6">
        <f ca="1"/>
        <v>47.813623507284767</v>
      </c>
    </row>
    <row r="605" spans="1:9" x14ac:dyDescent="0.3">
      <c r="A605" s="6">
        <f ca="1"/>
        <v>57.560282073541998</v>
      </c>
      <c r="B605" s="6">
        <f ca="1"/>
        <v>100.41216014681982</v>
      </c>
      <c r="C605" s="6">
        <f ca="1"/>
        <v>60.964138203041394</v>
      </c>
      <c r="G605" s="6">
        <f ca="1"/>
        <v>98.559727640618064</v>
      </c>
      <c r="H605" s="6">
        <f ca="1"/>
        <v>99.88008772039008</v>
      </c>
      <c r="I605" s="6">
        <f ca="1"/>
        <v>43.327284194961067</v>
      </c>
    </row>
    <row r="606" spans="1:9" x14ac:dyDescent="0.3">
      <c r="A606" s="6">
        <f ca="1"/>
        <v>127.70424903970547</v>
      </c>
      <c r="B606" s="6">
        <f ca="1"/>
        <v>100.33640568584441</v>
      </c>
      <c r="C606" s="6">
        <f ca="1"/>
        <v>20.162602568523905</v>
      </c>
      <c r="G606" s="6">
        <f ca="1"/>
        <v>94.968067406449876</v>
      </c>
      <c r="H606" s="6">
        <f ca="1"/>
        <v>100.0344274667341</v>
      </c>
      <c r="I606" s="6">
        <f ca="1"/>
        <v>62.697497796006495</v>
      </c>
    </row>
    <row r="607" spans="1:9" x14ac:dyDescent="0.3">
      <c r="A607" s="6">
        <f ca="1"/>
        <v>71.542808118189299</v>
      </c>
      <c r="B607" s="6">
        <f ca="1"/>
        <v>101.11997617102817</v>
      </c>
      <c r="C607" s="6">
        <f ca="1"/>
        <v>102.64162455273917</v>
      </c>
      <c r="G607" s="6">
        <f ca="1"/>
        <v>112.03897274293712</v>
      </c>
      <c r="H607" s="6">
        <f ca="1"/>
        <v>100.07612067148661</v>
      </c>
      <c r="I607" s="6">
        <f ca="1"/>
        <v>57.196984398079252</v>
      </c>
    </row>
    <row r="608" spans="1:9" x14ac:dyDescent="0.3">
      <c r="A608" s="6">
        <f ca="1"/>
        <v>108.92520591138731</v>
      </c>
      <c r="B608" s="6">
        <f ca="1"/>
        <v>99.575771078051517</v>
      </c>
      <c r="C608" s="6">
        <f ca="1"/>
        <v>42.582493234678125</v>
      </c>
      <c r="G608" s="6">
        <f ca="1"/>
        <v>108.59916890152695</v>
      </c>
      <c r="H608" s="6">
        <f ca="1"/>
        <v>99.705187537441176</v>
      </c>
      <c r="I608" s="6">
        <f ca="1"/>
        <v>28.405364519774746</v>
      </c>
    </row>
    <row r="609" spans="1:9" x14ac:dyDescent="0.3">
      <c r="A609" s="6">
        <f ca="1"/>
        <v>61.368869130504365</v>
      </c>
      <c r="B609" s="6">
        <f ca="1"/>
        <v>101.02791848237007</v>
      </c>
      <c r="C609" s="6">
        <f ca="1"/>
        <v>44.093863810664622</v>
      </c>
      <c r="G609" s="6">
        <f ca="1"/>
        <v>77.875666876018656</v>
      </c>
      <c r="H609" s="6">
        <f ca="1"/>
        <v>99.972039989494363</v>
      </c>
      <c r="I609" s="6">
        <f ca="1"/>
        <v>49.408704581777805</v>
      </c>
    </row>
    <row r="610" spans="1:9" x14ac:dyDescent="0.3">
      <c r="A610" s="6">
        <f ca="1"/>
        <v>88.80999317841507</v>
      </c>
      <c r="B610" s="6">
        <f ca="1"/>
        <v>99.436416557298543</v>
      </c>
      <c r="C610" s="6">
        <f ca="1"/>
        <v>3.0288104178343653</v>
      </c>
      <c r="G610" s="6">
        <f ca="1"/>
        <v>104.4047238379982</v>
      </c>
      <c r="H610" s="6">
        <f ca="1"/>
        <v>99.694558781662465</v>
      </c>
      <c r="I610" s="6">
        <f ca="1"/>
        <v>38.543812861749494</v>
      </c>
    </row>
    <row r="611" spans="1:9" x14ac:dyDescent="0.3">
      <c r="A611" s="6">
        <f ca="1"/>
        <v>26.73340533156745</v>
      </c>
      <c r="B611" s="6">
        <f ca="1"/>
        <v>99.479491205367168</v>
      </c>
      <c r="C611" s="6">
        <f ca="1"/>
        <v>20.409830262613326</v>
      </c>
      <c r="G611" s="6">
        <f ca="1"/>
        <v>108.50820488318666</v>
      </c>
      <c r="H611" s="6">
        <f ca="1"/>
        <v>100.24524943980755</v>
      </c>
      <c r="I611" s="6">
        <f ca="1"/>
        <v>60.831824369805609</v>
      </c>
    </row>
    <row r="612" spans="1:9" x14ac:dyDescent="0.3">
      <c r="A612" s="6">
        <f ca="1"/>
        <v>160.87912418650555</v>
      </c>
      <c r="B612" s="6">
        <f ca="1"/>
        <v>99.569596987399095</v>
      </c>
      <c r="C612" s="6">
        <f ca="1"/>
        <v>2.3611326523950193</v>
      </c>
      <c r="G612" s="6">
        <f ca="1"/>
        <v>83.919895491384167</v>
      </c>
      <c r="H612" s="6">
        <f ca="1"/>
        <v>99.805635424959974</v>
      </c>
      <c r="I612" s="6">
        <f ca="1"/>
        <v>43.202385496883807</v>
      </c>
    </row>
    <row r="613" spans="1:9" x14ac:dyDescent="0.3">
      <c r="A613" s="6">
        <f ca="1"/>
        <v>84.786127506720007</v>
      </c>
      <c r="B613" s="6">
        <f ca="1"/>
        <v>98.079149302175296</v>
      </c>
      <c r="C613" s="6">
        <f ca="1"/>
        <v>41.038073621254426</v>
      </c>
      <c r="G613" s="6">
        <f ca="1"/>
        <v>90.396264986309404</v>
      </c>
      <c r="H613" s="6">
        <f ca="1"/>
        <v>99.77028443496198</v>
      </c>
      <c r="I613" s="6">
        <f ca="1"/>
        <v>57.987094963992753</v>
      </c>
    </row>
    <row r="614" spans="1:9" x14ac:dyDescent="0.3">
      <c r="A614" s="6">
        <f ca="1"/>
        <v>64.152112546032924</v>
      </c>
      <c r="B614" s="6">
        <f ca="1"/>
        <v>100.38575586585748</v>
      </c>
      <c r="C614" s="6">
        <f ca="1"/>
        <v>46.485723675801935</v>
      </c>
      <c r="G614" s="6">
        <f ca="1"/>
        <v>109.03981624497094</v>
      </c>
      <c r="H614" s="6">
        <f ca="1"/>
        <v>99.952944219373876</v>
      </c>
      <c r="I614" s="6">
        <f ca="1"/>
        <v>42.131301427179061</v>
      </c>
    </row>
    <row r="615" spans="1:9" x14ac:dyDescent="0.3">
      <c r="A615" s="6">
        <f ca="1"/>
        <v>158.63545566894604</v>
      </c>
      <c r="B615" s="6">
        <f ca="1"/>
        <v>100.63255426390613</v>
      </c>
      <c r="C615" s="6">
        <f ca="1"/>
        <v>7.6188826762166828</v>
      </c>
      <c r="G615" s="6">
        <f ca="1"/>
        <v>90.174371894812708</v>
      </c>
      <c r="H615" s="6">
        <f ca="1"/>
        <v>100.051235913616</v>
      </c>
      <c r="I615" s="6">
        <f ca="1"/>
        <v>48.528616572078022</v>
      </c>
    </row>
    <row r="616" spans="1:9" x14ac:dyDescent="0.3">
      <c r="A616" s="6">
        <f ca="1"/>
        <v>79.12178762957916</v>
      </c>
      <c r="B616" s="6">
        <f ca="1"/>
        <v>99.841079559492016</v>
      </c>
      <c r="C616" s="6">
        <f ca="1"/>
        <v>6.8337599235147266</v>
      </c>
      <c r="G616" s="6">
        <f ca="1"/>
        <v>89.382276810091852</v>
      </c>
      <c r="H616" s="6">
        <f ca="1"/>
        <v>100.07291901038565</v>
      </c>
      <c r="I616" s="6">
        <f ca="1"/>
        <v>50.233906675073591</v>
      </c>
    </row>
    <row r="617" spans="1:9" x14ac:dyDescent="0.3">
      <c r="A617" s="6">
        <f ca="1"/>
        <v>89.959146632280749</v>
      </c>
      <c r="B617" s="6">
        <f ca="1"/>
        <v>100.87361273886935</v>
      </c>
      <c r="C617" s="6">
        <f ca="1"/>
        <v>23.722868166904362</v>
      </c>
      <c r="G617" s="6">
        <f ca="1"/>
        <v>85.790585328110097</v>
      </c>
      <c r="H617" s="6">
        <f ca="1"/>
        <v>100.09026835230809</v>
      </c>
      <c r="I617" s="6">
        <f ca="1"/>
        <v>63.671136231136607</v>
      </c>
    </row>
    <row r="618" spans="1:9" x14ac:dyDescent="0.3">
      <c r="A618" s="6">
        <f ca="1"/>
        <v>172.13047579621593</v>
      </c>
      <c r="B618" s="6">
        <f ca="1"/>
        <v>99.633662710576189</v>
      </c>
      <c r="C618" s="6">
        <f ca="1"/>
        <v>25.317564878638617</v>
      </c>
      <c r="G618" s="6">
        <f ca="1"/>
        <v>96.66582409686076</v>
      </c>
      <c r="H618" s="6">
        <f ca="1"/>
        <v>99.895455069236434</v>
      </c>
      <c r="I618" s="6">
        <f ca="1"/>
        <v>52.62830053644322</v>
      </c>
    </row>
    <row r="619" spans="1:9" x14ac:dyDescent="0.3">
      <c r="A619" s="6">
        <f ca="1"/>
        <v>44.992825786927867</v>
      </c>
      <c r="B619" s="6">
        <f ca="1"/>
        <v>102.58628353533905</v>
      </c>
      <c r="C619" s="6">
        <f ca="1"/>
        <v>39.538448426811925</v>
      </c>
      <c r="G619" s="6">
        <f ca="1"/>
        <v>100.34743080784104</v>
      </c>
      <c r="H619" s="6">
        <f ca="1"/>
        <v>100.09067318215851</v>
      </c>
      <c r="I619" s="6">
        <f ca="1"/>
        <v>50.586063759353983</v>
      </c>
    </row>
    <row r="620" spans="1:9" x14ac:dyDescent="0.3">
      <c r="A620" s="6">
        <f ca="1"/>
        <v>26.555568699128472</v>
      </c>
      <c r="B620" s="6">
        <f ca="1"/>
        <v>99.031919558144807</v>
      </c>
      <c r="C620" s="6">
        <f ca="1"/>
        <v>7.0617735023044723</v>
      </c>
      <c r="G620" s="6">
        <f ca="1"/>
        <v>98.011694425074978</v>
      </c>
      <c r="H620" s="6">
        <f ca="1"/>
        <v>99.653530507273715</v>
      </c>
      <c r="I620" s="6">
        <f ca="1"/>
        <v>33.113811848444371</v>
      </c>
    </row>
    <row r="621" spans="1:9" x14ac:dyDescent="0.3">
      <c r="A621" s="6">
        <f ca="1"/>
        <v>168.05258926817137</v>
      </c>
      <c r="B621" s="6">
        <f ca="1"/>
        <v>101.37558928992782</v>
      </c>
      <c r="C621" s="6">
        <f ca="1"/>
        <v>21.134153942425968</v>
      </c>
      <c r="G621" s="6">
        <f ca="1"/>
        <v>93.296207701355669</v>
      </c>
      <c r="H621" s="6">
        <f ca="1"/>
        <v>100.10341917382848</v>
      </c>
      <c r="I621" s="6">
        <f ca="1"/>
        <v>52.023345476598848</v>
      </c>
    </row>
    <row r="622" spans="1:9" x14ac:dyDescent="0.3">
      <c r="A622" s="6">
        <f ca="1"/>
        <v>124.34010080815874</v>
      </c>
      <c r="B622" s="6">
        <f ca="1"/>
        <v>98.734894529626544</v>
      </c>
      <c r="C622" s="6">
        <f ca="1"/>
        <v>177.28094457547189</v>
      </c>
      <c r="G622" s="6">
        <f ca="1"/>
        <v>94.677537199189459</v>
      </c>
      <c r="H622" s="6">
        <f ca="1"/>
        <v>100.08486440582693</v>
      </c>
      <c r="I622" s="6">
        <f ca="1"/>
        <v>32.663989371703352</v>
      </c>
    </row>
    <row r="623" spans="1:9" x14ac:dyDescent="0.3">
      <c r="A623" s="6">
        <f ca="1"/>
        <v>188.61789170463666</v>
      </c>
      <c r="B623" s="6">
        <f ca="1"/>
        <v>99.224290383687929</v>
      </c>
      <c r="C623" s="6">
        <f ca="1"/>
        <v>11.196068393491519</v>
      </c>
      <c r="G623" s="6">
        <f ca="1"/>
        <v>105.96864273758882</v>
      </c>
      <c r="H623" s="6">
        <f ca="1"/>
        <v>100.11845278018704</v>
      </c>
      <c r="I623" s="6">
        <f ca="1"/>
        <v>41.638234301024333</v>
      </c>
    </row>
    <row r="624" spans="1:9" x14ac:dyDescent="0.3">
      <c r="A624" s="6">
        <f ca="1"/>
        <v>69.660995384684952</v>
      </c>
      <c r="B624" s="6">
        <f ca="1"/>
        <v>98.874371545249332</v>
      </c>
      <c r="C624" s="6">
        <f ca="1"/>
        <v>23.811017886465965</v>
      </c>
      <c r="G624" s="6">
        <f ca="1"/>
        <v>96.676396824198051</v>
      </c>
      <c r="H624" s="6">
        <f ca="1"/>
        <v>99.97019565292122</v>
      </c>
      <c r="I624" s="6">
        <f ca="1"/>
        <v>53.901952476657613</v>
      </c>
    </row>
    <row r="625" spans="1:9" x14ac:dyDescent="0.3">
      <c r="A625" s="6">
        <f ca="1"/>
        <v>114.79463907128911</v>
      </c>
      <c r="B625" s="6">
        <f ca="1"/>
        <v>100.31425616620956</v>
      </c>
      <c r="C625" s="6">
        <f ca="1"/>
        <v>36.505477524960931</v>
      </c>
      <c r="G625" s="6">
        <f ca="1"/>
        <v>94.387502931209454</v>
      </c>
      <c r="H625" s="6">
        <f ca="1"/>
        <v>99.941949116049202</v>
      </c>
      <c r="I625" s="6">
        <f ca="1"/>
        <v>40.220456721119952</v>
      </c>
    </row>
    <row r="626" spans="1:9" x14ac:dyDescent="0.3">
      <c r="A626" s="6">
        <f ca="1"/>
        <v>43.780422399052824</v>
      </c>
      <c r="B626" s="6">
        <f ca="1"/>
        <v>99.657358578914597</v>
      </c>
      <c r="C626" s="6">
        <f ca="1"/>
        <v>31.555800420457501</v>
      </c>
      <c r="G626" s="6">
        <f ca="1"/>
        <v>100.71912266351276</v>
      </c>
      <c r="H626" s="6">
        <f ca="1"/>
        <v>99.902931993339607</v>
      </c>
      <c r="I626" s="6">
        <f ca="1"/>
        <v>62.475093093550036</v>
      </c>
    </row>
    <row r="627" spans="1:9" x14ac:dyDescent="0.3">
      <c r="A627" s="6">
        <f ca="1"/>
        <v>117.84329243437033</v>
      </c>
      <c r="B627" s="6">
        <f ca="1"/>
        <v>100.10789316826694</v>
      </c>
      <c r="C627" s="6">
        <f ca="1"/>
        <v>165.24751829110792</v>
      </c>
      <c r="G627" s="6">
        <f ca="1"/>
        <v>100.9442008587279</v>
      </c>
      <c r="H627" s="6">
        <f ca="1"/>
        <v>100.08067167617449</v>
      </c>
      <c r="I627" s="6">
        <f ca="1"/>
        <v>38.993456181034475</v>
      </c>
    </row>
    <row r="628" spans="1:9" x14ac:dyDescent="0.3">
      <c r="A628" s="6">
        <f ca="1"/>
        <v>87.729466203971512</v>
      </c>
      <c r="B628" s="6">
        <f ca="1"/>
        <v>101.82036476076139</v>
      </c>
      <c r="C628" s="6">
        <f ca="1"/>
        <v>36.141846257685195</v>
      </c>
      <c r="G628" s="6">
        <f ca="1"/>
        <v>103.18140309554614</v>
      </c>
      <c r="H628" s="6">
        <f ca="1"/>
        <v>99.854176966835311</v>
      </c>
      <c r="I628" s="6">
        <f ca="1"/>
        <v>41.517183801728024</v>
      </c>
    </row>
    <row r="629" spans="1:9" x14ac:dyDescent="0.3">
      <c r="A629" s="6">
        <f ca="1"/>
        <v>123.84131241150951</v>
      </c>
      <c r="B629" s="6">
        <f ca="1"/>
        <v>100.34213874026941</v>
      </c>
      <c r="C629" s="6">
        <f ca="1"/>
        <v>64.455396902913094</v>
      </c>
      <c r="G629" s="6">
        <f ca="1"/>
        <v>101.80079166589366</v>
      </c>
      <c r="H629" s="6">
        <f ca="1"/>
        <v>99.583094333448415</v>
      </c>
      <c r="I629" s="6">
        <f ca="1"/>
        <v>35.24856159085595</v>
      </c>
    </row>
    <row r="630" spans="1:9" x14ac:dyDescent="0.3">
      <c r="A630" s="6">
        <f ca="1"/>
        <v>80.065493429766704</v>
      </c>
      <c r="B630" s="6">
        <f ca="1"/>
        <v>99.115100936844755</v>
      </c>
      <c r="C630" s="6">
        <f ca="1"/>
        <v>59.378911826027434</v>
      </c>
      <c r="G630" s="6">
        <f ca="1"/>
        <v>109.68651233075799</v>
      </c>
      <c r="H630" s="6">
        <f ca="1"/>
        <v>100.22592477501991</v>
      </c>
      <c r="I630" s="6">
        <f ca="1"/>
        <v>61.771384364725627</v>
      </c>
    </row>
    <row r="631" spans="1:9" x14ac:dyDescent="0.3">
      <c r="A631" s="6">
        <f ca="1"/>
        <v>163.3677438987896</v>
      </c>
      <c r="B631" s="6">
        <f ca="1"/>
        <v>101.87787792110055</v>
      </c>
      <c r="C631" s="6">
        <f ca="1"/>
        <v>45.893828543876985</v>
      </c>
      <c r="G631" s="6">
        <f ca="1"/>
        <v>106.35338200842001</v>
      </c>
      <c r="H631" s="6">
        <f ca="1"/>
        <v>99.974687095913239</v>
      </c>
      <c r="I631" s="6">
        <f ca="1"/>
        <v>38.221109449098826</v>
      </c>
    </row>
    <row r="632" spans="1:9" x14ac:dyDescent="0.3">
      <c r="A632" s="6">
        <f ca="1"/>
        <v>120.62521070130062</v>
      </c>
      <c r="B632" s="6">
        <f ca="1"/>
        <v>99.655744618350425</v>
      </c>
      <c r="C632" s="6">
        <f ca="1"/>
        <v>66.146786400565276</v>
      </c>
      <c r="G632" s="6">
        <f ca="1"/>
        <v>92.717060538971978</v>
      </c>
      <c r="H632" s="6">
        <f ca="1"/>
        <v>99.910815369394484</v>
      </c>
      <c r="I632" s="6">
        <f ca="1"/>
        <v>37.141134014106754</v>
      </c>
    </row>
    <row r="633" spans="1:9" x14ac:dyDescent="0.3">
      <c r="A633" s="6">
        <f ca="1"/>
        <v>122.544361157534</v>
      </c>
      <c r="B633" s="6">
        <f ca="1"/>
        <v>101.71649930967899</v>
      </c>
      <c r="C633" s="6">
        <f ca="1"/>
        <v>7.9093766242949366</v>
      </c>
      <c r="G633" s="6">
        <f ca="1"/>
        <v>99.471898468510659</v>
      </c>
      <c r="H633" s="6">
        <f ca="1"/>
        <v>99.904982989087571</v>
      </c>
      <c r="I633" s="6">
        <f ca="1"/>
        <v>45.492567416119002</v>
      </c>
    </row>
    <row r="634" spans="1:9" x14ac:dyDescent="0.3">
      <c r="A634" s="6">
        <f ca="1"/>
        <v>3.9226087936612863</v>
      </c>
      <c r="B634" s="6">
        <f ca="1"/>
        <v>99.688926052874137</v>
      </c>
      <c r="C634" s="6">
        <f ca="1"/>
        <v>72.137044325311109</v>
      </c>
      <c r="G634" s="6">
        <f ca="1"/>
        <v>111.14504445149235</v>
      </c>
      <c r="H634" s="6">
        <f ca="1"/>
        <v>99.514527992585002</v>
      </c>
      <c r="I634" s="6">
        <f ca="1"/>
        <v>40.383525072138212</v>
      </c>
    </row>
    <row r="635" spans="1:9" x14ac:dyDescent="0.3">
      <c r="A635" s="6">
        <f ca="1"/>
        <v>58.595146735474167</v>
      </c>
      <c r="B635" s="6">
        <f ca="1"/>
        <v>100.55142152706841</v>
      </c>
      <c r="C635" s="6">
        <f ca="1"/>
        <v>18.680398763268812</v>
      </c>
      <c r="G635" s="6">
        <f ca="1"/>
        <v>93.266721359579165</v>
      </c>
      <c r="H635" s="6">
        <f ca="1"/>
        <v>100.21248505297378</v>
      </c>
      <c r="I635" s="6">
        <f ca="1"/>
        <v>56.915052677606688</v>
      </c>
    </row>
    <row r="636" spans="1:9" x14ac:dyDescent="0.3">
      <c r="A636" s="6">
        <f ca="1"/>
        <v>170.90431995612323</v>
      </c>
      <c r="B636" s="6">
        <f ca="1"/>
        <v>100.18403103055094</v>
      </c>
      <c r="C636" s="6">
        <f ca="1"/>
        <v>12.593727531161509</v>
      </c>
      <c r="G636" s="6">
        <f ca="1"/>
        <v>121.90896323251494</v>
      </c>
      <c r="H636" s="6">
        <f ca="1"/>
        <v>100.12459491455304</v>
      </c>
      <c r="I636" s="6">
        <f ca="1"/>
        <v>56.354556866541216</v>
      </c>
    </row>
    <row r="637" spans="1:9" x14ac:dyDescent="0.3">
      <c r="A637" s="6">
        <f ca="1"/>
        <v>86.970144864771143</v>
      </c>
      <c r="B637" s="6">
        <f ca="1"/>
        <v>100.37912556948451</v>
      </c>
      <c r="C637" s="6">
        <f ca="1"/>
        <v>86.083101938355355</v>
      </c>
      <c r="G637" s="6">
        <f ca="1"/>
        <v>88.045169137364354</v>
      </c>
      <c r="H637" s="6">
        <f ca="1"/>
        <v>100.27737110411259</v>
      </c>
      <c r="I637" s="6">
        <f ca="1"/>
        <v>48.071287276182673</v>
      </c>
    </row>
    <row r="638" spans="1:9" x14ac:dyDescent="0.3">
      <c r="A638" s="6">
        <f ca="1"/>
        <v>39.881712003321645</v>
      </c>
      <c r="B638" s="6">
        <f ca="1"/>
        <v>100.53538477129557</v>
      </c>
      <c r="C638" s="6">
        <f ca="1"/>
        <v>83.262949792950451</v>
      </c>
      <c r="G638" s="6">
        <f ca="1"/>
        <v>84.281254263094738</v>
      </c>
      <c r="H638" s="6">
        <f ca="1"/>
        <v>100.00351887565454</v>
      </c>
      <c r="I638" s="6">
        <f ca="1"/>
        <v>45.672627020117581</v>
      </c>
    </row>
    <row r="639" spans="1:9" x14ac:dyDescent="0.3">
      <c r="A639" s="6">
        <f ca="1"/>
        <v>179.22940416796465</v>
      </c>
      <c r="B639" s="6">
        <f ca="1"/>
        <v>101.02618597646814</v>
      </c>
      <c r="C639" s="6">
        <f ca="1"/>
        <v>19.978386994953024</v>
      </c>
      <c r="G639" s="6">
        <f ca="1"/>
        <v>118.2433024179639</v>
      </c>
      <c r="H639" s="6">
        <f ca="1"/>
        <v>99.721562558183322</v>
      </c>
      <c r="I639" s="6">
        <f ca="1"/>
        <v>38.609184258546527</v>
      </c>
    </row>
    <row r="640" spans="1:9" x14ac:dyDescent="0.3">
      <c r="A640" s="6">
        <f ca="1"/>
        <v>134.96861120276373</v>
      </c>
      <c r="B640" s="6">
        <f ca="1"/>
        <v>103.79207080775596</v>
      </c>
      <c r="C640" s="6">
        <f ca="1"/>
        <v>7.9036164739360855</v>
      </c>
      <c r="G640" s="6">
        <f ca="1"/>
        <v>79.706863569198461</v>
      </c>
      <c r="H640" s="6">
        <f ca="1"/>
        <v>99.846769638544359</v>
      </c>
      <c r="I640" s="6">
        <f ca="1"/>
        <v>39.022759630372704</v>
      </c>
    </row>
    <row r="641" spans="1:9" x14ac:dyDescent="0.3">
      <c r="A641" s="6">
        <f ca="1"/>
        <v>30.131688415085911</v>
      </c>
      <c r="B641" s="6">
        <f ca="1"/>
        <v>98.686591552163364</v>
      </c>
      <c r="C641" s="6">
        <f ca="1"/>
        <v>47.547942878331838</v>
      </c>
      <c r="G641" s="6">
        <f ca="1"/>
        <v>88.35916430054148</v>
      </c>
      <c r="H641" s="6">
        <f ca="1"/>
        <v>99.812531066398051</v>
      </c>
      <c r="I641" s="6">
        <f ca="1"/>
        <v>57.643456613511425</v>
      </c>
    </row>
    <row r="642" spans="1:9" x14ac:dyDescent="0.3">
      <c r="A642" s="6">
        <f ca="1"/>
        <v>2.4760967829498881</v>
      </c>
      <c r="B642" s="6">
        <f ca="1"/>
        <v>98.679684207630686</v>
      </c>
      <c r="C642" s="6">
        <f ca="1"/>
        <v>95.948422214204925</v>
      </c>
      <c r="G642" s="6">
        <f ca="1"/>
        <v>92.095831795130522</v>
      </c>
      <c r="H642" s="6">
        <f ca="1"/>
        <v>100.00084948105645</v>
      </c>
      <c r="I642" s="6">
        <f ca="1"/>
        <v>31.067021252427775</v>
      </c>
    </row>
    <row r="643" spans="1:9" x14ac:dyDescent="0.3">
      <c r="A643" s="6">
        <f ca="1"/>
        <v>132.66658233060249</v>
      </c>
      <c r="B643" s="6">
        <f ca="1"/>
        <v>101.05656805655325</v>
      </c>
      <c r="C643" s="6">
        <f ca="1"/>
        <v>59.48596156974353</v>
      </c>
      <c r="G643" s="6">
        <f ca="1"/>
        <v>90.508864048764195</v>
      </c>
      <c r="H643" s="6">
        <f ca="1"/>
        <v>99.659853258920904</v>
      </c>
      <c r="I643" s="6">
        <f ca="1"/>
        <v>43.856548765953512</v>
      </c>
    </row>
    <row r="644" spans="1:9" x14ac:dyDescent="0.3">
      <c r="A644" s="6">
        <f ca="1"/>
        <v>71.059155024807509</v>
      </c>
      <c r="B644" s="6">
        <f ca="1"/>
        <v>97.44821626206587</v>
      </c>
      <c r="C644" s="6">
        <f ca="1"/>
        <v>33.418699132005628</v>
      </c>
      <c r="G644" s="6">
        <f ca="1"/>
        <v>97.227152544682966</v>
      </c>
      <c r="H644" s="6">
        <f ca="1"/>
        <v>99.98159823222872</v>
      </c>
      <c r="I644" s="6">
        <f ca="1"/>
        <v>55.700418168429088</v>
      </c>
    </row>
    <row r="645" spans="1:9" x14ac:dyDescent="0.3">
      <c r="A645" s="6">
        <f ca="1"/>
        <v>82.212018986885482</v>
      </c>
      <c r="B645" s="6">
        <f ca="1"/>
        <v>99.551708534299621</v>
      </c>
      <c r="C645" s="6">
        <f ca="1"/>
        <v>159.80124498511745</v>
      </c>
      <c r="G645" s="6">
        <f ca="1"/>
        <v>97.023609017913884</v>
      </c>
      <c r="H645" s="6">
        <f ca="1"/>
        <v>99.620608159756301</v>
      </c>
      <c r="I645" s="6">
        <f ca="1"/>
        <v>44.481850080364573</v>
      </c>
    </row>
    <row r="646" spans="1:9" x14ac:dyDescent="0.3">
      <c r="A646" s="6">
        <f ca="1"/>
        <v>77.264271242653578</v>
      </c>
      <c r="B646" s="6">
        <f ca="1"/>
        <v>100.71059857923882</v>
      </c>
      <c r="C646" s="6">
        <f ca="1"/>
        <v>7.8770535106349158</v>
      </c>
      <c r="G646" s="6">
        <f ca="1"/>
        <v>91.527305775527424</v>
      </c>
      <c r="H646" s="6">
        <f ca="1"/>
        <v>100.30592400297158</v>
      </c>
      <c r="I646" s="6">
        <f ca="1"/>
        <v>44.309479988705824</v>
      </c>
    </row>
    <row r="647" spans="1:9" x14ac:dyDescent="0.3">
      <c r="A647" s="6">
        <f ca="1"/>
        <v>134.61728383974548</v>
      </c>
      <c r="B647" s="6">
        <f ca="1"/>
        <v>99.766328859830324</v>
      </c>
      <c r="C647" s="6">
        <f ca="1"/>
        <v>225.94869535288748</v>
      </c>
      <c r="G647" s="6">
        <f ca="1"/>
        <v>103.66941906453175</v>
      </c>
      <c r="H647" s="6">
        <f ca="1"/>
        <v>100.16951145998571</v>
      </c>
      <c r="I647" s="6">
        <f ca="1"/>
        <v>49.344875447044295</v>
      </c>
    </row>
    <row r="648" spans="1:9" x14ac:dyDescent="0.3">
      <c r="A648" s="6">
        <f ca="1"/>
        <v>58.772778121709244</v>
      </c>
      <c r="B648" s="6">
        <f ca="1"/>
        <v>98.890749872056787</v>
      </c>
      <c r="C648" s="6">
        <f ca="1"/>
        <v>103.78506264844316</v>
      </c>
      <c r="G648" s="6">
        <f ca="1"/>
        <v>99.458792347188378</v>
      </c>
      <c r="H648" s="6">
        <f ca="1"/>
        <v>99.939952982555511</v>
      </c>
      <c r="I648" s="6">
        <f ca="1"/>
        <v>48.734016348039837</v>
      </c>
    </row>
    <row r="649" spans="1:9" x14ac:dyDescent="0.3">
      <c r="A649" s="6">
        <f ca="1"/>
        <v>69.045512272629807</v>
      </c>
      <c r="B649" s="6">
        <f ca="1"/>
        <v>101.27622974448383</v>
      </c>
      <c r="C649" s="6">
        <f ca="1"/>
        <v>67.473041871965336</v>
      </c>
      <c r="G649" s="6">
        <f ca="1"/>
        <v>92.498231156933954</v>
      </c>
      <c r="H649" s="6">
        <f ca="1"/>
        <v>99.994736648992486</v>
      </c>
      <c r="I649" s="6">
        <f ca="1"/>
        <v>34.122858418192031</v>
      </c>
    </row>
    <row r="650" spans="1:9" x14ac:dyDescent="0.3">
      <c r="A650" s="6">
        <f ca="1"/>
        <v>65.665393030060358</v>
      </c>
      <c r="B650" s="6">
        <f ca="1"/>
        <v>100.08511464778594</v>
      </c>
      <c r="C650" s="6">
        <f ca="1"/>
        <v>192.04055954610575</v>
      </c>
      <c r="G650" s="6">
        <f ca="1"/>
        <v>98.313644035607652</v>
      </c>
      <c r="H650" s="6">
        <f ca="1"/>
        <v>99.826356973510286</v>
      </c>
      <c r="I650" s="6">
        <f ca="1"/>
        <v>38.82827928307259</v>
      </c>
    </row>
    <row r="651" spans="1:9" x14ac:dyDescent="0.3">
      <c r="A651" s="6">
        <f ca="1"/>
        <v>163.39378379524715</v>
      </c>
      <c r="B651" s="6">
        <f ca="1"/>
        <v>99.509138558411522</v>
      </c>
      <c r="C651" s="6">
        <f ca="1"/>
        <v>53.613028557992635</v>
      </c>
      <c r="G651" s="6">
        <f ca="1"/>
        <v>98.166230218747486</v>
      </c>
      <c r="H651" s="6">
        <f ca="1"/>
        <v>100.1408302996031</v>
      </c>
      <c r="I651" s="6">
        <f ca="1"/>
        <v>45.285036382869592</v>
      </c>
    </row>
    <row r="652" spans="1:9" x14ac:dyDescent="0.3">
      <c r="A652" s="6">
        <f ca="1"/>
        <v>60.584990358858491</v>
      </c>
      <c r="B652" s="6">
        <f ca="1"/>
        <v>100.37750440177828</v>
      </c>
      <c r="C652" s="6">
        <f ca="1"/>
        <v>54.190229035303837</v>
      </c>
      <c r="G652" s="6">
        <f ca="1"/>
        <v>98.660672166959003</v>
      </c>
      <c r="H652" s="6">
        <f ca="1"/>
        <v>99.86655633317217</v>
      </c>
      <c r="I652" s="6">
        <f ca="1"/>
        <v>51.671471735474626</v>
      </c>
    </row>
    <row r="653" spans="1:9" x14ac:dyDescent="0.3">
      <c r="A653" s="6">
        <f ca="1"/>
        <v>38.094342316922038</v>
      </c>
      <c r="B653" s="6">
        <f ca="1"/>
        <v>99.916028979791079</v>
      </c>
      <c r="C653" s="6">
        <f ca="1"/>
        <v>36.241243817729966</v>
      </c>
      <c r="G653" s="6">
        <f ca="1"/>
        <v>112.57351970480468</v>
      </c>
      <c r="H653" s="6">
        <f ca="1"/>
        <v>99.876783180676895</v>
      </c>
      <c r="I653" s="6">
        <f ca="1"/>
        <v>39.087636328954332</v>
      </c>
    </row>
    <row r="654" spans="1:9" x14ac:dyDescent="0.3">
      <c r="A654" s="6">
        <f ca="1"/>
        <v>161.04869452063909</v>
      </c>
      <c r="B654" s="6">
        <f ca="1"/>
        <v>99.940534282463048</v>
      </c>
      <c r="C654" s="6">
        <f ca="1"/>
        <v>260.17333139114464</v>
      </c>
      <c r="G654" s="6">
        <f ca="1"/>
        <v>121.06661899679274</v>
      </c>
      <c r="H654" s="6">
        <f ca="1"/>
        <v>99.983511784621939</v>
      </c>
      <c r="I654" s="6">
        <f ca="1"/>
        <v>48.696536709219785</v>
      </c>
    </row>
    <row r="655" spans="1:9" x14ac:dyDescent="0.3">
      <c r="A655" s="6">
        <f ca="1"/>
        <v>72.458030425268348</v>
      </c>
      <c r="B655" s="6">
        <f ca="1"/>
        <v>100.21879959207321</v>
      </c>
      <c r="C655" s="6">
        <f ca="1"/>
        <v>41.209042519184038</v>
      </c>
      <c r="G655" s="6">
        <f ca="1"/>
        <v>102.98548912295593</v>
      </c>
      <c r="H655" s="6">
        <f ca="1"/>
        <v>99.859401917495617</v>
      </c>
      <c r="I655" s="6">
        <f ca="1"/>
        <v>48.204015722647696</v>
      </c>
    </row>
    <row r="656" spans="1:9" x14ac:dyDescent="0.3">
      <c r="A656" s="6">
        <f ca="1"/>
        <v>133.14471924914741</v>
      </c>
      <c r="B656" s="6">
        <f ca="1"/>
        <v>101.16882592392948</v>
      </c>
      <c r="C656" s="6">
        <f ca="1"/>
        <v>5.8962328109639088</v>
      </c>
      <c r="G656" s="6">
        <f ca="1"/>
        <v>113.79903165321527</v>
      </c>
      <c r="H656" s="6">
        <f ca="1"/>
        <v>100.06488658272534</v>
      </c>
      <c r="I656" s="6">
        <f ca="1"/>
        <v>40.602106048678962</v>
      </c>
    </row>
    <row r="657" spans="1:9" x14ac:dyDescent="0.3">
      <c r="A657" s="6">
        <f ca="1"/>
        <v>198.20192624025879</v>
      </c>
      <c r="B657" s="6">
        <f ca="1"/>
        <v>99.971295100981195</v>
      </c>
      <c r="C657" s="6">
        <f ca="1"/>
        <v>52.572322577082417</v>
      </c>
      <c r="G657" s="6">
        <f ca="1"/>
        <v>107.99888049358518</v>
      </c>
      <c r="H657" s="6">
        <f ca="1"/>
        <v>99.909107515257588</v>
      </c>
      <c r="I657" s="6">
        <f ca="1"/>
        <v>55.344258310316867</v>
      </c>
    </row>
    <row r="658" spans="1:9" x14ac:dyDescent="0.3">
      <c r="A658" s="6">
        <f ca="1"/>
        <v>132.68058637382504</v>
      </c>
      <c r="B658" s="6">
        <f ca="1"/>
        <v>100.98157251169441</v>
      </c>
      <c r="C658" s="6">
        <f ca="1"/>
        <v>7.3520527926803236</v>
      </c>
      <c r="G658" s="6">
        <f ca="1"/>
        <v>96.549222851659934</v>
      </c>
      <c r="H658" s="6">
        <f ca="1"/>
        <v>99.970246681115754</v>
      </c>
      <c r="I658" s="6">
        <f ca="1"/>
        <v>57.805249392229854</v>
      </c>
    </row>
    <row r="659" spans="1:9" x14ac:dyDescent="0.3">
      <c r="A659" s="6">
        <f ca="1"/>
        <v>110.17444285766685</v>
      </c>
      <c r="B659" s="6">
        <f ca="1"/>
        <v>100.0780973439114</v>
      </c>
      <c r="C659" s="6">
        <f ca="1"/>
        <v>82.284719244809992</v>
      </c>
      <c r="G659" s="6">
        <f ca="1"/>
        <v>118.29742304443737</v>
      </c>
      <c r="H659" s="6">
        <f ca="1"/>
        <v>100.20478375854464</v>
      </c>
      <c r="I659" s="6">
        <f ca="1"/>
        <v>43.795326943708098</v>
      </c>
    </row>
    <row r="660" spans="1:9" x14ac:dyDescent="0.3">
      <c r="A660" s="6">
        <f ca="1"/>
        <v>3.4762908229747591</v>
      </c>
      <c r="B660" s="6">
        <f ca="1"/>
        <v>100.31243487517654</v>
      </c>
      <c r="C660" s="6">
        <f ca="1"/>
        <v>19.070080255984195</v>
      </c>
      <c r="G660" s="6">
        <f ca="1"/>
        <v>94.858320714449079</v>
      </c>
      <c r="H660" s="6">
        <f ca="1"/>
        <v>99.848500852060354</v>
      </c>
      <c r="I660" s="6">
        <f ca="1"/>
        <v>62.694029912520953</v>
      </c>
    </row>
    <row r="661" spans="1:9" x14ac:dyDescent="0.3">
      <c r="A661" s="6">
        <f ca="1"/>
        <v>96.680285273249481</v>
      </c>
      <c r="B661" s="6">
        <f ca="1"/>
        <v>99.194525173099777</v>
      </c>
      <c r="C661" s="6">
        <f ca="1"/>
        <v>10.212208723292484</v>
      </c>
      <c r="G661" s="6">
        <f ca="1"/>
        <v>105.35584191156687</v>
      </c>
      <c r="H661" s="6">
        <f ca="1"/>
        <v>100.01669614664254</v>
      </c>
      <c r="I661" s="6">
        <f ca="1"/>
        <v>33.651539181167969</v>
      </c>
    </row>
    <row r="662" spans="1:9" x14ac:dyDescent="0.3">
      <c r="A662" s="6">
        <f ca="1"/>
        <v>20.932817827611181</v>
      </c>
      <c r="B662" s="6">
        <f ca="1"/>
        <v>99.13523259915705</v>
      </c>
      <c r="C662" s="6">
        <f ca="1"/>
        <v>38.225882435812409</v>
      </c>
      <c r="G662" s="6">
        <f ca="1"/>
        <v>83.995639985483734</v>
      </c>
      <c r="H662" s="6">
        <f ca="1"/>
        <v>100.06579244946597</v>
      </c>
      <c r="I662" s="6">
        <f ca="1"/>
        <v>68.968749008394795</v>
      </c>
    </row>
    <row r="663" spans="1:9" x14ac:dyDescent="0.3">
      <c r="A663" s="6">
        <f ca="1"/>
        <v>151.61989905286867</v>
      </c>
      <c r="B663" s="6">
        <f ca="1"/>
        <v>98.883747634044951</v>
      </c>
      <c r="C663" s="6">
        <f ca="1"/>
        <v>39.931877546410085</v>
      </c>
      <c r="G663" s="6">
        <f ca="1"/>
        <v>114.66651985070729</v>
      </c>
      <c r="H663" s="6">
        <f ca="1"/>
        <v>100.06628421070788</v>
      </c>
      <c r="I663" s="6">
        <f ca="1"/>
        <v>46.109481010477865</v>
      </c>
    </row>
    <row r="664" spans="1:9" x14ac:dyDescent="0.3">
      <c r="A664" s="6">
        <f ca="1"/>
        <v>186.06068484027287</v>
      </c>
      <c r="B664" s="6">
        <f ca="1"/>
        <v>99.682701057809822</v>
      </c>
      <c r="C664" s="6">
        <f ca="1"/>
        <v>3.8110691178344287</v>
      </c>
      <c r="G664" s="6">
        <f ca="1"/>
        <v>107.65763688302172</v>
      </c>
      <c r="H664" s="6">
        <f ca="1"/>
        <v>100.03903308215621</v>
      </c>
      <c r="I664" s="6">
        <f ca="1"/>
        <v>49.939492520309265</v>
      </c>
    </row>
    <row r="665" spans="1:9" x14ac:dyDescent="0.3">
      <c r="A665" s="6">
        <f ca="1"/>
        <v>97.607567040209631</v>
      </c>
      <c r="B665" s="6">
        <f ca="1"/>
        <v>100.17349531677758</v>
      </c>
      <c r="C665" s="6">
        <f ca="1"/>
        <v>29.068741495128574</v>
      </c>
      <c r="G665" s="6">
        <f ca="1"/>
        <v>98.878324656863157</v>
      </c>
      <c r="H665" s="6">
        <f ca="1"/>
        <v>100.14660366018605</v>
      </c>
      <c r="I665" s="6">
        <f ca="1"/>
        <v>35.078036135897165</v>
      </c>
    </row>
    <row r="666" spans="1:9" x14ac:dyDescent="0.3">
      <c r="A666" s="6">
        <f ca="1"/>
        <v>32.075450688475769</v>
      </c>
      <c r="B666" s="6">
        <f ca="1"/>
        <v>100.52989078126846</v>
      </c>
      <c r="C666" s="6">
        <f ca="1"/>
        <v>1.7157919725364308</v>
      </c>
      <c r="G666" s="6">
        <f ca="1"/>
        <v>93.76620805767628</v>
      </c>
      <c r="H666" s="6">
        <f ca="1"/>
        <v>99.822683285303285</v>
      </c>
      <c r="I666" s="6">
        <f ca="1"/>
        <v>29.225294094021358</v>
      </c>
    </row>
    <row r="667" spans="1:9" x14ac:dyDescent="0.3">
      <c r="A667" s="6">
        <f ca="1"/>
        <v>190.97019581817341</v>
      </c>
      <c r="B667" s="6">
        <f ca="1"/>
        <v>99.371771357968129</v>
      </c>
      <c r="C667" s="6">
        <f ca="1"/>
        <v>189.40760834271535</v>
      </c>
      <c r="G667" s="6">
        <f ca="1"/>
        <v>93.749044207417739</v>
      </c>
      <c r="H667" s="6">
        <f ca="1"/>
        <v>99.847374534328182</v>
      </c>
      <c r="I667" s="6">
        <f ca="1"/>
        <v>37.679509856667657</v>
      </c>
    </row>
    <row r="668" spans="1:9" x14ac:dyDescent="0.3">
      <c r="A668" s="6">
        <f ca="1"/>
        <v>164.82853308225648</v>
      </c>
      <c r="B668" s="6">
        <f ca="1"/>
        <v>100.0803991701607</v>
      </c>
      <c r="C668" s="6">
        <f ca="1"/>
        <v>19.664664680520982</v>
      </c>
      <c r="G668" s="6">
        <f ca="1"/>
        <v>84.087209686468483</v>
      </c>
      <c r="H668" s="6">
        <f ca="1"/>
        <v>100.00615008248559</v>
      </c>
      <c r="I668" s="6">
        <f ca="1"/>
        <v>51.86260031507814</v>
      </c>
    </row>
    <row r="669" spans="1:9" x14ac:dyDescent="0.3">
      <c r="A669" s="6">
        <f ca="1"/>
        <v>14.621377402306823</v>
      </c>
      <c r="B669" s="6">
        <f ca="1"/>
        <v>100.27517793873167</v>
      </c>
      <c r="C669" s="6">
        <f ca="1"/>
        <v>6.5754388761895477</v>
      </c>
      <c r="G669" s="6">
        <f ca="1"/>
        <v>99.610024894488006</v>
      </c>
      <c r="H669" s="6">
        <f ca="1"/>
        <v>99.861619010956332</v>
      </c>
      <c r="I669" s="6">
        <f ca="1"/>
        <v>40.862687762987775</v>
      </c>
    </row>
    <row r="670" spans="1:9" x14ac:dyDescent="0.3">
      <c r="A670" s="6">
        <f ca="1"/>
        <v>33.339889095405574</v>
      </c>
      <c r="B670" s="6">
        <f ca="1"/>
        <v>96.404763887704235</v>
      </c>
      <c r="C670" s="6">
        <f ca="1"/>
        <v>5.3171055507093685</v>
      </c>
      <c r="G670" s="6">
        <f ca="1"/>
        <v>93.125677187495555</v>
      </c>
      <c r="H670" s="6">
        <f ca="1"/>
        <v>100.2553489309532</v>
      </c>
      <c r="I670" s="6">
        <f ca="1"/>
        <v>55.704941899450041</v>
      </c>
    </row>
    <row r="671" spans="1:9" x14ac:dyDescent="0.3">
      <c r="A671" s="6">
        <f ca="1"/>
        <v>174.47721482346896</v>
      </c>
      <c r="B671" s="6">
        <f ca="1"/>
        <v>101.11714855042108</v>
      </c>
      <c r="C671" s="6">
        <f ca="1"/>
        <v>38.67599867704061</v>
      </c>
      <c r="G671" s="6">
        <f ca="1"/>
        <v>92.613776020477218</v>
      </c>
      <c r="H671" s="6">
        <f ca="1"/>
        <v>99.797462333913614</v>
      </c>
      <c r="I671" s="6">
        <f ca="1"/>
        <v>49.885340659695636</v>
      </c>
    </row>
    <row r="672" spans="1:9" x14ac:dyDescent="0.3">
      <c r="A672" s="6">
        <f ca="1"/>
        <v>45.400266340553898</v>
      </c>
      <c r="B672" s="6">
        <f ca="1"/>
        <v>99.522192984807617</v>
      </c>
      <c r="C672" s="6">
        <f ca="1"/>
        <v>15.903808827279786</v>
      </c>
      <c r="G672" s="6">
        <f ca="1"/>
        <v>92.356978404466517</v>
      </c>
      <c r="H672" s="6">
        <f ca="1"/>
        <v>99.738250812791165</v>
      </c>
      <c r="I672" s="6">
        <f ca="1"/>
        <v>53.60158452413463</v>
      </c>
    </row>
    <row r="673" spans="1:9" x14ac:dyDescent="0.3">
      <c r="A673" s="6">
        <f ca="1"/>
        <v>49.692943233688865</v>
      </c>
      <c r="B673" s="6">
        <f ca="1"/>
        <v>100.06432956668431</v>
      </c>
      <c r="C673" s="6">
        <f ca="1"/>
        <v>104.62326800410042</v>
      </c>
      <c r="G673" s="6">
        <f ca="1"/>
        <v>116.09896955972684</v>
      </c>
      <c r="H673" s="6">
        <f ca="1"/>
        <v>99.819310331582514</v>
      </c>
      <c r="I673" s="6">
        <f ca="1"/>
        <v>54.48232408513914</v>
      </c>
    </row>
    <row r="674" spans="1:9" x14ac:dyDescent="0.3">
      <c r="A674" s="6">
        <f ca="1"/>
        <v>97.346642605527748</v>
      </c>
      <c r="B674" s="6">
        <f ca="1"/>
        <v>100.00505220939391</v>
      </c>
      <c r="C674" s="6">
        <f ca="1"/>
        <v>98.636213085069258</v>
      </c>
      <c r="G674" s="6">
        <f ca="1"/>
        <v>79.320209022772985</v>
      </c>
      <c r="H674" s="6">
        <f ca="1"/>
        <v>100.13074129058299</v>
      </c>
      <c r="I674" s="6">
        <f ca="1"/>
        <v>53.072941526552555</v>
      </c>
    </row>
    <row r="675" spans="1:9" x14ac:dyDescent="0.3">
      <c r="A675" s="6">
        <f ca="1"/>
        <v>161.45897865835192</v>
      </c>
      <c r="B675" s="6">
        <f ca="1"/>
        <v>101.28535249940012</v>
      </c>
      <c r="C675" s="6">
        <f ca="1"/>
        <v>10.000480692512065</v>
      </c>
      <c r="G675" s="6">
        <f ca="1"/>
        <v>97.97988901127006</v>
      </c>
      <c r="H675" s="6">
        <f ca="1"/>
        <v>99.909372168379122</v>
      </c>
      <c r="I675" s="6">
        <f ca="1"/>
        <v>54.978658959101146</v>
      </c>
    </row>
    <row r="676" spans="1:9" x14ac:dyDescent="0.3">
      <c r="A676" s="6">
        <f ca="1"/>
        <v>27.829730685185705</v>
      </c>
      <c r="B676" s="6">
        <f ca="1"/>
        <v>101.55907080813436</v>
      </c>
      <c r="C676" s="6">
        <f ca="1"/>
        <v>8.2226849791204923</v>
      </c>
      <c r="G676" s="6">
        <f ca="1"/>
        <v>98.19293760267648</v>
      </c>
      <c r="H676" s="6">
        <f ca="1"/>
        <v>99.87498587741635</v>
      </c>
      <c r="I676" s="6">
        <f ca="1"/>
        <v>49.751259467104042</v>
      </c>
    </row>
    <row r="677" spans="1:9" x14ac:dyDescent="0.3">
      <c r="A677" s="6">
        <f ca="1"/>
        <v>14.450496496598486</v>
      </c>
      <c r="B677" s="6">
        <f ca="1"/>
        <v>101.86798959646745</v>
      </c>
      <c r="C677" s="6">
        <f ca="1"/>
        <v>2.6249976828077006</v>
      </c>
      <c r="G677" s="6">
        <f ca="1"/>
        <v>98.426218772791415</v>
      </c>
      <c r="H677" s="6">
        <f ca="1"/>
        <v>99.959912044997893</v>
      </c>
      <c r="I677" s="6">
        <f ca="1"/>
        <v>42.356591731305102</v>
      </c>
    </row>
    <row r="678" spans="1:9" x14ac:dyDescent="0.3">
      <c r="A678" s="6">
        <f ca="1"/>
        <v>7.3235647173935714</v>
      </c>
      <c r="B678" s="6">
        <f ca="1"/>
        <v>99.44859712393027</v>
      </c>
      <c r="C678" s="6">
        <f ca="1"/>
        <v>11.977439815423697</v>
      </c>
      <c r="G678" s="6">
        <f ca="1"/>
        <v>96.278820523329529</v>
      </c>
      <c r="H678" s="6">
        <f ca="1"/>
        <v>99.685556589257928</v>
      </c>
      <c r="I678" s="6">
        <f ca="1"/>
        <v>50.735625778792304</v>
      </c>
    </row>
    <row r="679" spans="1:9" x14ac:dyDescent="0.3">
      <c r="A679" s="6">
        <f ca="1"/>
        <v>59.165867165110122</v>
      </c>
      <c r="B679" s="6">
        <f ca="1"/>
        <v>99.845214688024214</v>
      </c>
      <c r="C679" s="6">
        <f ca="1"/>
        <v>70.153550476111334</v>
      </c>
      <c r="G679" s="6">
        <f ca="1"/>
        <v>102.4792056145818</v>
      </c>
      <c r="H679" s="6">
        <f ca="1"/>
        <v>100.16073667917904</v>
      </c>
      <c r="I679" s="6">
        <f ca="1"/>
        <v>47.059142295026149</v>
      </c>
    </row>
    <row r="680" spans="1:9" x14ac:dyDescent="0.3">
      <c r="A680" s="6">
        <f ca="1"/>
        <v>139.48780568504117</v>
      </c>
      <c r="B680" s="6">
        <f ca="1"/>
        <v>101.57972856507664</v>
      </c>
      <c r="C680" s="6">
        <f ca="1"/>
        <v>52.858964325041235</v>
      </c>
      <c r="G680" s="6">
        <f ca="1"/>
        <v>105.02890383624118</v>
      </c>
      <c r="H680" s="6">
        <f ca="1"/>
        <v>100.1146406019478</v>
      </c>
      <c r="I680" s="6">
        <f ca="1"/>
        <v>48.690227634952315</v>
      </c>
    </row>
    <row r="681" spans="1:9" x14ac:dyDescent="0.3">
      <c r="A681" s="6">
        <f ca="1"/>
        <v>124.82097169093045</v>
      </c>
      <c r="B681" s="6">
        <f ca="1"/>
        <v>99.772297909837988</v>
      </c>
      <c r="C681" s="6">
        <f ca="1"/>
        <v>4.014640498487827</v>
      </c>
      <c r="G681" s="6">
        <f ca="1"/>
        <v>111.48506637727293</v>
      </c>
      <c r="H681" s="6">
        <f ca="1"/>
        <v>99.925547043056426</v>
      </c>
      <c r="I681" s="6">
        <f ca="1"/>
        <v>65.780740546958427</v>
      </c>
    </row>
    <row r="682" spans="1:9" x14ac:dyDescent="0.3">
      <c r="A682" s="6">
        <f ca="1"/>
        <v>30.386696879826978</v>
      </c>
      <c r="B682" s="6">
        <f ca="1"/>
        <v>99.538936205225156</v>
      </c>
      <c r="C682" s="6">
        <f ca="1"/>
        <v>10.035037783658211</v>
      </c>
      <c r="G682" s="6">
        <f ca="1"/>
        <v>107.65357878255377</v>
      </c>
      <c r="H682" s="6">
        <f ca="1"/>
        <v>100.2023967226975</v>
      </c>
      <c r="I682" s="6">
        <f ca="1"/>
        <v>48.87593175494321</v>
      </c>
    </row>
    <row r="683" spans="1:9" x14ac:dyDescent="0.3">
      <c r="A683" s="6">
        <f ca="1"/>
        <v>166.99457501222943</v>
      </c>
      <c r="B683" s="6">
        <f ca="1"/>
        <v>99.442539824756679</v>
      </c>
      <c r="C683" s="6">
        <f ca="1"/>
        <v>2.0794082483205751</v>
      </c>
      <c r="G683" s="6">
        <f ca="1"/>
        <v>98.87501460489645</v>
      </c>
      <c r="H683" s="6">
        <f ca="1"/>
        <v>99.800377346997394</v>
      </c>
      <c r="I683" s="6">
        <f ca="1"/>
        <v>45.806753276157899</v>
      </c>
    </row>
    <row r="684" spans="1:9" x14ac:dyDescent="0.3">
      <c r="A684" s="6">
        <f ca="1"/>
        <v>64.208352720644953</v>
      </c>
      <c r="B684" s="6">
        <f ca="1"/>
        <v>100.27424214034897</v>
      </c>
      <c r="C684" s="6">
        <f ca="1"/>
        <v>179.88322700781856</v>
      </c>
      <c r="G684" s="6">
        <f ca="1"/>
        <v>103.92832171725762</v>
      </c>
      <c r="H684" s="6">
        <f ca="1"/>
        <v>99.951523236957826</v>
      </c>
      <c r="I684" s="6">
        <f ca="1"/>
        <v>38.355908336432385</v>
      </c>
    </row>
    <row r="685" spans="1:9" x14ac:dyDescent="0.3">
      <c r="A685" s="6">
        <f ca="1"/>
        <v>74.649984978201189</v>
      </c>
      <c r="B685" s="6">
        <f ca="1"/>
        <v>98.515794654655537</v>
      </c>
      <c r="C685" s="6">
        <f ca="1"/>
        <v>10.119324366141209</v>
      </c>
      <c r="G685" s="6">
        <f ca="1"/>
        <v>98.888571101576062</v>
      </c>
      <c r="H685" s="6">
        <f ca="1"/>
        <v>99.838223028790338</v>
      </c>
      <c r="I685" s="6">
        <f ca="1"/>
        <v>43.2245621694832</v>
      </c>
    </row>
    <row r="686" spans="1:9" x14ac:dyDescent="0.3">
      <c r="A686" s="6">
        <f ca="1"/>
        <v>90.524360572850156</v>
      </c>
      <c r="B686" s="6">
        <f ca="1"/>
        <v>98.783379982017792</v>
      </c>
      <c r="C686" s="6">
        <f ca="1"/>
        <v>82.672145837834393</v>
      </c>
      <c r="G686" s="6">
        <f ca="1"/>
        <v>92.809059946387961</v>
      </c>
      <c r="H686" s="6">
        <f ca="1"/>
        <v>100.09648170573413</v>
      </c>
      <c r="I686" s="6">
        <f ca="1"/>
        <v>49.605141601658914</v>
      </c>
    </row>
    <row r="687" spans="1:9" x14ac:dyDescent="0.3">
      <c r="A687" s="6">
        <f ca="1"/>
        <v>124.97888496926923</v>
      </c>
      <c r="B687" s="6">
        <f ca="1"/>
        <v>98.284413646612705</v>
      </c>
      <c r="C687" s="6">
        <f ca="1"/>
        <v>6.7298619267387272</v>
      </c>
      <c r="G687" s="6">
        <f ca="1"/>
        <v>88.832870587691957</v>
      </c>
      <c r="H687" s="6">
        <f ca="1"/>
        <v>99.551406051356309</v>
      </c>
      <c r="I687" s="6">
        <f ca="1"/>
        <v>63.283117671263739</v>
      </c>
    </row>
    <row r="688" spans="1:9" x14ac:dyDescent="0.3">
      <c r="A688" s="6">
        <f ca="1"/>
        <v>105.76136642184136</v>
      </c>
      <c r="B688" s="6">
        <f ca="1"/>
        <v>98.609066234975145</v>
      </c>
      <c r="C688" s="6">
        <f ca="1"/>
        <v>54.875565032775107</v>
      </c>
      <c r="G688" s="6">
        <f ca="1"/>
        <v>103.7506073709682</v>
      </c>
      <c r="H688" s="6">
        <f ca="1"/>
        <v>100.29378151784964</v>
      </c>
      <c r="I688" s="6">
        <f ca="1"/>
        <v>39.167333561569698</v>
      </c>
    </row>
    <row r="689" spans="1:9" x14ac:dyDescent="0.3">
      <c r="A689" s="6">
        <f ca="1"/>
        <v>17.180923935073402</v>
      </c>
      <c r="B689" s="6">
        <f ca="1"/>
        <v>99.67755397665276</v>
      </c>
      <c r="C689" s="6">
        <f ca="1"/>
        <v>168.49771085436606</v>
      </c>
      <c r="G689" s="6">
        <f ca="1"/>
        <v>107.02802148330939</v>
      </c>
      <c r="H689" s="6">
        <f ca="1"/>
        <v>99.794319705055187</v>
      </c>
      <c r="I689" s="6">
        <f ca="1"/>
        <v>49.78810607321396</v>
      </c>
    </row>
    <row r="690" spans="1:9" x14ac:dyDescent="0.3">
      <c r="A690" s="6">
        <f ca="1"/>
        <v>189.11751766547468</v>
      </c>
      <c r="B690" s="6">
        <f ca="1"/>
        <v>100.8170378140118</v>
      </c>
      <c r="C690" s="6">
        <f ca="1"/>
        <v>42.698529645336222</v>
      </c>
      <c r="G690" s="6">
        <f ca="1"/>
        <v>113.42413644945213</v>
      </c>
      <c r="H690" s="6">
        <f ca="1"/>
        <v>99.442334550865738</v>
      </c>
      <c r="I690" s="6">
        <f ca="1"/>
        <v>55.035274858290919</v>
      </c>
    </row>
    <row r="691" spans="1:9" x14ac:dyDescent="0.3">
      <c r="A691" s="6">
        <f ca="1"/>
        <v>178.78247958878836</v>
      </c>
      <c r="B691" s="6">
        <f ca="1"/>
        <v>101.66734773403876</v>
      </c>
      <c r="C691" s="6">
        <f ca="1"/>
        <v>80.994109253354139</v>
      </c>
      <c r="G691" s="6">
        <f ca="1"/>
        <v>113.21989610884526</v>
      </c>
      <c r="H691" s="6">
        <f ca="1"/>
        <v>99.946369281745461</v>
      </c>
      <c r="I691" s="6">
        <f ca="1"/>
        <v>41.222411570175517</v>
      </c>
    </row>
    <row r="692" spans="1:9" x14ac:dyDescent="0.3">
      <c r="A692" s="6">
        <f ca="1"/>
        <v>14.963504874655964</v>
      </c>
      <c r="B692" s="6">
        <f ca="1"/>
        <v>99.75882477697705</v>
      </c>
      <c r="C692" s="6">
        <f ca="1"/>
        <v>41.265256535010195</v>
      </c>
      <c r="G692" s="6">
        <f ca="1"/>
        <v>92.366547870709084</v>
      </c>
      <c r="H692" s="6">
        <f ca="1"/>
        <v>99.933674260168118</v>
      </c>
      <c r="I692" s="6">
        <f ca="1"/>
        <v>62.029564140144515</v>
      </c>
    </row>
    <row r="693" spans="1:9" x14ac:dyDescent="0.3">
      <c r="A693" s="6">
        <f ca="1"/>
        <v>91.094197243495941</v>
      </c>
      <c r="B693" s="6">
        <f ca="1"/>
        <v>99.192417286042058</v>
      </c>
      <c r="C693" s="6">
        <f ca="1"/>
        <v>57.734761587205995</v>
      </c>
      <c r="G693" s="6">
        <f ca="1"/>
        <v>94.316226068647424</v>
      </c>
      <c r="H693" s="6">
        <f ca="1"/>
        <v>100.11917142328178</v>
      </c>
      <c r="I693" s="6">
        <f ca="1"/>
        <v>51.767312157723282</v>
      </c>
    </row>
    <row r="694" spans="1:9" x14ac:dyDescent="0.3">
      <c r="A694" s="6">
        <f ca="1"/>
        <v>68.272225005968409</v>
      </c>
      <c r="B694" s="6">
        <f ca="1"/>
        <v>100.54326906452579</v>
      </c>
      <c r="C694" s="6">
        <f ca="1"/>
        <v>14.452486864825742</v>
      </c>
      <c r="G694" s="6">
        <f ca="1"/>
        <v>97.455474185155495</v>
      </c>
      <c r="H694" s="6">
        <f ca="1"/>
        <v>100.09272871870277</v>
      </c>
      <c r="I694" s="6">
        <f ca="1"/>
        <v>31.629703965713947</v>
      </c>
    </row>
    <row r="695" spans="1:9" x14ac:dyDescent="0.3">
      <c r="A695" s="6">
        <f ca="1"/>
        <v>148.85157622165625</v>
      </c>
      <c r="B695" s="6">
        <f ca="1"/>
        <v>99.784187784482583</v>
      </c>
      <c r="C695" s="6">
        <f ca="1"/>
        <v>9.6568806640204858</v>
      </c>
      <c r="G695" s="6">
        <f ca="1"/>
        <v>104.66299073141181</v>
      </c>
      <c r="H695" s="6">
        <f ca="1"/>
        <v>99.973511959895021</v>
      </c>
      <c r="I695" s="6">
        <f ca="1"/>
        <v>47.243813492708405</v>
      </c>
    </row>
    <row r="696" spans="1:9" x14ac:dyDescent="0.3">
      <c r="A696" s="6">
        <f ca="1"/>
        <v>29.993734769390912</v>
      </c>
      <c r="B696" s="6">
        <f ca="1"/>
        <v>99.333341809532328</v>
      </c>
      <c r="C696" s="6">
        <f ca="1"/>
        <v>35.252600977785661</v>
      </c>
      <c r="G696" s="6">
        <f ca="1"/>
        <v>101.3274760840944</v>
      </c>
      <c r="H696" s="6">
        <f ca="1"/>
        <v>99.984609018824386</v>
      </c>
      <c r="I696" s="6">
        <f ca="1"/>
        <v>45.280545545044021</v>
      </c>
    </row>
    <row r="697" spans="1:9" x14ac:dyDescent="0.3">
      <c r="A697" s="6">
        <f ca="1"/>
        <v>132.47567545529398</v>
      </c>
      <c r="B697" s="6">
        <f ca="1"/>
        <v>98.144229440022556</v>
      </c>
      <c r="C697" s="6">
        <f ca="1"/>
        <v>45.75215766656509</v>
      </c>
      <c r="G697" s="6">
        <f ca="1"/>
        <v>84.959762134350186</v>
      </c>
      <c r="H697" s="6">
        <f ca="1"/>
        <v>100.04017321639689</v>
      </c>
      <c r="I697" s="6">
        <f ca="1"/>
        <v>52.276679224798976</v>
      </c>
    </row>
    <row r="698" spans="1:9" x14ac:dyDescent="0.3">
      <c r="A698" s="6">
        <f ca="1"/>
        <v>160.16501259039546</v>
      </c>
      <c r="B698" s="6">
        <f ca="1"/>
        <v>101.60660303030039</v>
      </c>
      <c r="C698" s="6">
        <f ca="1"/>
        <v>39.037788665288168</v>
      </c>
      <c r="G698" s="6">
        <f ca="1"/>
        <v>113.821089334127</v>
      </c>
      <c r="H698" s="6">
        <f ca="1"/>
        <v>99.996068026180637</v>
      </c>
      <c r="I698" s="6">
        <f ca="1"/>
        <v>49.814509533009421</v>
      </c>
    </row>
    <row r="699" spans="1:9" x14ac:dyDescent="0.3">
      <c r="A699" s="6">
        <f ca="1"/>
        <v>84.936239386879947</v>
      </c>
      <c r="B699" s="6">
        <f ca="1"/>
        <v>100.6208115141837</v>
      </c>
      <c r="C699" s="6">
        <f ca="1"/>
        <v>19.39770843875381</v>
      </c>
      <c r="G699" s="6">
        <f ca="1"/>
        <v>111.61599644310644</v>
      </c>
      <c r="H699" s="6">
        <f ca="1"/>
        <v>100.05967492986815</v>
      </c>
      <c r="I699" s="6">
        <f ca="1"/>
        <v>42.916006766227284</v>
      </c>
    </row>
    <row r="700" spans="1:9" x14ac:dyDescent="0.3">
      <c r="A700" s="6">
        <f ca="1"/>
        <v>104.40935455172284</v>
      </c>
      <c r="B700" s="6">
        <f ca="1"/>
        <v>100.26770583765595</v>
      </c>
      <c r="C700" s="6">
        <f ca="1"/>
        <v>37.930506651994186</v>
      </c>
      <c r="G700" s="6">
        <f ca="1"/>
        <v>93.339750487738826</v>
      </c>
      <c r="H700" s="6">
        <f ca="1"/>
        <v>100.35365372654402</v>
      </c>
      <c r="I700" s="6">
        <f ca="1"/>
        <v>35.376633844448527</v>
      </c>
    </row>
    <row r="701" spans="1:9" x14ac:dyDescent="0.3">
      <c r="A701" s="6">
        <f ca="1"/>
        <v>60.462856169810884</v>
      </c>
      <c r="B701" s="6">
        <f ca="1"/>
        <v>99.708332216725935</v>
      </c>
      <c r="C701" s="6">
        <f ca="1"/>
        <v>11.464964153655481</v>
      </c>
      <c r="G701" s="6">
        <f ca="1"/>
        <v>104.04468412329898</v>
      </c>
      <c r="H701" s="6">
        <f ca="1"/>
        <v>100.05541937824114</v>
      </c>
      <c r="I701" s="6">
        <f ca="1"/>
        <v>39.523917783622551</v>
      </c>
    </row>
    <row r="702" spans="1:9" x14ac:dyDescent="0.3">
      <c r="A702" s="6">
        <f ca="1"/>
        <v>38.055056520924559</v>
      </c>
      <c r="B702" s="6">
        <f ca="1"/>
        <v>99.966165516130886</v>
      </c>
      <c r="C702" s="6">
        <f ca="1"/>
        <v>96.694883597052524</v>
      </c>
      <c r="G702" s="6">
        <f ca="1"/>
        <v>91.305748233895017</v>
      </c>
      <c r="H702" s="6">
        <f ca="1"/>
        <v>99.881142619776128</v>
      </c>
      <c r="I702" s="6">
        <f ca="1"/>
        <v>46.792147346329315</v>
      </c>
    </row>
    <row r="703" spans="1:9" x14ac:dyDescent="0.3">
      <c r="A703" s="6">
        <f ca="1"/>
        <v>71.129064822354152</v>
      </c>
      <c r="B703" s="6">
        <f ca="1"/>
        <v>100.20987302397667</v>
      </c>
      <c r="C703" s="6">
        <f ca="1"/>
        <v>11.036533275179995</v>
      </c>
      <c r="G703" s="6">
        <f ca="1"/>
        <v>86.12472591060984</v>
      </c>
      <c r="H703" s="6">
        <f ca="1"/>
        <v>100.14449639398883</v>
      </c>
      <c r="I703" s="6">
        <f ca="1"/>
        <v>36.030573580285719</v>
      </c>
    </row>
    <row r="704" spans="1:9" x14ac:dyDescent="0.3">
      <c r="A704" s="6">
        <f ca="1"/>
        <v>54.997338493846556</v>
      </c>
      <c r="B704" s="6">
        <f ca="1"/>
        <v>100.28745063644423</v>
      </c>
      <c r="C704" s="6">
        <f ca="1"/>
        <v>1.5215980429127076</v>
      </c>
      <c r="G704" s="6">
        <f ca="1"/>
        <v>107.83284392641855</v>
      </c>
      <c r="H704" s="6">
        <f ca="1"/>
        <v>100.16135458219779</v>
      </c>
      <c r="I704" s="6">
        <f ca="1"/>
        <v>49.365390928447638</v>
      </c>
    </row>
    <row r="705" spans="1:9" x14ac:dyDescent="0.3">
      <c r="A705" s="6">
        <f ca="1"/>
        <v>166.49104763625155</v>
      </c>
      <c r="B705" s="6">
        <f ca="1"/>
        <v>100.13480641068375</v>
      </c>
      <c r="C705" s="6">
        <f ca="1"/>
        <v>9.0672685535486188</v>
      </c>
      <c r="G705" s="6">
        <f ca="1"/>
        <v>102.21412304713887</v>
      </c>
      <c r="H705" s="6">
        <f ca="1"/>
        <v>99.933408385354298</v>
      </c>
      <c r="I705" s="6">
        <f ca="1"/>
        <v>46.012677416355729</v>
      </c>
    </row>
    <row r="706" spans="1:9" x14ac:dyDescent="0.3">
      <c r="A706" s="6">
        <f ca="1"/>
        <v>25.320889298229776</v>
      </c>
      <c r="B706" s="6">
        <f ca="1"/>
        <v>99.833115154149908</v>
      </c>
      <c r="C706" s="6">
        <f ca="1"/>
        <v>10.152223769096439</v>
      </c>
      <c r="G706" s="6">
        <f ca="1"/>
        <v>89.071871267798102</v>
      </c>
      <c r="H706" s="6">
        <f ca="1"/>
        <v>99.827527066574689</v>
      </c>
      <c r="I706" s="6">
        <f ca="1"/>
        <v>66.136175314024555</v>
      </c>
    </row>
    <row r="707" spans="1:9" x14ac:dyDescent="0.3">
      <c r="A707" s="6">
        <f ca="1"/>
        <v>147.53310550021749</v>
      </c>
      <c r="B707" s="6">
        <f ca="1"/>
        <v>99.42071470364489</v>
      </c>
      <c r="C707" s="6">
        <f ca="1"/>
        <v>24.563041613617873</v>
      </c>
      <c r="G707" s="6">
        <f ca="1"/>
        <v>99.526113501196505</v>
      </c>
      <c r="H707" s="6">
        <f ca="1"/>
        <v>100.07216051635054</v>
      </c>
      <c r="I707" s="6">
        <f ca="1"/>
        <v>31.140674721360032</v>
      </c>
    </row>
    <row r="708" spans="1:9" x14ac:dyDescent="0.3">
      <c r="A708" s="6">
        <f ca="1"/>
        <v>185.35193164647828</v>
      </c>
      <c r="B708" s="6">
        <f ca="1"/>
        <v>99.615512776573183</v>
      </c>
      <c r="C708" s="6">
        <f ca="1"/>
        <v>12.106975873406649</v>
      </c>
      <c r="G708" s="6">
        <f ca="1"/>
        <v>101.386444019374</v>
      </c>
      <c r="H708" s="6">
        <f ca="1"/>
        <v>99.956180550208956</v>
      </c>
      <c r="I708" s="6">
        <f ca="1"/>
        <v>42.999785083653755</v>
      </c>
    </row>
    <row r="709" spans="1:9" x14ac:dyDescent="0.3">
      <c r="A709" s="6">
        <f ca="1"/>
        <v>199.80391225451757</v>
      </c>
      <c r="B709" s="6">
        <f ca="1"/>
        <v>100.12707998802624</v>
      </c>
      <c r="C709" s="6">
        <f ca="1"/>
        <v>27.799670920154796</v>
      </c>
      <c r="G709" s="6">
        <f ca="1"/>
        <v>99.611097127482893</v>
      </c>
      <c r="H709" s="6">
        <f ca="1"/>
        <v>99.737725131672363</v>
      </c>
      <c r="I709" s="6">
        <f ca="1"/>
        <v>55.491262116959135</v>
      </c>
    </row>
    <row r="710" spans="1:9" x14ac:dyDescent="0.3">
      <c r="A710" s="6">
        <f ca="1"/>
        <v>20.904717786563644</v>
      </c>
      <c r="B710" s="6">
        <f ca="1"/>
        <v>100.65117403599636</v>
      </c>
      <c r="C710" s="6">
        <f ca="1"/>
        <v>5.2597247615995499</v>
      </c>
      <c r="G710" s="6">
        <f ca="1"/>
        <v>115.93056219412428</v>
      </c>
      <c r="H710" s="6">
        <f ca="1"/>
        <v>99.824860418349672</v>
      </c>
      <c r="I710" s="6">
        <f ca="1"/>
        <v>49.251945826383022</v>
      </c>
    </row>
    <row r="711" spans="1:9" x14ac:dyDescent="0.3">
      <c r="A711" s="6">
        <f ca="1"/>
        <v>178.91163929038956</v>
      </c>
      <c r="B711" s="6">
        <f ca="1"/>
        <v>100.82715573991996</v>
      </c>
      <c r="C711" s="6">
        <f ca="1"/>
        <v>6.4356783922998773</v>
      </c>
      <c r="G711" s="6">
        <f ca="1"/>
        <v>117.08065487283685</v>
      </c>
      <c r="H711" s="6">
        <f ca="1"/>
        <v>99.951674545568622</v>
      </c>
      <c r="I711" s="6">
        <f ca="1"/>
        <v>36.070745149953609</v>
      </c>
    </row>
    <row r="712" spans="1:9" x14ac:dyDescent="0.3">
      <c r="A712" s="6">
        <f ca="1"/>
        <v>36.343276740058663</v>
      </c>
      <c r="B712" s="6">
        <f ca="1"/>
        <v>100.76962905180386</v>
      </c>
      <c r="C712" s="6">
        <f ca="1"/>
        <v>9.1741040162750611</v>
      </c>
      <c r="G712" s="6">
        <f ca="1"/>
        <v>101.06688067690931</v>
      </c>
      <c r="H712" s="6">
        <f ca="1"/>
        <v>99.956899560069118</v>
      </c>
      <c r="I712" s="6">
        <f ca="1"/>
        <v>61.392538563149735</v>
      </c>
    </row>
    <row r="713" spans="1:9" x14ac:dyDescent="0.3">
      <c r="A713" s="6">
        <f ca="1"/>
        <v>5.2613917992542891</v>
      </c>
      <c r="B713" s="6">
        <f ca="1"/>
        <v>99.700808520207303</v>
      </c>
      <c r="C713" s="6">
        <f ca="1"/>
        <v>13.657764688981736</v>
      </c>
      <c r="G713" s="6">
        <f ca="1"/>
        <v>84.009076400654905</v>
      </c>
      <c r="H713" s="6">
        <f ca="1"/>
        <v>99.981917739326917</v>
      </c>
      <c r="I713" s="6">
        <f ca="1"/>
        <v>51.441358169635997</v>
      </c>
    </row>
    <row r="714" spans="1:9" x14ac:dyDescent="0.3">
      <c r="A714" s="6">
        <f ca="1"/>
        <v>149.9082826410048</v>
      </c>
      <c r="B714" s="6">
        <f ca="1"/>
        <v>100.54819577386117</v>
      </c>
      <c r="C714" s="6">
        <f ca="1"/>
        <v>77.59085450982208</v>
      </c>
      <c r="G714" s="6">
        <f ca="1"/>
        <v>89.056669155802396</v>
      </c>
      <c r="H714" s="6">
        <f ca="1"/>
        <v>100.26975269763173</v>
      </c>
      <c r="I714" s="6">
        <f ca="1"/>
        <v>35.775869329046309</v>
      </c>
    </row>
    <row r="715" spans="1:9" x14ac:dyDescent="0.3">
      <c r="A715" s="6">
        <f ca="1"/>
        <v>121.29409924263159</v>
      </c>
      <c r="B715" s="6">
        <f ca="1"/>
        <v>100.05616708050881</v>
      </c>
      <c r="C715" s="6">
        <f ca="1"/>
        <v>16.568512051487815</v>
      </c>
      <c r="G715" s="6">
        <f ca="1"/>
        <v>110.62604176746262</v>
      </c>
      <c r="H715" s="6">
        <f ca="1"/>
        <v>99.954673479513517</v>
      </c>
      <c r="I715" s="6">
        <f ca="1"/>
        <v>62.705055476617659</v>
      </c>
    </row>
    <row r="716" spans="1:9" x14ac:dyDescent="0.3">
      <c r="A716" s="6">
        <f ca="1"/>
        <v>53.277650251874896</v>
      </c>
      <c r="B716" s="6">
        <f ca="1"/>
        <v>97.570273023467038</v>
      </c>
      <c r="C716" s="6">
        <f ca="1"/>
        <v>223.06111194035466</v>
      </c>
      <c r="G716" s="6">
        <f ca="1"/>
        <v>114.29919693293174</v>
      </c>
      <c r="H716" s="6">
        <f ca="1"/>
        <v>100.13580254631738</v>
      </c>
      <c r="I716" s="6">
        <f ca="1"/>
        <v>55.654444188459337</v>
      </c>
    </row>
    <row r="717" spans="1:9" x14ac:dyDescent="0.3">
      <c r="A717" s="6">
        <f ca="1"/>
        <v>112.7601427176685</v>
      </c>
      <c r="B717" s="6">
        <f ca="1"/>
        <v>101.29374571745061</v>
      </c>
      <c r="C717" s="6">
        <f ca="1"/>
        <v>80.449878582684875</v>
      </c>
      <c r="G717" s="6">
        <f ca="1"/>
        <v>103.82490983666153</v>
      </c>
      <c r="H717" s="6">
        <f ca="1"/>
        <v>100.06612915247027</v>
      </c>
      <c r="I717" s="6">
        <f ca="1"/>
        <v>46.822083254930405</v>
      </c>
    </row>
    <row r="718" spans="1:9" x14ac:dyDescent="0.3">
      <c r="A718" s="6">
        <f ca="1"/>
        <v>141.40013472818995</v>
      </c>
      <c r="B718" s="6">
        <f ca="1"/>
        <v>100.33098049322405</v>
      </c>
      <c r="C718" s="6">
        <f ca="1"/>
        <v>1.8456852732534426</v>
      </c>
      <c r="G718" s="6">
        <f ca="1"/>
        <v>84.617419834123822</v>
      </c>
      <c r="H718" s="6">
        <f ca="1"/>
        <v>99.773955046755134</v>
      </c>
      <c r="I718" s="6">
        <f ca="1"/>
        <v>64.689648514117735</v>
      </c>
    </row>
    <row r="719" spans="1:9" x14ac:dyDescent="0.3">
      <c r="A719" s="6">
        <f ca="1"/>
        <v>137.05981382498632</v>
      </c>
      <c r="B719" s="6">
        <f ca="1"/>
        <v>99.868641207328352</v>
      </c>
      <c r="C719" s="6">
        <f ca="1"/>
        <v>11.926207169504631</v>
      </c>
      <c r="G719" s="6">
        <f ca="1"/>
        <v>108.59476969396275</v>
      </c>
      <c r="H719" s="6">
        <f ca="1"/>
        <v>100.08813379460688</v>
      </c>
      <c r="I719" s="6">
        <f ca="1"/>
        <v>41.574615795652903</v>
      </c>
    </row>
    <row r="720" spans="1:9" x14ac:dyDescent="0.3">
      <c r="A720" s="6">
        <f ca="1"/>
        <v>60.980817279999577</v>
      </c>
      <c r="B720" s="6">
        <f ca="1"/>
        <v>99.256362314416123</v>
      </c>
      <c r="C720" s="6">
        <f ca="1"/>
        <v>83.323963899054291</v>
      </c>
      <c r="G720" s="6">
        <f ca="1"/>
        <v>116.91387501150682</v>
      </c>
      <c r="H720" s="6">
        <f ca="1"/>
        <v>100.28169705345047</v>
      </c>
      <c r="I720" s="6">
        <f ca="1"/>
        <v>45.60939828648327</v>
      </c>
    </row>
    <row r="721" spans="1:9" x14ac:dyDescent="0.3">
      <c r="A721" s="6">
        <f ca="1"/>
        <v>66.437652723866819</v>
      </c>
      <c r="B721" s="6">
        <f ca="1"/>
        <v>100.4841870875163</v>
      </c>
      <c r="C721" s="6">
        <f ca="1"/>
        <v>14.649668044941322</v>
      </c>
      <c r="G721" s="6">
        <f ca="1"/>
        <v>82.30806604675243</v>
      </c>
      <c r="H721" s="6">
        <f ca="1"/>
        <v>100.01576476194903</v>
      </c>
      <c r="I721" s="6">
        <f ca="1"/>
        <v>68.48049729284277</v>
      </c>
    </row>
    <row r="722" spans="1:9" x14ac:dyDescent="0.3">
      <c r="A722" s="6">
        <f ca="1"/>
        <v>23.707181006118372</v>
      </c>
      <c r="B722" s="6">
        <f ca="1"/>
        <v>99.480759455378845</v>
      </c>
      <c r="C722" s="6">
        <f ca="1"/>
        <v>8.5658903586719894</v>
      </c>
      <c r="G722" s="6">
        <f ca="1"/>
        <v>90.141967964797701</v>
      </c>
      <c r="H722" s="6">
        <f ca="1"/>
        <v>99.63762141989173</v>
      </c>
      <c r="I722" s="6">
        <f ca="1"/>
        <v>38.69577265898009</v>
      </c>
    </row>
    <row r="723" spans="1:9" x14ac:dyDescent="0.3">
      <c r="A723" s="6">
        <f ca="1"/>
        <v>60.837815887003984</v>
      </c>
      <c r="B723" s="6">
        <f ca="1"/>
        <v>99.767009293990938</v>
      </c>
      <c r="C723" s="6">
        <f ca="1"/>
        <v>2.3847957332140903</v>
      </c>
      <c r="G723" s="6">
        <f ca="1"/>
        <v>85.119188790425682</v>
      </c>
      <c r="H723" s="6">
        <f ca="1"/>
        <v>99.80653865280857</v>
      </c>
      <c r="I723" s="6">
        <f ca="1"/>
        <v>60.346941674533838</v>
      </c>
    </row>
    <row r="724" spans="1:9" x14ac:dyDescent="0.3">
      <c r="A724" s="6">
        <f ca="1"/>
        <v>197.24161306974349</v>
      </c>
      <c r="B724" s="6">
        <f ca="1"/>
        <v>99.001796342902765</v>
      </c>
      <c r="C724" s="6">
        <f ca="1"/>
        <v>55.729854827911915</v>
      </c>
      <c r="G724" s="6">
        <f ca="1"/>
        <v>109.31649495700843</v>
      </c>
      <c r="H724" s="6">
        <f ca="1"/>
        <v>100.0867272054041</v>
      </c>
      <c r="I724" s="6">
        <f ca="1"/>
        <v>45.961916192882697</v>
      </c>
    </row>
    <row r="725" spans="1:9" x14ac:dyDescent="0.3">
      <c r="A725" s="6">
        <f ca="1"/>
        <v>85.151743660143481</v>
      </c>
      <c r="B725" s="6">
        <f ca="1"/>
        <v>100.52673944080401</v>
      </c>
      <c r="C725" s="6">
        <f ca="1"/>
        <v>53.282482297066814</v>
      </c>
      <c r="G725" s="6">
        <f ca="1"/>
        <v>99.016054028069803</v>
      </c>
      <c r="H725" s="6">
        <f ca="1"/>
        <v>99.62688049795311</v>
      </c>
      <c r="I725" s="6">
        <f ca="1"/>
        <v>53.490409827308767</v>
      </c>
    </row>
    <row r="726" spans="1:9" x14ac:dyDescent="0.3">
      <c r="A726" s="6">
        <f ca="1"/>
        <v>63.678183588138772</v>
      </c>
      <c r="B726" s="6">
        <f ca="1"/>
        <v>99.953111999095157</v>
      </c>
      <c r="C726" s="6">
        <f ca="1"/>
        <v>78.485165395190322</v>
      </c>
      <c r="G726" s="6">
        <f ca="1"/>
        <v>96.16022844268295</v>
      </c>
      <c r="H726" s="6">
        <f ca="1"/>
        <v>99.93725581134052</v>
      </c>
      <c r="I726" s="6">
        <f ca="1"/>
        <v>45.999618798244029</v>
      </c>
    </row>
    <row r="727" spans="1:9" x14ac:dyDescent="0.3">
      <c r="A727" s="6">
        <f ca="1"/>
        <v>39.680841670409571</v>
      </c>
      <c r="B727" s="6">
        <f ca="1"/>
        <v>100.88551025127052</v>
      </c>
      <c r="C727" s="6">
        <f ca="1"/>
        <v>34.225394446072613</v>
      </c>
      <c r="G727" s="6">
        <f ca="1"/>
        <v>97.334888681471057</v>
      </c>
      <c r="H727" s="6">
        <f ca="1"/>
        <v>99.741764073885633</v>
      </c>
      <c r="I727" s="6">
        <f ca="1"/>
        <v>52.788495213818592</v>
      </c>
    </row>
    <row r="728" spans="1:9" x14ac:dyDescent="0.3">
      <c r="A728" s="6">
        <f ca="1"/>
        <v>74.985427904301588</v>
      </c>
      <c r="B728" s="6">
        <f ca="1"/>
        <v>100.43408140982979</v>
      </c>
      <c r="C728" s="6">
        <f ca="1"/>
        <v>29.755960762936041</v>
      </c>
      <c r="G728" s="6">
        <f ca="1"/>
        <v>92.867776996554241</v>
      </c>
      <c r="H728" s="6">
        <f ca="1"/>
        <v>99.830355194971986</v>
      </c>
      <c r="I728" s="6">
        <f ca="1"/>
        <v>44.005530590901948</v>
      </c>
    </row>
    <row r="729" spans="1:9" x14ac:dyDescent="0.3">
      <c r="A729" s="6">
        <f ca="1"/>
        <v>102.82021489588939</v>
      </c>
      <c r="B729" s="6">
        <f ca="1"/>
        <v>99.126362939561034</v>
      </c>
      <c r="C729" s="6">
        <f ca="1"/>
        <v>203.92331935421626</v>
      </c>
      <c r="G729" s="6">
        <f ca="1"/>
        <v>95.872954734876288</v>
      </c>
      <c r="H729" s="6">
        <f ca="1"/>
        <v>100.21274623573983</v>
      </c>
      <c r="I729" s="6">
        <f ca="1"/>
        <v>40.663409005000332</v>
      </c>
    </row>
    <row r="730" spans="1:9" x14ac:dyDescent="0.3">
      <c r="A730" s="6">
        <f ca="1"/>
        <v>173.30392452229319</v>
      </c>
      <c r="B730" s="6">
        <f ca="1"/>
        <v>100.67070589041505</v>
      </c>
      <c r="C730" s="6">
        <f ca="1"/>
        <v>49.624732143770316</v>
      </c>
      <c r="G730" s="6">
        <f ca="1"/>
        <v>98.74213676169758</v>
      </c>
      <c r="H730" s="6">
        <f ca="1"/>
        <v>100.24743956461218</v>
      </c>
      <c r="I730" s="6">
        <f ca="1"/>
        <v>53.735126300971856</v>
      </c>
    </row>
    <row r="731" spans="1:9" x14ac:dyDescent="0.3">
      <c r="A731" s="6">
        <f ca="1"/>
        <v>10.241608617714437</v>
      </c>
      <c r="B731" s="6">
        <f ca="1"/>
        <v>102.43356678411359</v>
      </c>
      <c r="C731" s="6">
        <f ca="1"/>
        <v>9.5240176006934192</v>
      </c>
      <c r="G731" s="6">
        <f ca="1"/>
        <v>114.71064460001338</v>
      </c>
      <c r="H731" s="6">
        <f ca="1"/>
        <v>99.928096251551707</v>
      </c>
      <c r="I731" s="6">
        <f ca="1"/>
        <v>48.732300712060898</v>
      </c>
    </row>
    <row r="732" spans="1:9" x14ac:dyDescent="0.3">
      <c r="A732" s="6">
        <f ca="1"/>
        <v>33.090965808558877</v>
      </c>
      <c r="B732" s="6">
        <f ca="1"/>
        <v>100.16139810361636</v>
      </c>
      <c r="C732" s="6">
        <f ca="1"/>
        <v>63.230402206782543</v>
      </c>
      <c r="G732" s="6">
        <f ca="1"/>
        <v>94.793772596660745</v>
      </c>
      <c r="H732" s="6">
        <f ca="1"/>
        <v>99.933221311818272</v>
      </c>
      <c r="I732" s="6">
        <f ca="1"/>
        <v>53.055476655240568</v>
      </c>
    </row>
    <row r="733" spans="1:9" x14ac:dyDescent="0.3">
      <c r="A733" s="6">
        <f ca="1"/>
        <v>74.545221453509967</v>
      </c>
      <c r="B733" s="6">
        <f ca="1"/>
        <v>100.43352272160675</v>
      </c>
      <c r="C733" s="6">
        <f ca="1"/>
        <v>32.256164023323826</v>
      </c>
      <c r="G733" s="6">
        <f ca="1"/>
        <v>102.29924113276439</v>
      </c>
      <c r="H733" s="6">
        <f ca="1"/>
        <v>99.941178918213637</v>
      </c>
      <c r="I733" s="6">
        <f ca="1"/>
        <v>53.647047412424314</v>
      </c>
    </row>
    <row r="734" spans="1:9" x14ac:dyDescent="0.3">
      <c r="A734" s="6">
        <f ca="1"/>
        <v>191.12345506217605</v>
      </c>
      <c r="B734" s="6">
        <f ca="1"/>
        <v>99.046307100616417</v>
      </c>
      <c r="C734" s="6">
        <f ca="1"/>
        <v>108.44233159415499</v>
      </c>
      <c r="G734" s="6">
        <f ca="1"/>
        <v>81.374224628507037</v>
      </c>
      <c r="H734" s="6">
        <f ca="1"/>
        <v>99.86866269245867</v>
      </c>
      <c r="I734" s="6">
        <f ca="1"/>
        <v>43.456572799905167</v>
      </c>
    </row>
    <row r="735" spans="1:9" x14ac:dyDescent="0.3">
      <c r="A735" s="6">
        <f ca="1"/>
        <v>199.07663746609919</v>
      </c>
      <c r="B735" s="6">
        <f ca="1"/>
        <v>100.04897781577802</v>
      </c>
      <c r="C735" s="6">
        <f ca="1"/>
        <v>5.9606379643627063</v>
      </c>
      <c r="G735" s="6">
        <f ca="1"/>
        <v>116.14509808843725</v>
      </c>
      <c r="H735" s="6">
        <f ca="1"/>
        <v>100.10204584730941</v>
      </c>
      <c r="I735" s="6">
        <f ca="1"/>
        <v>64.603919898679152</v>
      </c>
    </row>
    <row r="736" spans="1:9" x14ac:dyDescent="0.3">
      <c r="A736" s="6">
        <f ca="1"/>
        <v>138.85129998099615</v>
      </c>
      <c r="B736" s="6">
        <f ca="1"/>
        <v>100.24599424112147</v>
      </c>
      <c r="C736" s="6">
        <f ca="1"/>
        <v>7.2193337871404948</v>
      </c>
      <c r="G736" s="6">
        <f ca="1"/>
        <v>123.28815006248129</v>
      </c>
      <c r="H736" s="6">
        <f ca="1"/>
        <v>99.759030173833537</v>
      </c>
      <c r="I736" s="6">
        <f ca="1"/>
        <v>38.705962445866177</v>
      </c>
    </row>
    <row r="737" spans="1:9" x14ac:dyDescent="0.3">
      <c r="A737" s="6">
        <f ca="1"/>
        <v>66.47736960208897</v>
      </c>
      <c r="B737" s="6">
        <f ca="1"/>
        <v>99.695031197319466</v>
      </c>
      <c r="C737" s="6">
        <f ca="1"/>
        <v>107.56196471547746</v>
      </c>
      <c r="G737" s="6">
        <f ca="1"/>
        <v>89.2638264087973</v>
      </c>
      <c r="H737" s="6">
        <f ca="1"/>
        <v>99.810589377054441</v>
      </c>
      <c r="I737" s="6">
        <f ca="1"/>
        <v>45.344855321408502</v>
      </c>
    </row>
    <row r="738" spans="1:9" x14ac:dyDescent="0.3">
      <c r="A738" s="6">
        <f ca="1"/>
        <v>109.65028723187373</v>
      </c>
      <c r="B738" s="6">
        <f ca="1"/>
        <v>100.39359169091698</v>
      </c>
      <c r="C738" s="6">
        <f ca="1"/>
        <v>27.05609109115165</v>
      </c>
      <c r="G738" s="6">
        <f ca="1"/>
        <v>108.3216440302221</v>
      </c>
      <c r="H738" s="6">
        <f ca="1"/>
        <v>99.996263982794801</v>
      </c>
      <c r="I738" s="6">
        <f ca="1"/>
        <v>44.909002438476797</v>
      </c>
    </row>
    <row r="739" spans="1:9" x14ac:dyDescent="0.3">
      <c r="A739" s="6">
        <f ca="1"/>
        <v>165.22118203043289</v>
      </c>
      <c r="B739" s="6">
        <f ca="1"/>
        <v>101.33052009638851</v>
      </c>
      <c r="C739" s="6">
        <f ca="1"/>
        <v>77.773356053712078</v>
      </c>
      <c r="G739" s="6">
        <f ca="1"/>
        <v>87.734541441006698</v>
      </c>
      <c r="H739" s="6">
        <f ca="1"/>
        <v>100.04011332916255</v>
      </c>
      <c r="I739" s="6">
        <f ca="1"/>
        <v>41.065222149245209</v>
      </c>
    </row>
    <row r="740" spans="1:9" x14ac:dyDescent="0.3">
      <c r="A740" s="6">
        <f ca="1"/>
        <v>187.9708962898425</v>
      </c>
      <c r="B740" s="6">
        <f ca="1"/>
        <v>98.262212472533747</v>
      </c>
      <c r="C740" s="6">
        <f ca="1"/>
        <v>90.15014273372455</v>
      </c>
      <c r="G740" s="6">
        <f ca="1"/>
        <v>100.57573248186637</v>
      </c>
      <c r="H740" s="6">
        <f ca="1"/>
        <v>100.08458484212056</v>
      </c>
      <c r="I740" s="6">
        <f ca="1"/>
        <v>35.988070343993762</v>
      </c>
    </row>
    <row r="741" spans="1:9" x14ac:dyDescent="0.3">
      <c r="A741" s="6">
        <f ca="1"/>
        <v>28.133591671388871</v>
      </c>
      <c r="B741" s="6">
        <f ca="1"/>
        <v>98.999349059203254</v>
      </c>
      <c r="C741" s="6">
        <f ca="1"/>
        <v>33.211131962332189</v>
      </c>
      <c r="G741" s="6">
        <f ca="1"/>
        <v>117.04867691209257</v>
      </c>
      <c r="H741" s="6">
        <f ca="1"/>
        <v>99.836113719454445</v>
      </c>
      <c r="I741" s="6">
        <f ca="1"/>
        <v>62.764007107232231</v>
      </c>
    </row>
    <row r="742" spans="1:9" x14ac:dyDescent="0.3">
      <c r="A742" s="6">
        <f ca="1"/>
        <v>195.73265914825438</v>
      </c>
      <c r="B742" s="6">
        <f ca="1"/>
        <v>100.75626625474557</v>
      </c>
      <c r="C742" s="6">
        <f ca="1"/>
        <v>27.465363782830014</v>
      </c>
      <c r="G742" s="6">
        <f ca="1"/>
        <v>107.54017963101644</v>
      </c>
      <c r="H742" s="6">
        <f ca="1"/>
        <v>100.18823963551924</v>
      </c>
      <c r="I742" s="6">
        <f ca="1"/>
        <v>43.490833941254671</v>
      </c>
    </row>
    <row r="743" spans="1:9" x14ac:dyDescent="0.3">
      <c r="A743" s="6">
        <f ca="1"/>
        <v>119.11634472847821</v>
      </c>
      <c r="B743" s="6">
        <f ca="1"/>
        <v>100.22671253464338</v>
      </c>
      <c r="C743" s="6">
        <f ca="1"/>
        <v>71.151583782892899</v>
      </c>
      <c r="G743" s="6">
        <f ca="1"/>
        <v>102.86265745441855</v>
      </c>
      <c r="H743" s="6">
        <f ca="1"/>
        <v>100.19198838871144</v>
      </c>
      <c r="I743" s="6">
        <f ca="1"/>
        <v>45.510802187610565</v>
      </c>
    </row>
    <row r="744" spans="1:9" x14ac:dyDescent="0.3">
      <c r="A744" s="6">
        <f ca="1"/>
        <v>133.06309422662693</v>
      </c>
      <c r="B744" s="6">
        <f ca="1"/>
        <v>100.04485090506434</v>
      </c>
      <c r="C744" s="6">
        <f ca="1"/>
        <v>94.128256541829955</v>
      </c>
      <c r="G744" s="6">
        <f ca="1"/>
        <v>95.984754247674289</v>
      </c>
      <c r="H744" s="6">
        <f ca="1"/>
        <v>99.955932184756279</v>
      </c>
      <c r="I744" s="6">
        <f ca="1"/>
        <v>47.806721124441722</v>
      </c>
    </row>
    <row r="745" spans="1:9" x14ac:dyDescent="0.3">
      <c r="A745" s="6">
        <f ca="1"/>
        <v>157.86599562697074</v>
      </c>
      <c r="B745" s="6">
        <f ca="1"/>
        <v>100.8139740028126</v>
      </c>
      <c r="C745" s="6">
        <f ca="1"/>
        <v>33.506373614923021</v>
      </c>
      <c r="G745" s="6">
        <f ca="1"/>
        <v>126.70902232072629</v>
      </c>
      <c r="H745" s="6">
        <f ca="1"/>
        <v>99.953546826223132</v>
      </c>
      <c r="I745" s="6">
        <f ca="1"/>
        <v>61.993447531452034</v>
      </c>
    </row>
    <row r="746" spans="1:9" x14ac:dyDescent="0.3">
      <c r="A746" s="6">
        <f ca="1"/>
        <v>166.13502792362436</v>
      </c>
      <c r="B746" s="6">
        <f ca="1"/>
        <v>98.621783053700256</v>
      </c>
      <c r="C746" s="6">
        <f ca="1"/>
        <v>13.331251041806533</v>
      </c>
      <c r="G746" s="6">
        <f ca="1"/>
        <v>90.845945051198456</v>
      </c>
      <c r="H746" s="6">
        <f ca="1"/>
        <v>99.894004997656438</v>
      </c>
      <c r="I746" s="6">
        <f ca="1"/>
        <v>59.951633316079956</v>
      </c>
    </row>
    <row r="747" spans="1:9" x14ac:dyDescent="0.3">
      <c r="A747" s="6">
        <f ca="1"/>
        <v>190.09311436562569</v>
      </c>
      <c r="B747" s="6">
        <f ca="1"/>
        <v>101.00526467634685</v>
      </c>
      <c r="C747" s="6">
        <f ca="1"/>
        <v>12.913786591227753</v>
      </c>
      <c r="G747" s="6">
        <f ca="1"/>
        <v>112.78659895679134</v>
      </c>
      <c r="H747" s="6">
        <f ca="1"/>
        <v>99.757123960623403</v>
      </c>
      <c r="I747" s="6">
        <f ca="1"/>
        <v>44.048767108758859</v>
      </c>
    </row>
    <row r="748" spans="1:9" x14ac:dyDescent="0.3">
      <c r="A748" s="6">
        <f ca="1"/>
        <v>98.948957579773776</v>
      </c>
      <c r="B748" s="6">
        <f ca="1"/>
        <v>101.57028044715221</v>
      </c>
      <c r="C748" s="6">
        <f ca="1"/>
        <v>227.62125376092129</v>
      </c>
      <c r="G748" s="6">
        <f ca="1"/>
        <v>104.75471155807911</v>
      </c>
      <c r="H748" s="6">
        <f ca="1"/>
        <v>100.33461231120189</v>
      </c>
      <c r="I748" s="6">
        <f ca="1"/>
        <v>66.000715258114099</v>
      </c>
    </row>
    <row r="749" spans="1:9" x14ac:dyDescent="0.3">
      <c r="A749" s="6">
        <f ca="1"/>
        <v>73.587344712182869</v>
      </c>
      <c r="B749" s="6">
        <f ca="1"/>
        <v>99.405502181556713</v>
      </c>
      <c r="C749" s="6">
        <f ca="1"/>
        <v>47.71571964071174</v>
      </c>
      <c r="G749" s="6">
        <f ca="1"/>
        <v>107.78431285703458</v>
      </c>
      <c r="H749" s="6">
        <f ca="1"/>
        <v>99.980295694887928</v>
      </c>
      <c r="I749" s="6">
        <f ca="1"/>
        <v>51.878585022765414</v>
      </c>
    </row>
    <row r="750" spans="1:9" x14ac:dyDescent="0.3">
      <c r="A750" s="6">
        <f ca="1"/>
        <v>98.981562360331623</v>
      </c>
      <c r="B750" s="6">
        <f ca="1"/>
        <v>101.64157546689152</v>
      </c>
      <c r="C750" s="6">
        <f ca="1"/>
        <v>5.0254788358578706</v>
      </c>
      <c r="G750" s="6">
        <f ca="1"/>
        <v>107.05801675131157</v>
      </c>
      <c r="H750" s="6">
        <f ca="1"/>
        <v>99.681760187567164</v>
      </c>
      <c r="I750" s="6">
        <f ca="1"/>
        <v>55.843864035263252</v>
      </c>
    </row>
    <row r="751" spans="1:9" x14ac:dyDescent="0.3">
      <c r="A751" s="6">
        <f ca="1"/>
        <v>84.407279856307355</v>
      </c>
      <c r="B751" s="6">
        <f ca="1"/>
        <v>101.50349096233666</v>
      </c>
      <c r="C751" s="6">
        <f ca="1"/>
        <v>43.943650455843425</v>
      </c>
      <c r="G751" s="6">
        <f ca="1"/>
        <v>82.353271247082574</v>
      </c>
      <c r="H751" s="6">
        <f ca="1"/>
        <v>100.0145751117447</v>
      </c>
      <c r="I751" s="6">
        <f ca="1"/>
        <v>49.566674068756193</v>
      </c>
    </row>
    <row r="752" spans="1:9" x14ac:dyDescent="0.3">
      <c r="A752" s="6">
        <f ca="1"/>
        <v>7.4814273953159205</v>
      </c>
      <c r="B752" s="6">
        <f ca="1"/>
        <v>101.01749218148916</v>
      </c>
      <c r="C752" s="6">
        <f ca="1"/>
        <v>0.56984595728659782</v>
      </c>
      <c r="G752" s="6">
        <f ca="1"/>
        <v>115.34338494790906</v>
      </c>
      <c r="H752" s="6">
        <f ca="1"/>
        <v>100.241591486045</v>
      </c>
      <c r="I752" s="6">
        <f ca="1"/>
        <v>52.133286311406252</v>
      </c>
    </row>
    <row r="753" spans="1:9" x14ac:dyDescent="0.3">
      <c r="A753" s="6">
        <f ca="1"/>
        <v>41.681611265566772</v>
      </c>
      <c r="B753" s="6">
        <f ca="1"/>
        <v>99.483213026676253</v>
      </c>
      <c r="C753" s="6">
        <f ca="1"/>
        <v>19.746341049777715</v>
      </c>
      <c r="G753" s="6">
        <f ca="1"/>
        <v>84.742978569689484</v>
      </c>
      <c r="H753" s="6">
        <f ca="1"/>
        <v>99.942243725707584</v>
      </c>
      <c r="I753" s="6">
        <f ca="1"/>
        <v>35.151566879398295</v>
      </c>
    </row>
    <row r="754" spans="1:9" x14ac:dyDescent="0.3">
      <c r="A754" s="6">
        <f ca="1"/>
        <v>154.52396438133022</v>
      </c>
      <c r="B754" s="6">
        <f ca="1"/>
        <v>101.03057930276724</v>
      </c>
      <c r="C754" s="6">
        <f ca="1"/>
        <v>7.1028327864571414</v>
      </c>
      <c r="G754" s="6">
        <f ca="1"/>
        <v>103.95226042499812</v>
      </c>
      <c r="H754" s="6">
        <f ca="1"/>
        <v>100.01222741227603</v>
      </c>
      <c r="I754" s="6">
        <f ca="1"/>
        <v>39.887912741240079</v>
      </c>
    </row>
    <row r="755" spans="1:9" x14ac:dyDescent="0.3">
      <c r="A755" s="6">
        <f ca="1"/>
        <v>48.543379462339686</v>
      </c>
      <c r="B755" s="6">
        <f ca="1"/>
        <v>99.672352870055605</v>
      </c>
      <c r="C755" s="6">
        <f ca="1"/>
        <v>2.6508818650400867</v>
      </c>
      <c r="G755" s="6">
        <f ca="1"/>
        <v>102.84625513257639</v>
      </c>
      <c r="H755" s="6">
        <f ca="1"/>
        <v>99.698109896916861</v>
      </c>
      <c r="I755" s="6">
        <f ca="1"/>
        <v>54.07352946908513</v>
      </c>
    </row>
    <row r="756" spans="1:9" x14ac:dyDescent="0.3">
      <c r="A756" s="6">
        <f ca="1"/>
        <v>147.41661721076099</v>
      </c>
      <c r="B756" s="6">
        <f ca="1"/>
        <v>99.507753154725208</v>
      </c>
      <c r="C756" s="6">
        <f ca="1"/>
        <v>113.4097158619654</v>
      </c>
      <c r="G756" s="6">
        <f ca="1"/>
        <v>81.292788247241234</v>
      </c>
      <c r="H756" s="6">
        <f ca="1"/>
        <v>100.15532501913684</v>
      </c>
      <c r="I756" s="6">
        <f ca="1"/>
        <v>48.568963643830585</v>
      </c>
    </row>
    <row r="757" spans="1:9" x14ac:dyDescent="0.3">
      <c r="A757" s="6">
        <f ca="1"/>
        <v>6.8421969333363197</v>
      </c>
      <c r="B757" s="6">
        <f ca="1"/>
        <v>98.305682857453917</v>
      </c>
      <c r="C757" s="6">
        <f ca="1"/>
        <v>34.18814045811898</v>
      </c>
      <c r="G757" s="6">
        <f ca="1"/>
        <v>93.417460775827138</v>
      </c>
      <c r="H757" s="6">
        <f ca="1"/>
        <v>99.916916866023499</v>
      </c>
      <c r="I757" s="6">
        <f ca="1"/>
        <v>60.120901103515031</v>
      </c>
    </row>
    <row r="758" spans="1:9" x14ac:dyDescent="0.3">
      <c r="A758" s="6">
        <f ca="1"/>
        <v>157.19579643848417</v>
      </c>
      <c r="B758" s="6">
        <f ca="1"/>
        <v>101.29658168536662</v>
      </c>
      <c r="C758" s="6">
        <f ca="1"/>
        <v>98.083065883634902</v>
      </c>
      <c r="G758" s="6">
        <f ca="1"/>
        <v>91.65014874665053</v>
      </c>
      <c r="H758" s="6">
        <f ca="1"/>
        <v>100.03441231243561</v>
      </c>
      <c r="I758" s="6">
        <f ca="1"/>
        <v>39.362730315342795</v>
      </c>
    </row>
    <row r="759" spans="1:9" x14ac:dyDescent="0.3">
      <c r="A759" s="6">
        <f ca="1"/>
        <v>75.229192393020838</v>
      </c>
      <c r="B759" s="6">
        <f ca="1"/>
        <v>98.774096713538114</v>
      </c>
      <c r="C759" s="6">
        <f ca="1"/>
        <v>146.99368903828719</v>
      </c>
      <c r="G759" s="6">
        <f ca="1"/>
        <v>105.97913231848601</v>
      </c>
      <c r="H759" s="6">
        <f ca="1"/>
        <v>100.23790171995257</v>
      </c>
      <c r="I759" s="6">
        <f ca="1"/>
        <v>47.314351470423098</v>
      </c>
    </row>
    <row r="760" spans="1:9" x14ac:dyDescent="0.3">
      <c r="A760" s="6">
        <f ca="1"/>
        <v>16.554808525866349</v>
      </c>
      <c r="B760" s="6">
        <f ca="1"/>
        <v>99.742540462206591</v>
      </c>
      <c r="C760" s="6">
        <f ca="1"/>
        <v>59.200037761108128</v>
      </c>
      <c r="G760" s="6">
        <f ca="1"/>
        <v>88.617699946340338</v>
      </c>
      <c r="H760" s="6">
        <f ca="1"/>
        <v>100.16084731102183</v>
      </c>
      <c r="I760" s="6">
        <f ca="1"/>
        <v>55.027593446044669</v>
      </c>
    </row>
    <row r="761" spans="1:9" x14ac:dyDescent="0.3">
      <c r="A761" s="6">
        <f ca="1"/>
        <v>159.50605329510489</v>
      </c>
      <c r="B761" s="6">
        <f ca="1"/>
        <v>101.25343768953705</v>
      </c>
      <c r="C761" s="6">
        <f ca="1"/>
        <v>5.3041587713106608</v>
      </c>
      <c r="G761" s="6">
        <f ca="1"/>
        <v>87.683406344103844</v>
      </c>
      <c r="H761" s="6">
        <f ca="1"/>
        <v>100.15236091011184</v>
      </c>
      <c r="I761" s="6">
        <f ca="1"/>
        <v>47.655341108285931</v>
      </c>
    </row>
    <row r="762" spans="1:9" x14ac:dyDescent="0.3">
      <c r="A762" s="6">
        <f ca="1"/>
        <v>164.03615785534819</v>
      </c>
      <c r="B762" s="6">
        <f ca="1"/>
        <v>99.947326895651713</v>
      </c>
      <c r="C762" s="6">
        <f ca="1"/>
        <v>44.957085199469482</v>
      </c>
      <c r="G762" s="6">
        <f ca="1"/>
        <v>101.0989230440742</v>
      </c>
      <c r="H762" s="6">
        <f ca="1"/>
        <v>99.677800932697536</v>
      </c>
      <c r="I762" s="6">
        <f ca="1"/>
        <v>32.74450692375909</v>
      </c>
    </row>
    <row r="763" spans="1:9" x14ac:dyDescent="0.3">
      <c r="A763" s="6">
        <f ca="1"/>
        <v>169.39563620934476</v>
      </c>
      <c r="B763" s="6">
        <f ca="1"/>
        <v>101.1160433985642</v>
      </c>
      <c r="C763" s="6">
        <f ca="1"/>
        <v>50.629104796833893</v>
      </c>
      <c r="G763" s="6">
        <f ca="1"/>
        <v>99.667987818055678</v>
      </c>
      <c r="H763" s="6">
        <f ca="1"/>
        <v>99.982333520491238</v>
      </c>
      <c r="I763" s="6">
        <f ca="1"/>
        <v>56.685100310285677</v>
      </c>
    </row>
    <row r="764" spans="1:9" x14ac:dyDescent="0.3">
      <c r="A764" s="6">
        <f ca="1"/>
        <v>0.60052230244851401</v>
      </c>
      <c r="B764" s="6">
        <f ca="1"/>
        <v>101.26010122248859</v>
      </c>
      <c r="C764" s="6">
        <f ca="1"/>
        <v>197.12099241720645</v>
      </c>
      <c r="G764" s="6">
        <f ca="1"/>
        <v>126.03748699690892</v>
      </c>
      <c r="H764" s="6">
        <f ca="1"/>
        <v>99.995090864509137</v>
      </c>
      <c r="I764" s="6">
        <f ca="1"/>
        <v>49.044057699078813</v>
      </c>
    </row>
    <row r="765" spans="1:9" x14ac:dyDescent="0.3">
      <c r="A765" s="6">
        <f ca="1"/>
        <v>173.60955065698161</v>
      </c>
      <c r="B765" s="6">
        <f ca="1"/>
        <v>101.02482081603536</v>
      </c>
      <c r="C765" s="6">
        <f ca="1"/>
        <v>110.07285843586475</v>
      </c>
      <c r="G765" s="6">
        <f ca="1"/>
        <v>87.709781237522023</v>
      </c>
      <c r="H765" s="6">
        <f ca="1"/>
        <v>99.902511506212008</v>
      </c>
      <c r="I765" s="6">
        <f ca="1"/>
        <v>38.246249592176916</v>
      </c>
    </row>
    <row r="766" spans="1:9" x14ac:dyDescent="0.3">
      <c r="A766" s="6">
        <f ca="1"/>
        <v>92.130033939258198</v>
      </c>
      <c r="B766" s="6">
        <f ca="1"/>
        <v>101.39220855804325</v>
      </c>
      <c r="C766" s="6">
        <f ca="1"/>
        <v>51.565674993830754</v>
      </c>
      <c r="G766" s="6">
        <f ca="1"/>
        <v>113.06245951433461</v>
      </c>
      <c r="H766" s="6">
        <f ca="1"/>
        <v>100.03456310252052</v>
      </c>
      <c r="I766" s="6">
        <f ca="1"/>
        <v>49.527063436372146</v>
      </c>
    </row>
    <row r="767" spans="1:9" x14ac:dyDescent="0.3">
      <c r="A767" s="6">
        <f ca="1"/>
        <v>87.525124516248013</v>
      </c>
      <c r="B767" s="6">
        <f ca="1"/>
        <v>98.965338400326843</v>
      </c>
      <c r="C767" s="6">
        <f ca="1"/>
        <v>24.883069830026226</v>
      </c>
      <c r="G767" s="6">
        <f ca="1"/>
        <v>120.72550093520535</v>
      </c>
      <c r="H767" s="6">
        <f ca="1"/>
        <v>100.0886121944303</v>
      </c>
      <c r="I767" s="6">
        <f ca="1"/>
        <v>55.596933207395217</v>
      </c>
    </row>
    <row r="768" spans="1:9" x14ac:dyDescent="0.3">
      <c r="A768" s="6">
        <f ca="1"/>
        <v>52.737717140563277</v>
      </c>
      <c r="B768" s="6">
        <f ca="1"/>
        <v>101.33851979001379</v>
      </c>
      <c r="C768" s="6">
        <f ca="1"/>
        <v>35.65522291869766</v>
      </c>
      <c r="G768" s="6">
        <f ca="1"/>
        <v>110.4816939593583</v>
      </c>
      <c r="H768" s="6">
        <f ca="1"/>
        <v>100.07150241974644</v>
      </c>
      <c r="I768" s="6">
        <f ca="1"/>
        <v>53.450154404138928</v>
      </c>
    </row>
    <row r="769" spans="1:9" x14ac:dyDescent="0.3">
      <c r="A769" s="6">
        <f ca="1"/>
        <v>192.05035647093939</v>
      </c>
      <c r="B769" s="6">
        <f ca="1"/>
        <v>100.60055213812186</v>
      </c>
      <c r="C769" s="6">
        <f ca="1"/>
        <v>103.16026212234873</v>
      </c>
      <c r="G769" s="6">
        <f ca="1"/>
        <v>94.251086743541137</v>
      </c>
      <c r="H769" s="6">
        <f ca="1"/>
        <v>99.832660183219204</v>
      </c>
      <c r="I769" s="6">
        <f ca="1"/>
        <v>49.365687515166577</v>
      </c>
    </row>
    <row r="770" spans="1:9" x14ac:dyDescent="0.3">
      <c r="A770" s="6">
        <f ca="1"/>
        <v>3.925277588621956</v>
      </c>
      <c r="B770" s="6">
        <f ca="1"/>
        <v>99.085963176049461</v>
      </c>
      <c r="C770" s="6">
        <f ca="1"/>
        <v>6.2755108514270521</v>
      </c>
      <c r="G770" s="6">
        <f ca="1"/>
        <v>97.58320932380505</v>
      </c>
      <c r="H770" s="6">
        <f ca="1"/>
        <v>99.91016606341617</v>
      </c>
      <c r="I770" s="6">
        <f ca="1"/>
        <v>53.736637441057312</v>
      </c>
    </row>
    <row r="771" spans="1:9" x14ac:dyDescent="0.3">
      <c r="A771" s="6">
        <f ca="1"/>
        <v>45.233519745025234</v>
      </c>
      <c r="B771" s="6">
        <f ca="1"/>
        <v>100.12161340481875</v>
      </c>
      <c r="C771" s="6">
        <f ca="1"/>
        <v>45.498772085647502</v>
      </c>
      <c r="G771" s="6">
        <f ca="1"/>
        <v>102.56527558474718</v>
      </c>
      <c r="H771" s="6">
        <f ca="1"/>
        <v>100.29230014635033</v>
      </c>
      <c r="I771" s="6">
        <f ca="1"/>
        <v>40.17029800285502</v>
      </c>
    </row>
    <row r="772" spans="1:9" x14ac:dyDescent="0.3">
      <c r="A772" s="6">
        <f ca="1"/>
        <v>120.65083953386772</v>
      </c>
      <c r="B772" s="6">
        <f ca="1"/>
        <v>100.79277828249612</v>
      </c>
      <c r="C772" s="6">
        <f ca="1"/>
        <v>56.782159209409556</v>
      </c>
      <c r="G772" s="6">
        <f ca="1"/>
        <v>75.728365813192383</v>
      </c>
      <c r="H772" s="6">
        <f ca="1"/>
        <v>100.16119461935649</v>
      </c>
      <c r="I772" s="6">
        <f ca="1"/>
        <v>57.476839119513336</v>
      </c>
    </row>
    <row r="773" spans="1:9" x14ac:dyDescent="0.3">
      <c r="A773" s="6">
        <f ca="1"/>
        <v>75.085351121467838</v>
      </c>
      <c r="B773" s="6">
        <f ca="1"/>
        <v>101.07506266803861</v>
      </c>
      <c r="C773" s="6">
        <f ca="1"/>
        <v>82.354212667618455</v>
      </c>
      <c r="G773" s="6">
        <f ca="1"/>
        <v>115.37124537315177</v>
      </c>
      <c r="H773" s="6">
        <f ca="1"/>
        <v>99.914428964080898</v>
      </c>
      <c r="I773" s="6">
        <f ca="1"/>
        <v>40.891577602941013</v>
      </c>
    </row>
    <row r="774" spans="1:9" x14ac:dyDescent="0.3">
      <c r="A774" s="6">
        <f ca="1"/>
        <v>187.40703029742534</v>
      </c>
      <c r="B774" s="6">
        <f ca="1"/>
        <v>99.145042607823981</v>
      </c>
      <c r="C774" s="6">
        <f ca="1"/>
        <v>60.965541114319066</v>
      </c>
      <c r="G774" s="6">
        <f ca="1"/>
        <v>103.70438297055834</v>
      </c>
      <c r="H774" s="6">
        <f ca="1"/>
        <v>99.864640850877691</v>
      </c>
      <c r="I774" s="6">
        <f ca="1"/>
        <v>36.872699310659179</v>
      </c>
    </row>
    <row r="775" spans="1:9" x14ac:dyDescent="0.3">
      <c r="A775" s="6">
        <f ca="1"/>
        <v>121.58884569557063</v>
      </c>
      <c r="B775" s="6">
        <f ca="1"/>
        <v>97.9539909206255</v>
      </c>
      <c r="C775" s="6">
        <f ca="1"/>
        <v>66.591643064021099</v>
      </c>
      <c r="G775" s="6">
        <f ca="1"/>
        <v>91.855984091789367</v>
      </c>
      <c r="H775" s="6">
        <f ca="1"/>
        <v>100.00257402586129</v>
      </c>
      <c r="I775" s="6">
        <f ca="1"/>
        <v>31.277970468427263</v>
      </c>
    </row>
    <row r="776" spans="1:9" x14ac:dyDescent="0.3">
      <c r="A776" s="6">
        <f ca="1"/>
        <v>158.29563009372941</v>
      </c>
      <c r="B776" s="6">
        <f ca="1"/>
        <v>98.898740451520112</v>
      </c>
      <c r="C776" s="6">
        <f ca="1"/>
        <v>3.9391630600784628</v>
      </c>
      <c r="G776" s="6">
        <f ca="1"/>
        <v>91.80716412692469</v>
      </c>
      <c r="H776" s="6">
        <f ca="1"/>
        <v>99.702409790805191</v>
      </c>
      <c r="I776" s="6">
        <f ca="1"/>
        <v>50.330620713281945</v>
      </c>
    </row>
    <row r="777" spans="1:9" x14ac:dyDescent="0.3">
      <c r="A777" s="6">
        <f ca="1"/>
        <v>62.384400132415728</v>
      </c>
      <c r="B777" s="6">
        <f ca="1"/>
        <v>99.856128901592371</v>
      </c>
      <c r="C777" s="6">
        <f ca="1"/>
        <v>54.781208864803965</v>
      </c>
      <c r="G777" s="6">
        <f ca="1"/>
        <v>101.75098627833624</v>
      </c>
      <c r="H777" s="6">
        <f ca="1"/>
        <v>100.24533581060909</v>
      </c>
      <c r="I777" s="6">
        <f ca="1"/>
        <v>46.783739455963293</v>
      </c>
    </row>
    <row r="778" spans="1:9" x14ac:dyDescent="0.3">
      <c r="A778" s="6">
        <f ca="1"/>
        <v>42.477617291830242</v>
      </c>
      <c r="B778" s="6">
        <f ca="1"/>
        <v>98.809884742768205</v>
      </c>
      <c r="C778" s="6">
        <f ca="1"/>
        <v>33.736340139167368</v>
      </c>
      <c r="G778" s="6">
        <f ca="1"/>
        <v>89.01006874534086</v>
      </c>
      <c r="H778" s="6">
        <f ca="1"/>
        <v>99.673275247941561</v>
      </c>
      <c r="I778" s="6">
        <f ca="1"/>
        <v>52.273431790137124</v>
      </c>
    </row>
    <row r="779" spans="1:9" x14ac:dyDescent="0.3">
      <c r="A779" s="6">
        <f ca="1"/>
        <v>161.20349366602645</v>
      </c>
      <c r="B779" s="6">
        <f ca="1"/>
        <v>100.01967219112059</v>
      </c>
      <c r="C779" s="6">
        <f ca="1"/>
        <v>22.212076885678123</v>
      </c>
      <c r="G779" s="6">
        <f ca="1"/>
        <v>95.399366014169829</v>
      </c>
      <c r="H779" s="6">
        <f ca="1"/>
        <v>100.0494490553716</v>
      </c>
      <c r="I779" s="6">
        <f ca="1"/>
        <v>55.065265564963383</v>
      </c>
    </row>
    <row r="780" spans="1:9" x14ac:dyDescent="0.3">
      <c r="A780" s="6">
        <f ca="1"/>
        <v>96.480818337038571</v>
      </c>
      <c r="B780" s="6">
        <f ca="1"/>
        <v>101.36596927635634</v>
      </c>
      <c r="C780" s="6">
        <f ca="1"/>
        <v>54.381891750522158</v>
      </c>
      <c r="G780" s="6">
        <f ca="1"/>
        <v>109.202006186568</v>
      </c>
      <c r="H780" s="6">
        <f ca="1"/>
        <v>100.05579540279038</v>
      </c>
      <c r="I780" s="6">
        <f ca="1"/>
        <v>49.889240833095727</v>
      </c>
    </row>
    <row r="781" spans="1:9" x14ac:dyDescent="0.3">
      <c r="A781" s="6">
        <f ca="1"/>
        <v>132.7423593912263</v>
      </c>
      <c r="B781" s="6">
        <f ca="1"/>
        <v>99.818288634233937</v>
      </c>
      <c r="C781" s="6">
        <f ca="1"/>
        <v>17.2071916632149</v>
      </c>
      <c r="G781" s="6">
        <f ca="1"/>
        <v>114.32088397106963</v>
      </c>
      <c r="H781" s="6">
        <f ca="1"/>
        <v>99.842367968723337</v>
      </c>
      <c r="I781" s="6">
        <f ca="1"/>
        <v>54.151403834971049</v>
      </c>
    </row>
    <row r="782" spans="1:9" x14ac:dyDescent="0.3">
      <c r="A782" s="6">
        <f ca="1"/>
        <v>124.29828705814599</v>
      </c>
      <c r="B782" s="6">
        <f ca="1"/>
        <v>101.67476356535849</v>
      </c>
      <c r="C782" s="6">
        <f ca="1"/>
        <v>2.583448329359963</v>
      </c>
      <c r="G782" s="6">
        <f ca="1"/>
        <v>90.10573863062595</v>
      </c>
      <c r="H782" s="6">
        <f ca="1"/>
        <v>100.11570923429551</v>
      </c>
      <c r="I782" s="6">
        <f ca="1"/>
        <v>46.467143297108102</v>
      </c>
    </row>
    <row r="783" spans="1:9" x14ac:dyDescent="0.3">
      <c r="A783" s="6">
        <f ca="1"/>
        <v>157.29139333464369</v>
      </c>
      <c r="B783" s="6">
        <f ca="1"/>
        <v>99.636459926632256</v>
      </c>
      <c r="C783" s="6">
        <f ca="1"/>
        <v>44.444325440191655</v>
      </c>
      <c r="G783" s="6">
        <f ca="1"/>
        <v>102.75151557525967</v>
      </c>
      <c r="H783" s="6">
        <f ca="1"/>
        <v>99.853242224771279</v>
      </c>
      <c r="I783" s="6">
        <f ca="1"/>
        <v>62.856848820897298</v>
      </c>
    </row>
    <row r="784" spans="1:9" x14ac:dyDescent="0.3">
      <c r="A784" s="6">
        <f ca="1"/>
        <v>103.17772773859728</v>
      </c>
      <c r="B784" s="6">
        <f ca="1"/>
        <v>99.330728869825535</v>
      </c>
      <c r="C784" s="6">
        <f ca="1"/>
        <v>28.670123848849233</v>
      </c>
      <c r="G784" s="6">
        <f ca="1"/>
        <v>104.7755170636762</v>
      </c>
      <c r="H784" s="6">
        <f ca="1"/>
        <v>99.857102805047944</v>
      </c>
      <c r="I784" s="6">
        <f ca="1"/>
        <v>46.975353846478015</v>
      </c>
    </row>
    <row r="785" spans="1:9" x14ac:dyDescent="0.3">
      <c r="A785" s="6">
        <f ca="1"/>
        <v>86.314176134630841</v>
      </c>
      <c r="B785" s="6">
        <f ca="1"/>
        <v>101.14434022557984</v>
      </c>
      <c r="C785" s="6">
        <f ca="1"/>
        <v>46.667250119076456</v>
      </c>
      <c r="G785" s="6">
        <f ca="1"/>
        <v>108.4600018116913</v>
      </c>
      <c r="H785" s="6">
        <f ca="1"/>
        <v>100.16274708164055</v>
      </c>
      <c r="I785" s="6">
        <f ca="1"/>
        <v>35.514210079541868</v>
      </c>
    </row>
    <row r="786" spans="1:9" x14ac:dyDescent="0.3">
      <c r="A786" s="6">
        <f ca="1"/>
        <v>34.918250212549616</v>
      </c>
      <c r="B786" s="6">
        <f ca="1"/>
        <v>99.331907662094892</v>
      </c>
      <c r="C786" s="6">
        <f ca="1"/>
        <v>45.44530699690057</v>
      </c>
      <c r="G786" s="6">
        <f ca="1"/>
        <v>97.980276691763422</v>
      </c>
      <c r="H786" s="6">
        <f ca="1"/>
        <v>100.22281913448892</v>
      </c>
      <c r="I786" s="6">
        <f ca="1"/>
        <v>48.499674365855284</v>
      </c>
    </row>
    <row r="787" spans="1:9" x14ac:dyDescent="0.3">
      <c r="A787" s="6">
        <f ca="1"/>
        <v>180.43832673805312</v>
      </c>
      <c r="B787" s="6">
        <f ca="1"/>
        <v>101.3572984051617</v>
      </c>
      <c r="C787" s="6">
        <f ca="1"/>
        <v>1.6996319899299612</v>
      </c>
      <c r="G787" s="6">
        <f ca="1"/>
        <v>107.23363447261437</v>
      </c>
      <c r="H787" s="6">
        <f ca="1"/>
        <v>99.729045759187841</v>
      </c>
      <c r="I787" s="6">
        <f ca="1"/>
        <v>44.186052347909822</v>
      </c>
    </row>
    <row r="788" spans="1:9" x14ac:dyDescent="0.3">
      <c r="A788" s="6">
        <f ca="1"/>
        <v>91.574459349479298</v>
      </c>
      <c r="B788" s="6">
        <f ca="1"/>
        <v>99.387655595975872</v>
      </c>
      <c r="C788" s="6">
        <f ca="1"/>
        <v>10.015581512974435</v>
      </c>
      <c r="G788" s="6">
        <f ca="1"/>
        <v>84.277534968637937</v>
      </c>
      <c r="H788" s="6">
        <f ca="1"/>
        <v>100.09591109639663</v>
      </c>
      <c r="I788" s="6">
        <f ca="1"/>
        <v>47.828967427037334</v>
      </c>
    </row>
    <row r="789" spans="1:9" x14ac:dyDescent="0.3">
      <c r="A789" s="6">
        <f ca="1"/>
        <v>57.258863744621678</v>
      </c>
      <c r="B789" s="6">
        <f ca="1"/>
        <v>99.8275666750109</v>
      </c>
      <c r="C789" s="6">
        <f ca="1"/>
        <v>41.294964683406704</v>
      </c>
      <c r="G789" s="6">
        <f ca="1"/>
        <v>109.61541922969826</v>
      </c>
      <c r="H789" s="6">
        <f ca="1"/>
        <v>99.779852832021334</v>
      </c>
      <c r="I789" s="6">
        <f ca="1"/>
        <v>58.768037993561272</v>
      </c>
    </row>
    <row r="790" spans="1:9" x14ac:dyDescent="0.3">
      <c r="A790" s="6">
        <f ca="1"/>
        <v>20.479225324190331</v>
      </c>
      <c r="B790" s="6">
        <f ca="1"/>
        <v>98.832386104069144</v>
      </c>
      <c r="C790" s="6">
        <f ca="1"/>
        <v>40.994453064876666</v>
      </c>
      <c r="G790" s="6">
        <f ca="1"/>
        <v>115.09505651142827</v>
      </c>
      <c r="H790" s="6">
        <f ca="1"/>
        <v>100.19573726652541</v>
      </c>
      <c r="I790" s="6">
        <f ca="1"/>
        <v>48.22833992528318</v>
      </c>
    </row>
    <row r="791" spans="1:9" x14ac:dyDescent="0.3">
      <c r="A791" s="6">
        <f ca="1"/>
        <v>155.7469752006277</v>
      </c>
      <c r="B791" s="6">
        <f ca="1"/>
        <v>100.96289413962228</v>
      </c>
      <c r="C791" s="6">
        <f ca="1"/>
        <v>37.330483964374473</v>
      </c>
      <c r="G791" s="6">
        <f ca="1"/>
        <v>105.05667958935958</v>
      </c>
      <c r="H791" s="6">
        <f ca="1"/>
        <v>99.904001379920217</v>
      </c>
      <c r="I791" s="6">
        <f ca="1"/>
        <v>40.804654743491135</v>
      </c>
    </row>
    <row r="792" spans="1:9" x14ac:dyDescent="0.3">
      <c r="A792" s="6">
        <f ca="1"/>
        <v>185.70500779341072</v>
      </c>
      <c r="B792" s="6">
        <f ca="1"/>
        <v>101.14261829077714</v>
      </c>
      <c r="C792" s="6">
        <f ca="1"/>
        <v>14.333827926200627</v>
      </c>
      <c r="G792" s="6">
        <f ca="1"/>
        <v>94.061075659121244</v>
      </c>
      <c r="H792" s="6">
        <f ca="1"/>
        <v>99.963013412577254</v>
      </c>
      <c r="I792" s="6">
        <f ca="1"/>
        <v>51.77249843661567</v>
      </c>
    </row>
    <row r="793" spans="1:9" x14ac:dyDescent="0.3">
      <c r="A793" s="6">
        <f ca="1"/>
        <v>135.7074574492492</v>
      </c>
      <c r="B793" s="6">
        <f ca="1"/>
        <v>99.953694073952207</v>
      </c>
      <c r="C793" s="6">
        <f ca="1"/>
        <v>0.82638725600188512</v>
      </c>
      <c r="G793" s="6">
        <f ca="1"/>
        <v>104.37136651279295</v>
      </c>
      <c r="H793" s="6">
        <f ca="1"/>
        <v>100.44483150338898</v>
      </c>
      <c r="I793" s="6">
        <f ca="1"/>
        <v>47.195417098341657</v>
      </c>
    </row>
    <row r="794" spans="1:9" x14ac:dyDescent="0.3">
      <c r="A794" s="6">
        <f ca="1"/>
        <v>157.49064077970277</v>
      </c>
      <c r="B794" s="6">
        <f ca="1"/>
        <v>99.642823623607285</v>
      </c>
      <c r="C794" s="6">
        <f ca="1"/>
        <v>22.289461647335614</v>
      </c>
      <c r="G794" s="6">
        <f ca="1"/>
        <v>89.550437939656092</v>
      </c>
      <c r="H794" s="6">
        <f ca="1"/>
        <v>99.718902165506421</v>
      </c>
      <c r="I794" s="6">
        <f ca="1"/>
        <v>46.715696905236776</v>
      </c>
    </row>
    <row r="795" spans="1:9" x14ac:dyDescent="0.3">
      <c r="A795" s="6">
        <f ca="1"/>
        <v>144.96174264465563</v>
      </c>
      <c r="B795" s="6">
        <f ca="1"/>
        <v>97.832631843715589</v>
      </c>
      <c r="C795" s="6">
        <f ca="1"/>
        <v>38.516018134315352</v>
      </c>
      <c r="G795" s="6">
        <f ca="1"/>
        <v>103.27013235281106</v>
      </c>
      <c r="H795" s="6">
        <f ca="1"/>
        <v>99.71478558822669</v>
      </c>
      <c r="I795" s="6">
        <f ca="1"/>
        <v>38.08532536969242</v>
      </c>
    </row>
    <row r="796" spans="1:9" x14ac:dyDescent="0.3">
      <c r="A796" s="6">
        <f ca="1"/>
        <v>169.4618522122426</v>
      </c>
      <c r="B796" s="6">
        <f ca="1"/>
        <v>99.250662324667871</v>
      </c>
      <c r="C796" s="6">
        <f ca="1"/>
        <v>8.0462748133600819</v>
      </c>
      <c r="G796" s="6">
        <f ca="1"/>
        <v>95.171846043409147</v>
      </c>
      <c r="H796" s="6">
        <f ca="1"/>
        <v>99.980937212169067</v>
      </c>
      <c r="I796" s="6">
        <f ca="1"/>
        <v>41.044681366744591</v>
      </c>
    </row>
    <row r="797" spans="1:9" x14ac:dyDescent="0.3">
      <c r="A797" s="6">
        <f ca="1"/>
        <v>107.5999731820438</v>
      </c>
      <c r="B797" s="6">
        <f ca="1"/>
        <v>99.72175450155359</v>
      </c>
      <c r="C797" s="6">
        <f ca="1"/>
        <v>115.63044813566914</v>
      </c>
      <c r="G797" s="6">
        <f ca="1"/>
        <v>94.717759973347881</v>
      </c>
      <c r="H797" s="6">
        <f ca="1"/>
        <v>100.00441840637359</v>
      </c>
      <c r="I797" s="6">
        <f ca="1"/>
        <v>39.564299004518382</v>
      </c>
    </row>
    <row r="798" spans="1:9" x14ac:dyDescent="0.3">
      <c r="A798" s="6">
        <f ca="1"/>
        <v>72.749425137388982</v>
      </c>
      <c r="B798" s="6">
        <f ca="1"/>
        <v>99.963408952508104</v>
      </c>
      <c r="C798" s="6">
        <f ca="1"/>
        <v>2.7045293887029467</v>
      </c>
      <c r="G798" s="6">
        <f ca="1"/>
        <v>92.274604165549718</v>
      </c>
      <c r="H798" s="6">
        <f ca="1"/>
        <v>99.95186371797675</v>
      </c>
      <c r="I798" s="6">
        <f ca="1"/>
        <v>47.241710764040349</v>
      </c>
    </row>
    <row r="799" spans="1:9" x14ac:dyDescent="0.3">
      <c r="A799" s="6">
        <f ca="1"/>
        <v>189.50704140776259</v>
      </c>
      <c r="B799" s="6">
        <f ca="1"/>
        <v>100.01693425131749</v>
      </c>
      <c r="C799" s="6">
        <f ca="1"/>
        <v>97.227088319585846</v>
      </c>
      <c r="G799" s="6">
        <f ca="1"/>
        <v>97.388640081956652</v>
      </c>
      <c r="H799" s="6">
        <f ca="1"/>
        <v>100.0226294780018</v>
      </c>
      <c r="I799" s="6">
        <f ca="1"/>
        <v>69.640146929505107</v>
      </c>
    </row>
    <row r="800" spans="1:9" x14ac:dyDescent="0.3">
      <c r="A800" s="6">
        <f ca="1"/>
        <v>182.07522688120054</v>
      </c>
      <c r="B800" s="6">
        <f ca="1"/>
        <v>100.23059809594722</v>
      </c>
      <c r="C800" s="6">
        <f ca="1"/>
        <v>5.2521380920202825</v>
      </c>
      <c r="G800" s="6">
        <f ca="1"/>
        <v>96.429477094067707</v>
      </c>
      <c r="H800" s="6">
        <f ca="1"/>
        <v>100.04001381348014</v>
      </c>
      <c r="I800" s="6">
        <f ca="1"/>
        <v>40.975563418554465</v>
      </c>
    </row>
    <row r="801" spans="1:9" x14ac:dyDescent="0.3">
      <c r="A801" s="6">
        <f ca="1"/>
        <v>21.60989430620419</v>
      </c>
      <c r="B801" s="6">
        <f ca="1"/>
        <v>100.54137269925972</v>
      </c>
      <c r="C801" s="6">
        <f ca="1"/>
        <v>20.680130823052302</v>
      </c>
      <c r="G801" s="6">
        <f ca="1"/>
        <v>85.137611247013879</v>
      </c>
      <c r="H801" s="6">
        <f ca="1"/>
        <v>99.921628989532167</v>
      </c>
      <c r="I801" s="6">
        <f ca="1"/>
        <v>25.05386116916203</v>
      </c>
    </row>
    <row r="802" spans="1:9" x14ac:dyDescent="0.3">
      <c r="A802" s="6">
        <f ca="1"/>
        <v>125.85983099837802</v>
      </c>
      <c r="B802" s="6">
        <f ca="1"/>
        <v>100.3872775535287</v>
      </c>
      <c r="C802" s="6">
        <f ca="1"/>
        <v>30.22305065220986</v>
      </c>
      <c r="G802" s="6">
        <f ca="1"/>
        <v>88.301170706088087</v>
      </c>
      <c r="H802" s="6">
        <f ca="1"/>
        <v>99.981979146679109</v>
      </c>
      <c r="I802" s="6">
        <f ca="1"/>
        <v>32.873030058401291</v>
      </c>
    </row>
    <row r="803" spans="1:9" x14ac:dyDescent="0.3">
      <c r="A803" s="6">
        <f ca="1"/>
        <v>45.386279073689593</v>
      </c>
      <c r="B803" s="6">
        <f ca="1"/>
        <v>100.54281832819086</v>
      </c>
      <c r="C803" s="6">
        <f ca="1"/>
        <v>53.171235444307328</v>
      </c>
      <c r="G803" s="6">
        <f ca="1"/>
        <v>112.12209467124002</v>
      </c>
      <c r="H803" s="6">
        <f ca="1"/>
        <v>99.97401668939753</v>
      </c>
      <c r="I803" s="6">
        <f ca="1"/>
        <v>43.717091954858489</v>
      </c>
    </row>
    <row r="804" spans="1:9" x14ac:dyDescent="0.3">
      <c r="A804" s="6">
        <f ca="1"/>
        <v>162.18865112448651</v>
      </c>
      <c r="B804" s="6">
        <f ca="1"/>
        <v>99.628057708424265</v>
      </c>
      <c r="C804" s="6">
        <f ca="1"/>
        <v>25.605792799499739</v>
      </c>
      <c r="G804" s="6">
        <f ca="1"/>
        <v>115.32207543852547</v>
      </c>
      <c r="H804" s="6">
        <f ca="1"/>
        <v>99.896398525960095</v>
      </c>
      <c r="I804" s="6">
        <f ca="1"/>
        <v>45.983393509890362</v>
      </c>
    </row>
    <row r="805" spans="1:9" x14ac:dyDescent="0.3">
      <c r="A805" s="6">
        <f ca="1"/>
        <v>52.279373437970065</v>
      </c>
      <c r="B805" s="6">
        <f ca="1"/>
        <v>101.32421667866369</v>
      </c>
      <c r="C805" s="6">
        <f ca="1"/>
        <v>24.667116294950436</v>
      </c>
      <c r="G805" s="6">
        <f ca="1"/>
        <v>101.38384899692817</v>
      </c>
      <c r="H805" s="6">
        <f ca="1"/>
        <v>99.927414081687672</v>
      </c>
      <c r="I805" s="6">
        <f ca="1"/>
        <v>45.573050029713905</v>
      </c>
    </row>
    <row r="806" spans="1:9" x14ac:dyDescent="0.3">
      <c r="A806" s="6">
        <f ca="1"/>
        <v>25.950777741083762</v>
      </c>
      <c r="B806" s="6">
        <f ca="1"/>
        <v>100.74897059344055</v>
      </c>
      <c r="C806" s="6">
        <f ca="1"/>
        <v>148.99583314559069</v>
      </c>
      <c r="G806" s="6">
        <f ca="1"/>
        <v>85.326216156225925</v>
      </c>
      <c r="H806" s="6">
        <f ca="1"/>
        <v>100.05727156161362</v>
      </c>
      <c r="I806" s="6">
        <f ca="1"/>
        <v>55.19841843136161</v>
      </c>
    </row>
    <row r="807" spans="1:9" x14ac:dyDescent="0.3">
      <c r="A807" s="6">
        <f ca="1"/>
        <v>45.49618092139238</v>
      </c>
      <c r="B807" s="6">
        <f ca="1"/>
        <v>100.70404773493563</v>
      </c>
      <c r="C807" s="6">
        <f ca="1"/>
        <v>7.5434009116379546</v>
      </c>
      <c r="G807" s="6">
        <f ca="1"/>
        <v>110.4130562535661</v>
      </c>
      <c r="H807" s="6">
        <f ca="1"/>
        <v>99.962391582299873</v>
      </c>
      <c r="I807" s="6">
        <f ca="1"/>
        <v>37.503182409426202</v>
      </c>
    </row>
    <row r="808" spans="1:9" x14ac:dyDescent="0.3">
      <c r="A808" s="6">
        <f ca="1"/>
        <v>171.26462671413307</v>
      </c>
      <c r="B808" s="6">
        <f ca="1"/>
        <v>98.962579518572511</v>
      </c>
      <c r="C808" s="6">
        <f ca="1"/>
        <v>10.427496739602931</v>
      </c>
      <c r="G808" s="6">
        <f ca="1"/>
        <v>100.22744785133628</v>
      </c>
      <c r="H808" s="6">
        <f ca="1"/>
        <v>99.776445519614782</v>
      </c>
      <c r="I808" s="6">
        <f ca="1"/>
        <v>58.875454786909522</v>
      </c>
    </row>
    <row r="809" spans="1:9" x14ac:dyDescent="0.3">
      <c r="A809" s="6">
        <f ca="1"/>
        <v>0.561608015676196</v>
      </c>
      <c r="B809" s="6">
        <f ca="1"/>
        <v>98.954305231746901</v>
      </c>
      <c r="C809" s="6">
        <f ca="1"/>
        <v>80.837250939232945</v>
      </c>
      <c r="G809" s="6">
        <f ca="1"/>
        <v>106.32506380197987</v>
      </c>
      <c r="H809" s="6">
        <f ca="1"/>
        <v>99.834650744969125</v>
      </c>
      <c r="I809" s="6">
        <f ca="1"/>
        <v>46.240186841734449</v>
      </c>
    </row>
    <row r="810" spans="1:9" x14ac:dyDescent="0.3">
      <c r="A810" s="6">
        <f ca="1"/>
        <v>190.92930619752289</v>
      </c>
      <c r="B810" s="6">
        <f ca="1"/>
        <v>101.48481081661997</v>
      </c>
      <c r="C810" s="6">
        <f ca="1"/>
        <v>25.000515934671341</v>
      </c>
      <c r="G810" s="6">
        <f ca="1"/>
        <v>90.521777952397755</v>
      </c>
      <c r="H810" s="6">
        <f ca="1"/>
        <v>99.928033823176278</v>
      </c>
      <c r="I810" s="6">
        <f ca="1"/>
        <v>29.90801058063526</v>
      </c>
    </row>
    <row r="811" spans="1:9" x14ac:dyDescent="0.3">
      <c r="A811" s="6">
        <f ca="1"/>
        <v>149.70182134431172</v>
      </c>
      <c r="B811" s="6">
        <f ca="1"/>
        <v>99.12991226576051</v>
      </c>
      <c r="C811" s="6">
        <f ca="1"/>
        <v>42.87372743050809</v>
      </c>
      <c r="G811" s="6">
        <f ca="1"/>
        <v>100.29153927813633</v>
      </c>
      <c r="H811" s="6">
        <f ca="1"/>
        <v>100.38468040341814</v>
      </c>
      <c r="I811" s="6">
        <f ca="1"/>
        <v>36.165059196606435</v>
      </c>
    </row>
    <row r="812" spans="1:9" x14ac:dyDescent="0.3">
      <c r="A812" s="6">
        <f ca="1"/>
        <v>191.13733600102938</v>
      </c>
      <c r="B812" s="6">
        <f ca="1"/>
        <v>100.84869739017903</v>
      </c>
      <c r="C812" s="6">
        <f ca="1"/>
        <v>81.2368683448952</v>
      </c>
      <c r="G812" s="6">
        <f ca="1"/>
        <v>109.76239924928358</v>
      </c>
      <c r="H812" s="6">
        <f ca="1"/>
        <v>99.887407498738469</v>
      </c>
      <c r="I812" s="6">
        <f ca="1"/>
        <v>45.29321979922247</v>
      </c>
    </row>
    <row r="813" spans="1:9" x14ac:dyDescent="0.3">
      <c r="A813" s="6">
        <f ca="1"/>
        <v>74.750559712738607</v>
      </c>
      <c r="B813" s="6">
        <f ca="1"/>
        <v>99.289019679871132</v>
      </c>
      <c r="C813" s="6">
        <f ca="1"/>
        <v>62.50937101582474</v>
      </c>
      <c r="G813" s="6">
        <f ca="1"/>
        <v>91.914401656259926</v>
      </c>
      <c r="H813" s="6">
        <f ca="1"/>
        <v>100.18344167421979</v>
      </c>
      <c r="I813" s="6">
        <f ca="1"/>
        <v>69.553076041988575</v>
      </c>
    </row>
    <row r="814" spans="1:9" x14ac:dyDescent="0.3">
      <c r="A814" s="6">
        <f ca="1"/>
        <v>100.17520804870865</v>
      </c>
      <c r="B814" s="6">
        <f ca="1"/>
        <v>100.85050554583984</v>
      </c>
      <c r="C814" s="6">
        <f ca="1"/>
        <v>1.8011850643084706</v>
      </c>
      <c r="G814" s="6">
        <f ca="1"/>
        <v>91.566455903046744</v>
      </c>
      <c r="H814" s="6">
        <f ca="1"/>
        <v>100.06092511333824</v>
      </c>
      <c r="I814" s="6">
        <f ca="1"/>
        <v>38.536827315513669</v>
      </c>
    </row>
    <row r="815" spans="1:9" x14ac:dyDescent="0.3">
      <c r="A815" s="6">
        <f ca="1"/>
        <v>190.96960333731138</v>
      </c>
      <c r="B815" s="6">
        <f ca="1"/>
        <v>101.27202568859208</v>
      </c>
      <c r="C815" s="6">
        <f ca="1"/>
        <v>10.963535703769233</v>
      </c>
      <c r="G815" s="6">
        <f ca="1"/>
        <v>109.10753391921943</v>
      </c>
      <c r="H815" s="6">
        <f ca="1"/>
        <v>100.15634294363024</v>
      </c>
      <c r="I815" s="6">
        <f ca="1"/>
        <v>43.191280776477385</v>
      </c>
    </row>
    <row r="816" spans="1:9" x14ac:dyDescent="0.3">
      <c r="A816" s="6">
        <f ca="1"/>
        <v>73.533504332559289</v>
      </c>
      <c r="B816" s="6">
        <f ca="1"/>
        <v>100.51485596528732</v>
      </c>
      <c r="C816" s="6">
        <f ca="1"/>
        <v>20.599948015587906</v>
      </c>
      <c r="G816" s="6">
        <f ca="1"/>
        <v>87.981468764548083</v>
      </c>
      <c r="H816" s="6">
        <f ca="1"/>
        <v>99.970513151298121</v>
      </c>
      <c r="I816" s="6">
        <f ca="1"/>
        <v>36.025822222056753</v>
      </c>
    </row>
    <row r="817" spans="1:9" x14ac:dyDescent="0.3">
      <c r="A817" s="6">
        <f ca="1"/>
        <v>194.5205086620775</v>
      </c>
      <c r="B817" s="6">
        <f ca="1"/>
        <v>100.89072976208324</v>
      </c>
      <c r="C817" s="6">
        <f ca="1"/>
        <v>84.426544965534262</v>
      </c>
      <c r="G817" s="6">
        <f ca="1"/>
        <v>108.38296658158785</v>
      </c>
      <c r="H817" s="6">
        <f ca="1"/>
        <v>99.947302498603634</v>
      </c>
      <c r="I817" s="6">
        <f ca="1"/>
        <v>37.305596524483583</v>
      </c>
    </row>
    <row r="818" spans="1:9" x14ac:dyDescent="0.3">
      <c r="A818" s="6">
        <f ca="1"/>
        <v>166.87320022352426</v>
      </c>
      <c r="B818" s="6">
        <f ca="1"/>
        <v>99.513723115283156</v>
      </c>
      <c r="C818" s="6">
        <f ca="1"/>
        <v>52.935734578246766</v>
      </c>
      <c r="G818" s="6">
        <f ca="1"/>
        <v>96.49853971867114</v>
      </c>
      <c r="H818" s="6">
        <f ca="1"/>
        <v>100.30688047102279</v>
      </c>
      <c r="I818" s="6">
        <f ca="1"/>
        <v>57.563066101252687</v>
      </c>
    </row>
    <row r="819" spans="1:9" x14ac:dyDescent="0.3">
      <c r="A819" s="6">
        <f ca="1"/>
        <v>2.406349974631139</v>
      </c>
      <c r="B819" s="6">
        <f ca="1"/>
        <v>99.589166163898028</v>
      </c>
      <c r="C819" s="6">
        <f ca="1"/>
        <v>35.594758374545982</v>
      </c>
      <c r="G819" s="6">
        <f ca="1"/>
        <v>87.259810354162042</v>
      </c>
      <c r="H819" s="6">
        <f ca="1"/>
        <v>100.15780864805912</v>
      </c>
      <c r="I819" s="6">
        <f ca="1"/>
        <v>41.520073389852584</v>
      </c>
    </row>
    <row r="820" spans="1:9" x14ac:dyDescent="0.3">
      <c r="A820" s="6">
        <f ca="1"/>
        <v>136.17398407137657</v>
      </c>
      <c r="B820" s="6">
        <f ca="1"/>
        <v>100.158543851766</v>
      </c>
      <c r="C820" s="6">
        <f ca="1"/>
        <v>153.6482195871821</v>
      </c>
      <c r="G820" s="6">
        <f ca="1"/>
        <v>84.465087966509302</v>
      </c>
      <c r="H820" s="6">
        <f ca="1"/>
        <v>100.18980129613529</v>
      </c>
      <c r="I820" s="6">
        <f ca="1"/>
        <v>49.784144871993632</v>
      </c>
    </row>
    <row r="821" spans="1:9" x14ac:dyDescent="0.3">
      <c r="A821" s="6">
        <f ca="1"/>
        <v>13.568837865168559</v>
      </c>
      <c r="B821" s="6">
        <f ca="1"/>
        <v>100.05021648309197</v>
      </c>
      <c r="C821" s="6">
        <f ca="1"/>
        <v>11.168386322352744</v>
      </c>
      <c r="G821" s="6">
        <f ca="1"/>
        <v>80.353214845621579</v>
      </c>
      <c r="H821" s="6">
        <f ca="1"/>
        <v>100.14407448405528</v>
      </c>
      <c r="I821" s="6">
        <f ca="1"/>
        <v>45.919808915150981</v>
      </c>
    </row>
    <row r="822" spans="1:9" x14ac:dyDescent="0.3">
      <c r="A822" s="6">
        <f ca="1"/>
        <v>198.52880506958815</v>
      </c>
      <c r="B822" s="6">
        <f ca="1"/>
        <v>97.950062859359761</v>
      </c>
      <c r="C822" s="6">
        <f ca="1"/>
        <v>71.48135052543843</v>
      </c>
      <c r="G822" s="6">
        <f ca="1"/>
        <v>94.67001450527836</v>
      </c>
      <c r="H822" s="6">
        <f ca="1"/>
        <v>99.856184068058596</v>
      </c>
      <c r="I822" s="6">
        <f ca="1"/>
        <v>48.308277181615402</v>
      </c>
    </row>
    <row r="823" spans="1:9" x14ac:dyDescent="0.3">
      <c r="A823" s="6">
        <f ca="1"/>
        <v>154.94825111307199</v>
      </c>
      <c r="B823" s="6">
        <f ca="1"/>
        <v>100.98106424504383</v>
      </c>
      <c r="C823" s="6">
        <f ca="1"/>
        <v>31.078555500513001</v>
      </c>
      <c r="G823" s="6">
        <f ca="1"/>
        <v>106.31308278941437</v>
      </c>
      <c r="H823" s="6">
        <f ca="1"/>
        <v>99.942491714593515</v>
      </c>
      <c r="I823" s="6">
        <f ca="1"/>
        <v>43.40292693814532</v>
      </c>
    </row>
    <row r="824" spans="1:9" x14ac:dyDescent="0.3">
      <c r="A824" s="6">
        <f ca="1"/>
        <v>84.734448571890212</v>
      </c>
      <c r="B824" s="6">
        <f ca="1"/>
        <v>97.970691879918604</v>
      </c>
      <c r="C824" s="6">
        <f ca="1"/>
        <v>83.273089037686717</v>
      </c>
      <c r="G824" s="6">
        <f ca="1"/>
        <v>89.130917314209981</v>
      </c>
      <c r="H824" s="6">
        <f ca="1"/>
        <v>99.94807385261187</v>
      </c>
      <c r="I824" s="6">
        <f ca="1"/>
        <v>44.557399202751093</v>
      </c>
    </row>
    <row r="825" spans="1:9" x14ac:dyDescent="0.3">
      <c r="A825" s="6">
        <f ca="1"/>
        <v>80.430841853881191</v>
      </c>
      <c r="B825" s="6">
        <f ca="1"/>
        <v>100.04309638244517</v>
      </c>
      <c r="C825" s="6">
        <f ca="1"/>
        <v>46.568062540120636</v>
      </c>
      <c r="G825" s="6">
        <f ca="1"/>
        <v>109.0518894730088</v>
      </c>
      <c r="H825" s="6">
        <f ca="1"/>
        <v>99.981331904092769</v>
      </c>
      <c r="I825" s="6">
        <f ca="1"/>
        <v>65.898491394596547</v>
      </c>
    </row>
    <row r="826" spans="1:9" x14ac:dyDescent="0.3">
      <c r="A826" s="6">
        <f ca="1"/>
        <v>191.86616685685004</v>
      </c>
      <c r="B826" s="6">
        <f ca="1"/>
        <v>101.10478828538139</v>
      </c>
      <c r="C826" s="6">
        <f ca="1"/>
        <v>34.681344182857195</v>
      </c>
      <c r="G826" s="6">
        <f ca="1"/>
        <v>101.96695624160651</v>
      </c>
      <c r="H826" s="6">
        <f ca="1"/>
        <v>100.14822143024256</v>
      </c>
      <c r="I826" s="6">
        <f ca="1"/>
        <v>44.143551221841221</v>
      </c>
    </row>
    <row r="827" spans="1:9" x14ac:dyDescent="0.3">
      <c r="A827" s="6">
        <f ca="1"/>
        <v>148.64192465672974</v>
      </c>
      <c r="B827" s="6">
        <f ca="1"/>
        <v>99.781814924608511</v>
      </c>
      <c r="C827" s="6">
        <f ca="1"/>
        <v>1.7542720093770992</v>
      </c>
      <c r="G827" s="6">
        <f ca="1"/>
        <v>114.7059370000168</v>
      </c>
      <c r="H827" s="6">
        <f ca="1"/>
        <v>99.924891182456037</v>
      </c>
      <c r="I827" s="6">
        <f ca="1"/>
        <v>43.171563274086836</v>
      </c>
    </row>
    <row r="828" spans="1:9" x14ac:dyDescent="0.3">
      <c r="A828" s="6">
        <f ca="1"/>
        <v>103.91233957451166</v>
      </c>
      <c r="B828" s="6">
        <f ca="1"/>
        <v>100.82441277793437</v>
      </c>
      <c r="C828" s="6">
        <f ca="1"/>
        <v>39.118626567006046</v>
      </c>
      <c r="G828" s="6">
        <f ca="1"/>
        <v>93.859117393429926</v>
      </c>
      <c r="H828" s="6">
        <f ca="1"/>
        <v>99.447413121022308</v>
      </c>
      <c r="I828" s="6">
        <f ca="1"/>
        <v>50.443045657129225</v>
      </c>
    </row>
    <row r="829" spans="1:9" x14ac:dyDescent="0.3">
      <c r="A829" s="6">
        <f ca="1"/>
        <v>27.445670907896115</v>
      </c>
      <c r="B829" s="6">
        <f ca="1"/>
        <v>101.47266233382081</v>
      </c>
      <c r="C829" s="6">
        <f ca="1"/>
        <v>53.624768883058252</v>
      </c>
      <c r="G829" s="6">
        <f ca="1"/>
        <v>100.01633015291532</v>
      </c>
      <c r="H829" s="6">
        <f ca="1"/>
        <v>100.26942041517844</v>
      </c>
      <c r="I829" s="6">
        <f ca="1"/>
        <v>55.987770951740671</v>
      </c>
    </row>
    <row r="830" spans="1:9" x14ac:dyDescent="0.3">
      <c r="A830" s="6">
        <f ca="1"/>
        <v>82.899328884548453</v>
      </c>
      <c r="B830" s="6">
        <f ca="1"/>
        <v>98.457014544548869</v>
      </c>
      <c r="C830" s="6">
        <f ca="1"/>
        <v>4.3282323022758211</v>
      </c>
      <c r="G830" s="6">
        <f ca="1"/>
        <v>92.303195934625094</v>
      </c>
      <c r="H830" s="6">
        <f ca="1"/>
        <v>100.01960501729104</v>
      </c>
      <c r="I830" s="6">
        <f ca="1"/>
        <v>45.688573850158939</v>
      </c>
    </row>
    <row r="831" spans="1:9" x14ac:dyDescent="0.3">
      <c r="A831" s="6">
        <f ca="1"/>
        <v>59.502616029849655</v>
      </c>
      <c r="B831" s="6">
        <f ca="1"/>
        <v>98.539184210406688</v>
      </c>
      <c r="C831" s="6">
        <f ca="1"/>
        <v>97.517638793581156</v>
      </c>
      <c r="G831" s="6">
        <f ca="1"/>
        <v>109.74817839299303</v>
      </c>
      <c r="H831" s="6">
        <f ca="1"/>
        <v>100.04124637783671</v>
      </c>
      <c r="I831" s="6">
        <f ca="1"/>
        <v>50.94415961427319</v>
      </c>
    </row>
    <row r="832" spans="1:9" x14ac:dyDescent="0.3">
      <c r="A832" s="6">
        <f ca="1"/>
        <v>49.337622705943438</v>
      </c>
      <c r="B832" s="6">
        <f ca="1"/>
        <v>101.74275250607529</v>
      </c>
      <c r="C832" s="6">
        <f ca="1"/>
        <v>7.4000099792731522</v>
      </c>
      <c r="G832" s="6">
        <f ca="1"/>
        <v>93.352475656950347</v>
      </c>
      <c r="H832" s="6">
        <f ca="1"/>
        <v>99.765340016920248</v>
      </c>
      <c r="I832" s="6">
        <f ca="1"/>
        <v>41.74263614791505</v>
      </c>
    </row>
    <row r="833" spans="1:9" x14ac:dyDescent="0.3">
      <c r="A833" s="6">
        <f ca="1"/>
        <v>52.483521224166239</v>
      </c>
      <c r="B833" s="6">
        <f ca="1"/>
        <v>99.315765614724853</v>
      </c>
      <c r="C833" s="6">
        <f ca="1"/>
        <v>63.411797824134972</v>
      </c>
      <c r="G833" s="6">
        <f ca="1"/>
        <v>100.21261940022811</v>
      </c>
      <c r="H833" s="6">
        <f ca="1"/>
        <v>99.696943621208149</v>
      </c>
      <c r="I833" s="6">
        <f ca="1"/>
        <v>38.668186241047287</v>
      </c>
    </row>
    <row r="834" spans="1:9" x14ac:dyDescent="0.3">
      <c r="A834" s="6">
        <f ca="1"/>
        <v>124.38480950601796</v>
      </c>
      <c r="B834" s="6">
        <f ca="1"/>
        <v>98.570050090185987</v>
      </c>
      <c r="C834" s="6">
        <f ca="1"/>
        <v>62.28729576166986</v>
      </c>
      <c r="G834" s="6">
        <f ca="1"/>
        <v>99.64235406918587</v>
      </c>
      <c r="H834" s="6">
        <f ca="1"/>
        <v>99.880267556083339</v>
      </c>
      <c r="I834" s="6">
        <f ca="1"/>
        <v>42.719440757791759</v>
      </c>
    </row>
    <row r="835" spans="1:9" x14ac:dyDescent="0.3">
      <c r="A835" s="6">
        <f ca="1"/>
        <v>19.481693159957246</v>
      </c>
      <c r="B835" s="6">
        <f ca="1"/>
        <v>99.701580263985534</v>
      </c>
      <c r="C835" s="6">
        <f ca="1"/>
        <v>60.428228666646866</v>
      </c>
      <c r="G835" s="6">
        <f ca="1"/>
        <v>106.46763587227352</v>
      </c>
      <c r="H835" s="6">
        <f ca="1"/>
        <v>99.805419202967485</v>
      </c>
      <c r="I835" s="6">
        <f ca="1"/>
        <v>37.526604156308657</v>
      </c>
    </row>
    <row r="836" spans="1:9" x14ac:dyDescent="0.3">
      <c r="A836" s="6">
        <f ca="1"/>
        <v>127.22963374311931</v>
      </c>
      <c r="B836" s="6">
        <f ca="1"/>
        <v>99.903106490195185</v>
      </c>
      <c r="C836" s="6">
        <f ca="1"/>
        <v>31.795850280916905</v>
      </c>
      <c r="G836" s="6">
        <f ca="1"/>
        <v>97.819076199264416</v>
      </c>
      <c r="H836" s="6">
        <f ca="1"/>
        <v>99.919613648141009</v>
      </c>
      <c r="I836" s="6">
        <f ca="1"/>
        <v>55.671118853384662</v>
      </c>
    </row>
    <row r="837" spans="1:9" x14ac:dyDescent="0.3">
      <c r="A837" s="6">
        <f ca="1"/>
        <v>28.180413162336748</v>
      </c>
      <c r="B837" s="6">
        <f ca="1"/>
        <v>101.48201592623963</v>
      </c>
      <c r="C837" s="6">
        <f ca="1"/>
        <v>33.462087260292513</v>
      </c>
      <c r="G837" s="6">
        <f ca="1"/>
        <v>87.061134980859364</v>
      </c>
      <c r="H837" s="6">
        <f ca="1"/>
        <v>99.724730685619136</v>
      </c>
      <c r="I837" s="6">
        <f ca="1"/>
        <v>49.371433231525437</v>
      </c>
    </row>
    <row r="838" spans="1:9" x14ac:dyDescent="0.3">
      <c r="A838" s="6">
        <f ca="1"/>
        <v>34.505446126535148</v>
      </c>
      <c r="B838" s="6">
        <f ca="1"/>
        <v>99.821021134584342</v>
      </c>
      <c r="C838" s="6">
        <f ca="1"/>
        <v>33.648941513095579</v>
      </c>
      <c r="G838" s="6">
        <f ca="1"/>
        <v>87.490561271681287</v>
      </c>
      <c r="H838" s="6">
        <f ca="1"/>
        <v>99.938924876022924</v>
      </c>
      <c r="I838" s="6">
        <f ca="1"/>
        <v>74.602170110396926</v>
      </c>
    </row>
    <row r="839" spans="1:9" x14ac:dyDescent="0.3">
      <c r="A839" s="6">
        <f ca="1"/>
        <v>67.639683499770115</v>
      </c>
      <c r="B839" s="6">
        <f ca="1"/>
        <v>101.63152630318729</v>
      </c>
      <c r="C839" s="6">
        <f ca="1"/>
        <v>68.365799589455463</v>
      </c>
      <c r="G839" s="6">
        <f ca="1"/>
        <v>102.6123293136579</v>
      </c>
      <c r="H839" s="6">
        <f ca="1"/>
        <v>100.11383756237063</v>
      </c>
      <c r="I839" s="6">
        <f ca="1"/>
        <v>53.063744795540778</v>
      </c>
    </row>
    <row r="840" spans="1:9" x14ac:dyDescent="0.3">
      <c r="A840" s="6">
        <f ca="1"/>
        <v>84.206493894974699</v>
      </c>
      <c r="B840" s="6">
        <f ca="1"/>
        <v>101.38047728283155</v>
      </c>
      <c r="C840" s="6">
        <f ca="1"/>
        <v>29.55370217785374</v>
      </c>
      <c r="G840" s="6">
        <f ca="1"/>
        <v>104.52434556560873</v>
      </c>
      <c r="H840" s="6">
        <f ca="1"/>
        <v>100.30643886614274</v>
      </c>
      <c r="I840" s="6">
        <f ca="1"/>
        <v>31.996762297734314</v>
      </c>
    </row>
    <row r="841" spans="1:9" x14ac:dyDescent="0.3">
      <c r="A841" s="6">
        <f ca="1"/>
        <v>128.05559803441415</v>
      </c>
      <c r="B841" s="6">
        <f ca="1"/>
        <v>99.527981423909594</v>
      </c>
      <c r="C841" s="6">
        <f ca="1"/>
        <v>9.8942664870720023</v>
      </c>
      <c r="G841" s="6">
        <f ca="1"/>
        <v>83.638684857571491</v>
      </c>
      <c r="H841" s="6">
        <f ca="1"/>
        <v>100.06600959574503</v>
      </c>
      <c r="I841" s="6">
        <f ca="1"/>
        <v>68.427070033110937</v>
      </c>
    </row>
    <row r="842" spans="1:9" x14ac:dyDescent="0.3">
      <c r="A842" s="6">
        <f ca="1"/>
        <v>96.631088488175891</v>
      </c>
      <c r="B842" s="6">
        <f ca="1"/>
        <v>100.63866052230613</v>
      </c>
      <c r="C842" s="6">
        <f ca="1"/>
        <v>5.0628700040976673</v>
      </c>
      <c r="G842" s="6">
        <f ca="1"/>
        <v>119.85368472153361</v>
      </c>
      <c r="H842" s="6">
        <f ca="1"/>
        <v>99.878691154863489</v>
      </c>
      <c r="I842" s="6">
        <f ca="1"/>
        <v>64.172944421064315</v>
      </c>
    </row>
    <row r="843" spans="1:9" x14ac:dyDescent="0.3">
      <c r="A843" s="6">
        <f ca="1"/>
        <v>113.33463185516371</v>
      </c>
      <c r="B843" s="6">
        <f ca="1"/>
        <v>99.696174706503754</v>
      </c>
      <c r="C843" s="6">
        <f ca="1"/>
        <v>9.1449326127457411</v>
      </c>
      <c r="G843" s="6">
        <f ca="1"/>
        <v>101.13108984814657</v>
      </c>
      <c r="H843" s="6">
        <f ca="1"/>
        <v>100.02909421789084</v>
      </c>
      <c r="I843" s="6">
        <f ca="1"/>
        <v>51.316031758274526</v>
      </c>
    </row>
    <row r="844" spans="1:9" x14ac:dyDescent="0.3">
      <c r="A844" s="6">
        <f ca="1"/>
        <v>111.73319628226439</v>
      </c>
      <c r="B844" s="6">
        <f ca="1"/>
        <v>100.4677030013368</v>
      </c>
      <c r="C844" s="6">
        <f ca="1"/>
        <v>40.596227171762131</v>
      </c>
      <c r="G844" s="6">
        <f ca="1"/>
        <v>107.9034032237788</v>
      </c>
      <c r="H844" s="6">
        <f ca="1"/>
        <v>99.902998633366863</v>
      </c>
      <c r="I844" s="6">
        <f ca="1"/>
        <v>56.171022768491561</v>
      </c>
    </row>
    <row r="845" spans="1:9" x14ac:dyDescent="0.3">
      <c r="A845" s="6">
        <f ca="1"/>
        <v>15.391080083169095</v>
      </c>
      <c r="B845" s="6">
        <f ca="1"/>
        <v>99.931723088783897</v>
      </c>
      <c r="C845" s="6">
        <f ca="1"/>
        <v>143.81262661544747</v>
      </c>
      <c r="G845" s="6">
        <f ca="1"/>
        <v>109.25445063376402</v>
      </c>
      <c r="H845" s="6">
        <f ca="1"/>
        <v>100.01398658857605</v>
      </c>
      <c r="I845" s="6">
        <f ca="1"/>
        <v>43.102260719096215</v>
      </c>
    </row>
    <row r="846" spans="1:9" x14ac:dyDescent="0.3">
      <c r="A846" s="6">
        <f ca="1"/>
        <v>133.02708109906902</v>
      </c>
      <c r="B846" s="6">
        <f ca="1"/>
        <v>102.18397219935059</v>
      </c>
      <c r="C846" s="6">
        <f ca="1"/>
        <v>94.105860172081506</v>
      </c>
      <c r="G846" s="6">
        <f ca="1"/>
        <v>91.556938356171841</v>
      </c>
      <c r="H846" s="6">
        <f ca="1"/>
        <v>99.787533217652793</v>
      </c>
      <c r="I846" s="6">
        <f ca="1"/>
        <v>55.379270810354839</v>
      </c>
    </row>
    <row r="847" spans="1:9" x14ac:dyDescent="0.3">
      <c r="A847" s="6">
        <f ca="1"/>
        <v>48.46977302651996</v>
      </c>
      <c r="B847" s="6">
        <f ca="1"/>
        <v>100.40466797354718</v>
      </c>
      <c r="C847" s="6">
        <f ca="1"/>
        <v>14.12441042234081</v>
      </c>
      <c r="G847" s="6">
        <f ca="1"/>
        <v>85.082008033154423</v>
      </c>
      <c r="H847" s="6">
        <f ca="1"/>
        <v>99.932789758105571</v>
      </c>
      <c r="I847" s="6">
        <f ca="1"/>
        <v>63.151037938893175</v>
      </c>
    </row>
    <row r="848" spans="1:9" x14ac:dyDescent="0.3">
      <c r="A848" s="6">
        <f ca="1"/>
        <v>149.69864774209626</v>
      </c>
      <c r="B848" s="6">
        <f ca="1"/>
        <v>101.73535151429481</v>
      </c>
      <c r="C848" s="6">
        <f ca="1"/>
        <v>38.846501872772812</v>
      </c>
      <c r="G848" s="6">
        <f ca="1"/>
        <v>76.60666242678694</v>
      </c>
      <c r="H848" s="6">
        <f ca="1"/>
        <v>99.950722215413549</v>
      </c>
      <c r="I848" s="6">
        <f ca="1"/>
        <v>44.962011932609677</v>
      </c>
    </row>
    <row r="849" spans="1:9" x14ac:dyDescent="0.3">
      <c r="A849" s="6">
        <f ca="1"/>
        <v>51.087639716255055</v>
      </c>
      <c r="B849" s="6">
        <f ca="1"/>
        <v>98.839106953067514</v>
      </c>
      <c r="C849" s="6">
        <f ca="1"/>
        <v>10.93032356516092</v>
      </c>
      <c r="G849" s="6">
        <f ca="1"/>
        <v>93.300067787847269</v>
      </c>
      <c r="H849" s="6">
        <f ca="1"/>
        <v>100.35953104341624</v>
      </c>
      <c r="I849" s="6">
        <f ca="1"/>
        <v>35.887525164342684</v>
      </c>
    </row>
    <row r="850" spans="1:9" x14ac:dyDescent="0.3">
      <c r="A850" s="6">
        <f ca="1"/>
        <v>159.27372570407994</v>
      </c>
      <c r="B850" s="6">
        <f ca="1"/>
        <v>99.808169656907566</v>
      </c>
      <c r="C850" s="6">
        <f ca="1"/>
        <v>42.501373806022904</v>
      </c>
      <c r="G850" s="6">
        <f ca="1"/>
        <v>89.050478868553682</v>
      </c>
      <c r="H850" s="6">
        <f ca="1"/>
        <v>100.11721934663161</v>
      </c>
      <c r="I850" s="6">
        <f ca="1"/>
        <v>49.190732893942382</v>
      </c>
    </row>
    <row r="851" spans="1:9" x14ac:dyDescent="0.3">
      <c r="A851" s="6">
        <f ca="1"/>
        <v>34.849663563891212</v>
      </c>
      <c r="B851" s="6">
        <f ca="1"/>
        <v>101.13422683738726</v>
      </c>
      <c r="C851" s="6">
        <f ca="1"/>
        <v>164.77590250773483</v>
      </c>
      <c r="G851" s="6">
        <f ca="1"/>
        <v>98.961444177520477</v>
      </c>
      <c r="H851" s="6">
        <f ca="1"/>
        <v>100.02742110425703</v>
      </c>
      <c r="I851" s="6">
        <f ca="1"/>
        <v>44.140889949343155</v>
      </c>
    </row>
    <row r="852" spans="1:9" x14ac:dyDescent="0.3">
      <c r="A852" s="6">
        <f ca="1"/>
        <v>73.596123054014214</v>
      </c>
      <c r="B852" s="6">
        <f ca="1"/>
        <v>97.960846745765679</v>
      </c>
      <c r="C852" s="6">
        <f ca="1"/>
        <v>52.151378751374665</v>
      </c>
      <c r="G852" s="6">
        <f ca="1"/>
        <v>104.85394327832991</v>
      </c>
      <c r="H852" s="6">
        <f ca="1"/>
        <v>100.09973423076536</v>
      </c>
      <c r="I852" s="6">
        <f ca="1"/>
        <v>63.733327650417365</v>
      </c>
    </row>
    <row r="853" spans="1:9" x14ac:dyDescent="0.3">
      <c r="A853" s="6">
        <f ca="1"/>
        <v>28.074350332487128</v>
      </c>
      <c r="B853" s="6">
        <f ca="1"/>
        <v>100.51951190315329</v>
      </c>
      <c r="C853" s="6">
        <f ca="1"/>
        <v>6.7428256453975282</v>
      </c>
      <c r="G853" s="6">
        <f ca="1"/>
        <v>112.55589266790197</v>
      </c>
      <c r="H853" s="6">
        <f ca="1"/>
        <v>100.2712041067137</v>
      </c>
      <c r="I853" s="6">
        <f ca="1"/>
        <v>64.109826343421034</v>
      </c>
    </row>
    <row r="854" spans="1:9" x14ac:dyDescent="0.3">
      <c r="A854" s="6">
        <f ca="1"/>
        <v>78.402423376111813</v>
      </c>
      <c r="B854" s="6">
        <f ca="1"/>
        <v>100.2947940560848</v>
      </c>
      <c r="C854" s="6">
        <f ca="1"/>
        <v>92.134362171882074</v>
      </c>
      <c r="G854" s="6">
        <f ca="1"/>
        <v>95.552376479586115</v>
      </c>
      <c r="H854" s="6">
        <f ca="1"/>
        <v>99.940379547510773</v>
      </c>
      <c r="I854" s="6">
        <f ca="1"/>
        <v>41.791633406932164</v>
      </c>
    </row>
    <row r="855" spans="1:9" x14ac:dyDescent="0.3">
      <c r="A855" s="6">
        <f ca="1"/>
        <v>188.7727305043434</v>
      </c>
      <c r="B855" s="6">
        <f ca="1"/>
        <v>99.663148727924252</v>
      </c>
      <c r="C855" s="6">
        <f ca="1"/>
        <v>6.5695599547906349</v>
      </c>
      <c r="G855" s="6">
        <f ca="1"/>
        <v>76.19484101484251</v>
      </c>
      <c r="H855" s="6">
        <f ca="1"/>
        <v>100.04999294788929</v>
      </c>
      <c r="I855" s="6">
        <f ca="1"/>
        <v>39.217621844590361</v>
      </c>
    </row>
    <row r="856" spans="1:9" x14ac:dyDescent="0.3">
      <c r="A856" s="6">
        <f ca="1"/>
        <v>81.105197257979228</v>
      </c>
      <c r="B856" s="6">
        <f ca="1"/>
        <v>100.01704681207273</v>
      </c>
      <c r="C856" s="6">
        <f ca="1"/>
        <v>143.47211786683266</v>
      </c>
      <c r="G856" s="6">
        <f ca="1"/>
        <v>91.2155602049218</v>
      </c>
      <c r="H856" s="6">
        <f ca="1"/>
        <v>99.719023047941008</v>
      </c>
      <c r="I856" s="6">
        <f ca="1"/>
        <v>51.522456229574907</v>
      </c>
    </row>
    <row r="857" spans="1:9" x14ac:dyDescent="0.3">
      <c r="A857" s="6">
        <f ca="1"/>
        <v>170.54831393862617</v>
      </c>
      <c r="B857" s="6">
        <f ca="1"/>
        <v>100.18682053068626</v>
      </c>
      <c r="C857" s="6">
        <f ca="1"/>
        <v>20.227740958647804</v>
      </c>
      <c r="G857" s="6">
        <f ca="1"/>
        <v>102.09996308828713</v>
      </c>
      <c r="H857" s="6">
        <f ca="1"/>
        <v>100.01851043000087</v>
      </c>
      <c r="I857" s="6">
        <f ca="1"/>
        <v>49.814997640071482</v>
      </c>
    </row>
    <row r="858" spans="1:9" x14ac:dyDescent="0.3">
      <c r="A858" s="6">
        <f ca="1"/>
        <v>75.035740561324445</v>
      </c>
      <c r="B858" s="6">
        <f ca="1"/>
        <v>100.65351544919623</v>
      </c>
      <c r="C858" s="6">
        <f ca="1"/>
        <v>110.9417805259818</v>
      </c>
      <c r="G858" s="6">
        <f ca="1"/>
        <v>115.0013409352111</v>
      </c>
      <c r="H858" s="6">
        <f ca="1"/>
        <v>99.964813802568003</v>
      </c>
      <c r="I858" s="6">
        <f ca="1"/>
        <v>49.639313537477889</v>
      </c>
    </row>
    <row r="859" spans="1:9" x14ac:dyDescent="0.3">
      <c r="A859" s="6">
        <f ca="1"/>
        <v>185.99488815151267</v>
      </c>
      <c r="B859" s="6">
        <f ca="1"/>
        <v>100.19359304004271</v>
      </c>
      <c r="C859" s="6">
        <f ca="1"/>
        <v>63.864250440935045</v>
      </c>
      <c r="G859" s="6">
        <f ca="1"/>
        <v>95.782250915697247</v>
      </c>
      <c r="H859" s="6">
        <f ca="1"/>
        <v>99.914262884285975</v>
      </c>
      <c r="I859" s="6">
        <f ca="1"/>
        <v>55.378021441528681</v>
      </c>
    </row>
    <row r="860" spans="1:9" x14ac:dyDescent="0.3">
      <c r="A860" s="6">
        <f ca="1"/>
        <v>40.42630842263182</v>
      </c>
      <c r="B860" s="6">
        <f ca="1"/>
        <v>98.326287963208543</v>
      </c>
      <c r="C860" s="6">
        <f ca="1"/>
        <v>129.34373665211334</v>
      </c>
      <c r="G860" s="6">
        <f ca="1"/>
        <v>97.301755763140847</v>
      </c>
      <c r="H860" s="6">
        <f ca="1"/>
        <v>99.588650404323019</v>
      </c>
      <c r="I860" s="6">
        <f ca="1"/>
        <v>43.628700471749106</v>
      </c>
    </row>
    <row r="861" spans="1:9" x14ac:dyDescent="0.3">
      <c r="A861" s="6">
        <f ca="1"/>
        <v>63.331936497623431</v>
      </c>
      <c r="B861" s="6">
        <f ca="1"/>
        <v>100.54403680425381</v>
      </c>
      <c r="C861" s="6">
        <f ca="1"/>
        <v>18.566968815310382</v>
      </c>
      <c r="G861" s="6">
        <f ca="1"/>
        <v>111.46988364144221</v>
      </c>
      <c r="H861" s="6">
        <f ca="1"/>
        <v>100.32240896446442</v>
      </c>
      <c r="I861" s="6">
        <f ca="1"/>
        <v>47.352519952315177</v>
      </c>
    </row>
    <row r="862" spans="1:9" x14ac:dyDescent="0.3">
      <c r="A862" s="6">
        <f ca="1"/>
        <v>28.284399313524531</v>
      </c>
      <c r="B862" s="6">
        <f ca="1"/>
        <v>99.662764480258531</v>
      </c>
      <c r="C862" s="6">
        <f ca="1"/>
        <v>10.800705582353691</v>
      </c>
      <c r="G862" s="6">
        <f ca="1"/>
        <v>106.32491572390003</v>
      </c>
      <c r="H862" s="6">
        <f ca="1"/>
        <v>100.22458840549992</v>
      </c>
      <c r="I862" s="6">
        <f ca="1"/>
        <v>48.875062408514879</v>
      </c>
    </row>
    <row r="863" spans="1:9" x14ac:dyDescent="0.3">
      <c r="A863" s="6">
        <f ca="1"/>
        <v>105.31802426890474</v>
      </c>
      <c r="B863" s="6">
        <f ca="1"/>
        <v>99.878457846663707</v>
      </c>
      <c r="C863" s="6">
        <f ca="1"/>
        <v>23.991846153132933</v>
      </c>
      <c r="G863" s="6">
        <f ca="1"/>
        <v>104.76274962236275</v>
      </c>
      <c r="H863" s="6">
        <f ca="1"/>
        <v>99.793895677198947</v>
      </c>
      <c r="I863" s="6">
        <f ca="1"/>
        <v>56.127625683665968</v>
      </c>
    </row>
    <row r="864" spans="1:9" x14ac:dyDescent="0.3">
      <c r="A864" s="6">
        <f ca="1"/>
        <v>15.204263339740143</v>
      </c>
      <c r="B864" s="6">
        <f ca="1"/>
        <v>99.581284878190658</v>
      </c>
      <c r="C864" s="6">
        <f ca="1"/>
        <v>34.229462295280264</v>
      </c>
      <c r="G864" s="6">
        <f ca="1"/>
        <v>108.43324164564868</v>
      </c>
      <c r="H864" s="6">
        <f ca="1"/>
        <v>99.897275029918916</v>
      </c>
      <c r="I864" s="6">
        <f ca="1"/>
        <v>71.406844641007567</v>
      </c>
    </row>
    <row r="865" spans="1:9" x14ac:dyDescent="0.3">
      <c r="A865" s="6">
        <f ca="1"/>
        <v>106.45280947053757</v>
      </c>
      <c r="B865" s="6">
        <f ca="1"/>
        <v>100.74151386281947</v>
      </c>
      <c r="C865" s="6">
        <f ca="1"/>
        <v>21.436015561380948</v>
      </c>
      <c r="G865" s="6">
        <f ca="1"/>
        <v>91.182242761303399</v>
      </c>
      <c r="H865" s="6">
        <f ca="1"/>
        <v>100.29073611839186</v>
      </c>
      <c r="I865" s="6">
        <f ca="1"/>
        <v>41.038429443702249</v>
      </c>
    </row>
    <row r="866" spans="1:9" x14ac:dyDescent="0.3">
      <c r="A866" s="6">
        <f ca="1"/>
        <v>131.30700058547009</v>
      </c>
      <c r="B866" s="6">
        <f ca="1"/>
        <v>99.955635280970668</v>
      </c>
      <c r="C866" s="6">
        <f ca="1"/>
        <v>32.565013852265729</v>
      </c>
      <c r="G866" s="6">
        <f ca="1"/>
        <v>84.630351941711993</v>
      </c>
      <c r="H866" s="6">
        <f ca="1"/>
        <v>99.870479698448051</v>
      </c>
      <c r="I866" s="6">
        <f ca="1"/>
        <v>44.713308774630228</v>
      </c>
    </row>
    <row r="867" spans="1:9" x14ac:dyDescent="0.3">
      <c r="A867" s="6">
        <f ca="1"/>
        <v>104.35110289292501</v>
      </c>
      <c r="B867" s="6">
        <f ca="1"/>
        <v>100.13705732259332</v>
      </c>
      <c r="C867" s="6">
        <f ca="1"/>
        <v>91.973111095444509</v>
      </c>
      <c r="G867" s="6">
        <f ca="1"/>
        <v>122.14802034515259</v>
      </c>
      <c r="H867" s="6">
        <f ca="1"/>
        <v>99.898472973760789</v>
      </c>
      <c r="I867" s="6">
        <f ca="1"/>
        <v>56.239407155194186</v>
      </c>
    </row>
    <row r="868" spans="1:9" x14ac:dyDescent="0.3">
      <c r="A868" s="6">
        <f ca="1"/>
        <v>81.687294930763926</v>
      </c>
      <c r="B868" s="6">
        <f ca="1"/>
        <v>99.116518144111353</v>
      </c>
      <c r="C868" s="6">
        <f ca="1"/>
        <v>45.383020536439666</v>
      </c>
      <c r="G868" s="6">
        <f ca="1"/>
        <v>112.2167988436411</v>
      </c>
      <c r="H868" s="6">
        <f ca="1"/>
        <v>100.06592940781594</v>
      </c>
      <c r="I868" s="6">
        <f ca="1"/>
        <v>63.307846409054882</v>
      </c>
    </row>
    <row r="869" spans="1:9" x14ac:dyDescent="0.3">
      <c r="A869" s="6">
        <f ca="1"/>
        <v>172.37489148797937</v>
      </c>
      <c r="B869" s="6">
        <f ca="1"/>
        <v>99.360906720369286</v>
      </c>
      <c r="C869" s="6">
        <f ca="1"/>
        <v>32.785099852890262</v>
      </c>
      <c r="G869" s="6">
        <f ca="1"/>
        <v>95.840638027481887</v>
      </c>
      <c r="H869" s="6">
        <f ca="1"/>
        <v>100.11417795377221</v>
      </c>
      <c r="I869" s="6">
        <f ca="1"/>
        <v>44.456013728653197</v>
      </c>
    </row>
    <row r="870" spans="1:9" x14ac:dyDescent="0.3">
      <c r="A870" s="6">
        <f ca="1"/>
        <v>44.713276912279731</v>
      </c>
      <c r="B870" s="6">
        <f ca="1"/>
        <v>100.3679881005621</v>
      </c>
      <c r="C870" s="6">
        <f ca="1"/>
        <v>66.933039446024551</v>
      </c>
      <c r="G870" s="6">
        <f ca="1"/>
        <v>110.36859639931764</v>
      </c>
      <c r="H870" s="6">
        <f ca="1"/>
        <v>100.12577631412175</v>
      </c>
      <c r="I870" s="6">
        <f ca="1"/>
        <v>36.79404990874864</v>
      </c>
    </row>
    <row r="871" spans="1:9" x14ac:dyDescent="0.3">
      <c r="A871" s="6">
        <f ca="1"/>
        <v>136.05780675365881</v>
      </c>
      <c r="B871" s="6">
        <f ca="1"/>
        <v>100.79624362088471</v>
      </c>
      <c r="C871" s="6">
        <f ca="1"/>
        <v>13.374910156917471</v>
      </c>
      <c r="G871" s="6">
        <f ca="1"/>
        <v>87.403784748311608</v>
      </c>
      <c r="H871" s="6">
        <f ca="1"/>
        <v>99.816529472754866</v>
      </c>
      <c r="I871" s="6">
        <f ca="1"/>
        <v>58.13314589110842</v>
      </c>
    </row>
    <row r="872" spans="1:9" x14ac:dyDescent="0.3">
      <c r="A872" s="6">
        <f ca="1"/>
        <v>65.224060705028236</v>
      </c>
      <c r="B872" s="6">
        <f ca="1"/>
        <v>99.113905381966916</v>
      </c>
      <c r="C872" s="6">
        <f ca="1"/>
        <v>10.572169042060846</v>
      </c>
      <c r="G872" s="6">
        <f ca="1"/>
        <v>94.179153576765486</v>
      </c>
      <c r="H872" s="6">
        <f ca="1"/>
        <v>99.98934963005857</v>
      </c>
      <c r="I872" s="6">
        <f ca="1"/>
        <v>40.261681429746048</v>
      </c>
    </row>
    <row r="873" spans="1:9" x14ac:dyDescent="0.3">
      <c r="A873" s="6">
        <f ca="1"/>
        <v>23.291718403423054</v>
      </c>
      <c r="B873" s="6">
        <f ca="1"/>
        <v>101.01599508270796</v>
      </c>
      <c r="C873" s="6">
        <f ca="1"/>
        <v>9.2755278123932356</v>
      </c>
      <c r="G873" s="6">
        <f ca="1"/>
        <v>119.07267241845987</v>
      </c>
      <c r="H873" s="6">
        <f ca="1"/>
        <v>100.17732653428928</v>
      </c>
      <c r="I873" s="6">
        <f ca="1"/>
        <v>40.165984083406563</v>
      </c>
    </row>
    <row r="874" spans="1:9" x14ac:dyDescent="0.3">
      <c r="A874" s="6">
        <f ca="1"/>
        <v>112.90045081884136</v>
      </c>
      <c r="B874" s="6">
        <f ca="1"/>
        <v>100.64889386294359</v>
      </c>
      <c r="C874" s="6">
        <f ca="1"/>
        <v>34.364289139968598</v>
      </c>
      <c r="G874" s="6">
        <f ca="1"/>
        <v>112.93590558358596</v>
      </c>
      <c r="H874" s="6">
        <f ca="1"/>
        <v>100.19110765021095</v>
      </c>
      <c r="I874" s="6">
        <f ca="1"/>
        <v>51.989721785167241</v>
      </c>
    </row>
    <row r="875" spans="1:9" x14ac:dyDescent="0.3">
      <c r="A875" s="6">
        <f ca="1"/>
        <v>184.7197625582707</v>
      </c>
      <c r="B875" s="6">
        <f ca="1"/>
        <v>98.571068139389411</v>
      </c>
      <c r="C875" s="6">
        <f ca="1"/>
        <v>17.26144035803944</v>
      </c>
      <c r="G875" s="6">
        <f ca="1"/>
        <v>80.663499363983618</v>
      </c>
      <c r="H875" s="6">
        <f ca="1"/>
        <v>100.13677451469265</v>
      </c>
      <c r="I875" s="6">
        <f ca="1"/>
        <v>70.427339627264459</v>
      </c>
    </row>
    <row r="876" spans="1:9" x14ac:dyDescent="0.3">
      <c r="A876" s="6">
        <f ca="1"/>
        <v>32.563754797710672</v>
      </c>
      <c r="B876" s="6">
        <f ca="1"/>
        <v>100.16671804273294</v>
      </c>
      <c r="C876" s="6">
        <f ca="1"/>
        <v>62.152463217367213</v>
      </c>
      <c r="G876" s="6">
        <f ca="1"/>
        <v>113.70942765175087</v>
      </c>
      <c r="H876" s="6">
        <f ca="1"/>
        <v>99.842159468074584</v>
      </c>
      <c r="I876" s="6">
        <f ca="1"/>
        <v>40.097329467529633</v>
      </c>
    </row>
    <row r="877" spans="1:9" x14ac:dyDescent="0.3">
      <c r="A877" s="6">
        <f ca="1"/>
        <v>167.1918421051227</v>
      </c>
      <c r="B877" s="6">
        <f ca="1"/>
        <v>97.552359169893123</v>
      </c>
      <c r="C877" s="6">
        <f ca="1"/>
        <v>79.115600710149053</v>
      </c>
      <c r="G877" s="6">
        <f ca="1"/>
        <v>95.690547416048148</v>
      </c>
      <c r="H877" s="6">
        <f ca="1"/>
        <v>99.640247169186324</v>
      </c>
      <c r="I877" s="6">
        <f ca="1"/>
        <v>72.294885510754781</v>
      </c>
    </row>
    <row r="878" spans="1:9" x14ac:dyDescent="0.3">
      <c r="A878" s="6">
        <f ca="1"/>
        <v>97.789804498387284</v>
      </c>
      <c r="B878" s="6">
        <f ca="1"/>
        <v>100.87870268948635</v>
      </c>
      <c r="C878" s="6">
        <f ca="1"/>
        <v>16.501772868978101</v>
      </c>
      <c r="G878" s="6">
        <f ca="1"/>
        <v>96.945189388552507</v>
      </c>
      <c r="H878" s="6">
        <f ca="1"/>
        <v>99.53501192143807</v>
      </c>
      <c r="I878" s="6">
        <f ca="1"/>
        <v>42.212611071434786</v>
      </c>
    </row>
    <row r="879" spans="1:9" x14ac:dyDescent="0.3">
      <c r="A879" s="6">
        <f ca="1"/>
        <v>28.832994934401192</v>
      </c>
      <c r="B879" s="6">
        <f ca="1"/>
        <v>99.221689591022624</v>
      </c>
      <c r="C879" s="6">
        <f ca="1"/>
        <v>8.1240132735619621</v>
      </c>
      <c r="G879" s="6">
        <f ca="1"/>
        <v>93.419997312194184</v>
      </c>
      <c r="H879" s="6">
        <f ca="1"/>
        <v>100.07013871513799</v>
      </c>
      <c r="I879" s="6">
        <f ca="1"/>
        <v>49.828866799766907</v>
      </c>
    </row>
    <row r="880" spans="1:9" x14ac:dyDescent="0.3">
      <c r="A880" s="6">
        <f ca="1"/>
        <v>90.772782089346464</v>
      </c>
      <c r="B880" s="6">
        <f ca="1"/>
        <v>100.65226931560572</v>
      </c>
      <c r="C880" s="6">
        <f ca="1"/>
        <v>14.331372894092295</v>
      </c>
      <c r="G880" s="6">
        <f ca="1"/>
        <v>91.305300916572762</v>
      </c>
      <c r="H880" s="6">
        <f ca="1"/>
        <v>99.76112625458849</v>
      </c>
      <c r="I880" s="6">
        <f ca="1"/>
        <v>54.142840303360323</v>
      </c>
    </row>
    <row r="881" spans="1:9" x14ac:dyDescent="0.3">
      <c r="A881" s="6">
        <f ca="1"/>
        <v>167.78880300381039</v>
      </c>
      <c r="B881" s="6">
        <f ca="1"/>
        <v>100.40284357360861</v>
      </c>
      <c r="C881" s="6">
        <f ca="1"/>
        <v>83.176205246231603</v>
      </c>
      <c r="G881" s="6">
        <f ca="1"/>
        <v>96.173445803546755</v>
      </c>
      <c r="H881" s="6">
        <f ca="1"/>
        <v>100.07908774841268</v>
      </c>
      <c r="I881" s="6">
        <f ca="1"/>
        <v>70.043736929383428</v>
      </c>
    </row>
    <row r="882" spans="1:9" x14ac:dyDescent="0.3">
      <c r="A882" s="6">
        <f ca="1"/>
        <v>67.543396850548859</v>
      </c>
      <c r="B882" s="6">
        <f ca="1"/>
        <v>100.03445339956261</v>
      </c>
      <c r="C882" s="6">
        <f ca="1"/>
        <v>118.74364232505638</v>
      </c>
      <c r="G882" s="6">
        <f ca="1"/>
        <v>110.60990739291482</v>
      </c>
      <c r="H882" s="6">
        <f ca="1"/>
        <v>100.05561722620834</v>
      </c>
      <c r="I882" s="6">
        <f ca="1"/>
        <v>61.199842836231184</v>
      </c>
    </row>
    <row r="883" spans="1:9" x14ac:dyDescent="0.3">
      <c r="A883" s="6">
        <f ca="1"/>
        <v>113.82720093381255</v>
      </c>
      <c r="B883" s="6">
        <f ca="1"/>
        <v>100.21372670510848</v>
      </c>
      <c r="C883" s="6">
        <f ca="1"/>
        <v>85.632459207619803</v>
      </c>
      <c r="G883" s="6">
        <f ca="1"/>
        <v>101.09092417369111</v>
      </c>
      <c r="H883" s="6">
        <f ca="1"/>
        <v>99.97911959379816</v>
      </c>
      <c r="I883" s="6">
        <f ca="1"/>
        <v>59.015135470719876</v>
      </c>
    </row>
    <row r="884" spans="1:9" x14ac:dyDescent="0.3">
      <c r="A884" s="6">
        <f ca="1"/>
        <v>3.7756252626088838</v>
      </c>
      <c r="B884" s="6">
        <f ca="1"/>
        <v>98.135241927030492</v>
      </c>
      <c r="C884" s="6">
        <f ca="1"/>
        <v>14.300413659875149</v>
      </c>
      <c r="G884" s="6">
        <f ca="1"/>
        <v>95.63091850555999</v>
      </c>
      <c r="H884" s="6">
        <f ca="1"/>
        <v>100.09756836135867</v>
      </c>
      <c r="I884" s="6">
        <f ca="1"/>
        <v>55.236907085407942</v>
      </c>
    </row>
    <row r="885" spans="1:9" x14ac:dyDescent="0.3">
      <c r="A885" s="6">
        <f ca="1"/>
        <v>199.3185527742607</v>
      </c>
      <c r="B885" s="6">
        <f ca="1"/>
        <v>101.48732403764569</v>
      </c>
      <c r="C885" s="6">
        <f ca="1"/>
        <v>21.896941209163561</v>
      </c>
      <c r="G885" s="6">
        <f ca="1"/>
        <v>106.92066450980842</v>
      </c>
      <c r="H885" s="6">
        <f ca="1"/>
        <v>100.05368369172056</v>
      </c>
      <c r="I885" s="6">
        <f ca="1"/>
        <v>52.74322178689718</v>
      </c>
    </row>
    <row r="886" spans="1:9" x14ac:dyDescent="0.3">
      <c r="A886" s="6">
        <f ca="1"/>
        <v>47.316811145793025</v>
      </c>
      <c r="B886" s="6">
        <f ca="1"/>
        <v>99.337177724824571</v>
      </c>
      <c r="C886" s="6">
        <f ca="1"/>
        <v>23.477879703598109</v>
      </c>
      <c r="G886" s="6">
        <f ca="1"/>
        <v>102.27309356563279</v>
      </c>
      <c r="H886" s="6">
        <f ca="1"/>
        <v>99.674388526049697</v>
      </c>
      <c r="I886" s="6">
        <f ca="1"/>
        <v>35.532768381225267</v>
      </c>
    </row>
    <row r="887" spans="1:9" x14ac:dyDescent="0.3">
      <c r="A887" s="6">
        <f ca="1"/>
        <v>66.864896995533655</v>
      </c>
      <c r="B887" s="6">
        <f ca="1"/>
        <v>99.657295054271771</v>
      </c>
      <c r="C887" s="6">
        <f ca="1"/>
        <v>55.020318248894441</v>
      </c>
      <c r="G887" s="6">
        <f ca="1"/>
        <v>99.511741100387468</v>
      </c>
      <c r="H887" s="6">
        <f ca="1"/>
        <v>100.04785753290538</v>
      </c>
      <c r="I887" s="6">
        <f ca="1"/>
        <v>50.291971478562566</v>
      </c>
    </row>
    <row r="888" spans="1:9" x14ac:dyDescent="0.3">
      <c r="A888" s="6">
        <f ca="1"/>
        <v>32.200972382954653</v>
      </c>
      <c r="B888" s="6">
        <f ca="1"/>
        <v>99.750645536756778</v>
      </c>
      <c r="C888" s="6">
        <f ca="1"/>
        <v>9.0870183437135186</v>
      </c>
      <c r="G888" s="6">
        <f ca="1"/>
        <v>97.866319998496394</v>
      </c>
      <c r="H888" s="6">
        <f ca="1"/>
        <v>100.11258377649442</v>
      </c>
      <c r="I888" s="6">
        <f ca="1"/>
        <v>42.931623219633131</v>
      </c>
    </row>
    <row r="889" spans="1:9" x14ac:dyDescent="0.3">
      <c r="A889" s="6">
        <f ca="1"/>
        <v>157.66342996930837</v>
      </c>
      <c r="B889" s="6">
        <f ca="1"/>
        <v>99.079640736576707</v>
      </c>
      <c r="C889" s="6">
        <f ca="1"/>
        <v>27.618789668679078</v>
      </c>
      <c r="G889" s="6">
        <f ca="1"/>
        <v>104.16950353899941</v>
      </c>
      <c r="H889" s="6">
        <f ca="1"/>
        <v>100.15956470682205</v>
      </c>
      <c r="I889" s="6">
        <f ca="1"/>
        <v>43.415312207185806</v>
      </c>
    </row>
    <row r="890" spans="1:9" x14ac:dyDescent="0.3">
      <c r="A890" s="6">
        <f ca="1"/>
        <v>144.66886119172889</v>
      </c>
      <c r="B890" s="6">
        <f ca="1"/>
        <v>100.01910410406043</v>
      </c>
      <c r="C890" s="6">
        <f ca="1"/>
        <v>112.11142556916668</v>
      </c>
      <c r="G890" s="6">
        <f ca="1"/>
        <v>95.326468951642397</v>
      </c>
      <c r="H890" s="6">
        <f ca="1"/>
        <v>100.48014820391607</v>
      </c>
      <c r="I890" s="6">
        <f ca="1"/>
        <v>45.940953391440857</v>
      </c>
    </row>
    <row r="891" spans="1:9" x14ac:dyDescent="0.3">
      <c r="A891" s="6">
        <f ca="1"/>
        <v>29.701587652694663</v>
      </c>
      <c r="B891" s="6">
        <f ca="1"/>
        <v>99.090048113031187</v>
      </c>
      <c r="C891" s="6">
        <f ca="1"/>
        <v>7.2820470468694731</v>
      </c>
      <c r="G891" s="6">
        <f ca="1"/>
        <v>89.820931978716075</v>
      </c>
      <c r="H891" s="6">
        <f ca="1"/>
        <v>100.02195256634828</v>
      </c>
      <c r="I891" s="6">
        <f ca="1"/>
        <v>40.962756050609094</v>
      </c>
    </row>
    <row r="892" spans="1:9" x14ac:dyDescent="0.3">
      <c r="A892" s="6">
        <f ca="1"/>
        <v>195.41133182952345</v>
      </c>
      <c r="B892" s="6">
        <f ca="1"/>
        <v>99.641531614624967</v>
      </c>
      <c r="C892" s="6">
        <f ca="1"/>
        <v>6.7083880472597741</v>
      </c>
      <c r="G892" s="6">
        <f ca="1"/>
        <v>97.990058178626299</v>
      </c>
      <c r="H892" s="6">
        <f ca="1"/>
        <v>100.06218556230412</v>
      </c>
      <c r="I892" s="6">
        <f ca="1"/>
        <v>42.125693624302563</v>
      </c>
    </row>
    <row r="893" spans="1:9" x14ac:dyDescent="0.3">
      <c r="A893" s="6">
        <f ca="1"/>
        <v>89.51469987052802</v>
      </c>
      <c r="B893" s="6">
        <f ca="1"/>
        <v>98.896942115024117</v>
      </c>
      <c r="C893" s="6">
        <f ca="1"/>
        <v>107.37315041084355</v>
      </c>
      <c r="G893" s="6">
        <f ca="1"/>
        <v>101.87533697552811</v>
      </c>
      <c r="H893" s="6">
        <f ca="1"/>
        <v>99.917599703939644</v>
      </c>
      <c r="I893" s="6">
        <f ca="1"/>
        <v>41.912037841272316</v>
      </c>
    </row>
    <row r="894" spans="1:9" x14ac:dyDescent="0.3">
      <c r="A894" s="6">
        <f ca="1"/>
        <v>88.308362566006167</v>
      </c>
      <c r="B894" s="6">
        <f ca="1"/>
        <v>99.010696873491852</v>
      </c>
      <c r="C894" s="6">
        <f ca="1"/>
        <v>26.459285771350839</v>
      </c>
      <c r="G894" s="6">
        <f ca="1"/>
        <v>102.47999326466288</v>
      </c>
      <c r="H894" s="6">
        <f ca="1"/>
        <v>99.857549174504172</v>
      </c>
      <c r="I894" s="6">
        <f ca="1"/>
        <v>45.674704488285883</v>
      </c>
    </row>
    <row r="895" spans="1:9" x14ac:dyDescent="0.3">
      <c r="A895" s="6">
        <f ca="1"/>
        <v>192.20432884753444</v>
      </c>
      <c r="B895" s="6">
        <f ca="1"/>
        <v>100.85893200280003</v>
      </c>
      <c r="C895" s="6">
        <f ca="1"/>
        <v>11.026750974393273</v>
      </c>
      <c r="G895" s="6">
        <f ca="1"/>
        <v>92.085503183582404</v>
      </c>
      <c r="H895" s="6">
        <f ca="1"/>
        <v>100.01531382960022</v>
      </c>
      <c r="I895" s="6">
        <f ca="1"/>
        <v>37.697372984919618</v>
      </c>
    </row>
    <row r="896" spans="1:9" x14ac:dyDescent="0.3">
      <c r="A896" s="6">
        <f ca="1"/>
        <v>136.24468300468286</v>
      </c>
      <c r="B896" s="6">
        <f ca="1"/>
        <v>100.1612938694401</v>
      </c>
      <c r="C896" s="6">
        <f ca="1"/>
        <v>86.087095461209756</v>
      </c>
      <c r="G896" s="6">
        <f ca="1"/>
        <v>112.51132645335261</v>
      </c>
      <c r="H896" s="6">
        <f ca="1"/>
        <v>100.13421907516947</v>
      </c>
      <c r="I896" s="6">
        <f ca="1"/>
        <v>56.483722957586465</v>
      </c>
    </row>
    <row r="897" spans="1:9" x14ac:dyDescent="0.3">
      <c r="A897" s="6">
        <f ca="1"/>
        <v>23.191233313821336</v>
      </c>
      <c r="B897" s="6">
        <f ca="1"/>
        <v>100.70245706753722</v>
      </c>
      <c r="C897" s="6">
        <f ca="1"/>
        <v>2.9462642319272709</v>
      </c>
      <c r="G897" s="6">
        <f ca="1"/>
        <v>99.226410232255276</v>
      </c>
      <c r="H897" s="6">
        <f ca="1"/>
        <v>99.929740458760705</v>
      </c>
      <c r="I897" s="6">
        <f ca="1"/>
        <v>60.10577592263688</v>
      </c>
    </row>
    <row r="898" spans="1:9" x14ac:dyDescent="0.3">
      <c r="A898" s="6">
        <f ca="1"/>
        <v>121.85126835074267</v>
      </c>
      <c r="B898" s="6">
        <f ca="1"/>
        <v>99.232583251212034</v>
      </c>
      <c r="C898" s="6">
        <f ca="1"/>
        <v>101.07235724975274</v>
      </c>
      <c r="G898" s="6">
        <f ca="1"/>
        <v>104.33427981829627</v>
      </c>
      <c r="H898" s="6">
        <f ca="1"/>
        <v>99.785810222375403</v>
      </c>
      <c r="I898" s="6">
        <f ca="1"/>
        <v>47.8676989054158</v>
      </c>
    </row>
    <row r="899" spans="1:9" x14ac:dyDescent="0.3">
      <c r="A899" s="6">
        <f ca="1"/>
        <v>20.198775540763325</v>
      </c>
      <c r="B899" s="6">
        <f ca="1"/>
        <v>100.75308794299731</v>
      </c>
      <c r="C899" s="6">
        <f ca="1"/>
        <v>7.9457104540233289E-2</v>
      </c>
      <c r="G899" s="6">
        <f ca="1"/>
        <v>100.37833269704824</v>
      </c>
      <c r="H899" s="6">
        <f ca="1"/>
        <v>99.665000201758474</v>
      </c>
      <c r="I899" s="6">
        <f ca="1"/>
        <v>74.506493022591513</v>
      </c>
    </row>
    <row r="900" spans="1:9" x14ac:dyDescent="0.3">
      <c r="A900" s="6">
        <f ca="1"/>
        <v>188.36459982010209</v>
      </c>
      <c r="B900" s="6">
        <f ca="1"/>
        <v>100.15417748678597</v>
      </c>
      <c r="C900" s="6">
        <f ca="1"/>
        <v>77.617298720268224</v>
      </c>
      <c r="G900" s="6">
        <f ca="1"/>
        <v>93.574306201865042</v>
      </c>
      <c r="H900" s="6">
        <f ca="1"/>
        <v>100.02096677390203</v>
      </c>
      <c r="I900" s="6">
        <f ca="1"/>
        <v>47.929019094894784</v>
      </c>
    </row>
    <row r="901" spans="1:9" x14ac:dyDescent="0.3">
      <c r="A901" s="6">
        <f ca="1"/>
        <v>40.819513395940007</v>
      </c>
      <c r="B901" s="6">
        <f ca="1"/>
        <v>100.21420443941194</v>
      </c>
      <c r="C901" s="6">
        <f ca="1"/>
        <v>110.66570501055295</v>
      </c>
      <c r="G901" s="6">
        <f ca="1"/>
        <v>87.84373749116665</v>
      </c>
      <c r="H901" s="6">
        <f ca="1"/>
        <v>100.11965328414689</v>
      </c>
      <c r="I901" s="6">
        <f ca="1"/>
        <v>53.152537745968026</v>
      </c>
    </row>
    <row r="902" spans="1:9" x14ac:dyDescent="0.3">
      <c r="A902" s="6">
        <f ca="1"/>
        <v>134.44755755565942</v>
      </c>
      <c r="B902" s="6">
        <f ca="1"/>
        <v>99.068599685801942</v>
      </c>
      <c r="C902" s="6">
        <f ca="1"/>
        <v>184.31671473564347</v>
      </c>
      <c r="G902" s="6">
        <f ca="1"/>
        <v>96.834411784408104</v>
      </c>
      <c r="H902" s="6">
        <f ca="1"/>
        <v>100.15513739076259</v>
      </c>
      <c r="I902" s="6">
        <f ca="1"/>
        <v>49.411396764770537</v>
      </c>
    </row>
    <row r="903" spans="1:9" x14ac:dyDescent="0.3">
      <c r="A903" s="6">
        <f ca="1"/>
        <v>190.81136093656946</v>
      </c>
      <c r="B903" s="6">
        <f ca="1"/>
        <v>99.135588972932183</v>
      </c>
      <c r="C903" s="6">
        <f ca="1"/>
        <v>1.3427644400403225</v>
      </c>
      <c r="G903" s="6">
        <f ca="1"/>
        <v>109.04760186951776</v>
      </c>
      <c r="H903" s="6">
        <f ca="1"/>
        <v>100.08974867281546</v>
      </c>
      <c r="I903" s="6">
        <f ca="1"/>
        <v>54.579940264107989</v>
      </c>
    </row>
    <row r="904" spans="1:9" x14ac:dyDescent="0.3">
      <c r="A904" s="6">
        <f ca="1"/>
        <v>66.619695803379699</v>
      </c>
      <c r="B904" s="6">
        <f ca="1"/>
        <v>99.122344913765815</v>
      </c>
      <c r="C904" s="6">
        <f ca="1"/>
        <v>30.802027530522835</v>
      </c>
      <c r="G904" s="6">
        <f ca="1"/>
        <v>104.77243938644034</v>
      </c>
      <c r="H904" s="6">
        <f ca="1"/>
        <v>99.714542104885012</v>
      </c>
      <c r="I904" s="6">
        <f ca="1"/>
        <v>44.381654180444727</v>
      </c>
    </row>
    <row r="905" spans="1:9" x14ac:dyDescent="0.3">
      <c r="A905" s="6">
        <f ca="1"/>
        <v>21.659007361955538</v>
      </c>
      <c r="B905" s="6">
        <f ca="1"/>
        <v>100.26316653011224</v>
      </c>
      <c r="C905" s="6">
        <f ca="1"/>
        <v>62.79913615883919</v>
      </c>
      <c r="G905" s="6">
        <f ca="1"/>
        <v>92.709094726666279</v>
      </c>
      <c r="H905" s="6">
        <f ca="1"/>
        <v>100.07130703953821</v>
      </c>
      <c r="I905" s="6">
        <f ca="1"/>
        <v>48.064556392920444</v>
      </c>
    </row>
    <row r="906" spans="1:9" x14ac:dyDescent="0.3">
      <c r="A906" s="6">
        <f ca="1"/>
        <v>117.97324970006056</v>
      </c>
      <c r="B906" s="6">
        <f ca="1"/>
        <v>99.507848245123753</v>
      </c>
      <c r="C906" s="6">
        <f ca="1"/>
        <v>35.185569549701121</v>
      </c>
      <c r="G906" s="6">
        <f ca="1"/>
        <v>76.68374067659694</v>
      </c>
      <c r="H906" s="6">
        <f ca="1"/>
        <v>100.1108142014244</v>
      </c>
      <c r="I906" s="6">
        <f ca="1"/>
        <v>51.277775928341619</v>
      </c>
    </row>
    <row r="907" spans="1:9" x14ac:dyDescent="0.3">
      <c r="A907" s="6">
        <f ca="1"/>
        <v>164.60624284787357</v>
      </c>
      <c r="B907" s="6">
        <f ca="1"/>
        <v>100.75644489271659</v>
      </c>
      <c r="C907" s="6">
        <f ca="1"/>
        <v>38.113891229943754</v>
      </c>
      <c r="G907" s="6">
        <f ca="1"/>
        <v>103.21899889598059</v>
      </c>
      <c r="H907" s="6">
        <f ca="1"/>
        <v>99.813326045962114</v>
      </c>
      <c r="I907" s="6">
        <f ca="1"/>
        <v>62.658326175160958</v>
      </c>
    </row>
    <row r="908" spans="1:9" x14ac:dyDescent="0.3">
      <c r="A908" s="6">
        <f ca="1"/>
        <v>58.252190537708202</v>
      </c>
      <c r="B908" s="6">
        <f ca="1"/>
        <v>100.63720355877442</v>
      </c>
      <c r="C908" s="6">
        <f ca="1"/>
        <v>20.511047773435823</v>
      </c>
      <c r="G908" s="6">
        <f ca="1"/>
        <v>108.51288808199944</v>
      </c>
      <c r="H908" s="6">
        <f ca="1"/>
        <v>100.03956847143627</v>
      </c>
      <c r="I908" s="6">
        <f ca="1"/>
        <v>39.617859600246042</v>
      </c>
    </row>
    <row r="909" spans="1:9" x14ac:dyDescent="0.3">
      <c r="A909" s="6">
        <f ca="1"/>
        <v>189.46251112779936</v>
      </c>
      <c r="B909" s="6">
        <f ca="1"/>
        <v>99.708090740891336</v>
      </c>
      <c r="C909" s="6">
        <f ca="1"/>
        <v>76.67229281012672</v>
      </c>
      <c r="G909" s="6">
        <f ca="1"/>
        <v>92.051086368105842</v>
      </c>
      <c r="H909" s="6">
        <f ca="1"/>
        <v>100.26666885505487</v>
      </c>
      <c r="I909" s="6">
        <f ca="1"/>
        <v>33.633043512837865</v>
      </c>
    </row>
    <row r="910" spans="1:9" x14ac:dyDescent="0.3">
      <c r="A910" s="6">
        <f ca="1"/>
        <v>5.0104841398221023</v>
      </c>
      <c r="B910" s="6">
        <f ca="1"/>
        <v>98.649087460128044</v>
      </c>
      <c r="C910" s="6">
        <f ca="1"/>
        <v>11.056576129480138</v>
      </c>
      <c r="G910" s="6">
        <f ca="1"/>
        <v>104.9963138207127</v>
      </c>
      <c r="H910" s="6">
        <f ca="1"/>
        <v>100.04726516612472</v>
      </c>
      <c r="I910" s="6">
        <f ca="1"/>
        <v>48.31193130707446</v>
      </c>
    </row>
    <row r="911" spans="1:9" x14ac:dyDescent="0.3">
      <c r="A911" s="6">
        <f ca="1"/>
        <v>61.950152606749768</v>
      </c>
      <c r="B911" s="6">
        <f ca="1"/>
        <v>100.13926347730215</v>
      </c>
      <c r="C911" s="6">
        <f ca="1"/>
        <v>95.503564614529253</v>
      </c>
      <c r="G911" s="6">
        <f ca="1"/>
        <v>99.503409252639187</v>
      </c>
      <c r="H911" s="6">
        <f ca="1"/>
        <v>100.08998274545959</v>
      </c>
      <c r="I911" s="6">
        <f ca="1"/>
        <v>27.945592741118819</v>
      </c>
    </row>
    <row r="912" spans="1:9" x14ac:dyDescent="0.3">
      <c r="A912" s="6">
        <f ca="1"/>
        <v>158.96276838445112</v>
      </c>
      <c r="B912" s="6">
        <f ca="1"/>
        <v>100.87622733085006</v>
      </c>
      <c r="C912" s="6">
        <f ca="1"/>
        <v>28.117426678613722</v>
      </c>
      <c r="G912" s="6">
        <f ca="1"/>
        <v>100.62809410968583</v>
      </c>
      <c r="H912" s="6">
        <f ca="1"/>
        <v>99.854771620217988</v>
      </c>
      <c r="I912" s="6">
        <f ca="1"/>
        <v>49.957969725525444</v>
      </c>
    </row>
    <row r="913" spans="1:9" x14ac:dyDescent="0.3">
      <c r="A913" s="6">
        <f ca="1"/>
        <v>89.48435095955935</v>
      </c>
      <c r="B913" s="6">
        <f ca="1"/>
        <v>97.611189649869559</v>
      </c>
      <c r="C913" s="6">
        <f ca="1"/>
        <v>136.0316227029426</v>
      </c>
      <c r="G913" s="6">
        <f ca="1"/>
        <v>87.865965807439778</v>
      </c>
      <c r="H913" s="6">
        <f ca="1"/>
        <v>100.00072365014302</v>
      </c>
      <c r="I913" s="6">
        <f ca="1"/>
        <v>42.526773579972208</v>
      </c>
    </row>
    <row r="914" spans="1:9" x14ac:dyDescent="0.3">
      <c r="A914" s="6">
        <f ca="1"/>
        <v>101.78257810022373</v>
      </c>
      <c r="B914" s="6">
        <f ca="1"/>
        <v>98.921083484905978</v>
      </c>
      <c r="C914" s="6">
        <f ca="1"/>
        <v>2.7043541121431125</v>
      </c>
      <c r="G914" s="6">
        <f ca="1"/>
        <v>97.489831862846557</v>
      </c>
      <c r="H914" s="6">
        <f ca="1"/>
        <v>100.09871751677427</v>
      </c>
      <c r="I914" s="6">
        <f ca="1"/>
        <v>52.601130262918119</v>
      </c>
    </row>
    <row r="915" spans="1:9" x14ac:dyDescent="0.3">
      <c r="A915" s="6">
        <f ca="1"/>
        <v>22.401841815952615</v>
      </c>
      <c r="B915" s="6">
        <f ca="1"/>
        <v>101.2865527725606</v>
      </c>
      <c r="C915" s="6">
        <f ca="1"/>
        <v>3.4977706822424541</v>
      </c>
      <c r="G915" s="6">
        <f ca="1"/>
        <v>102.82999210386501</v>
      </c>
      <c r="H915" s="6">
        <f ca="1"/>
        <v>100.14581362323659</v>
      </c>
      <c r="I915" s="6">
        <f ca="1"/>
        <v>41.020958942713996</v>
      </c>
    </row>
    <row r="916" spans="1:9" x14ac:dyDescent="0.3">
      <c r="A916" s="6">
        <f ca="1"/>
        <v>51.602286137546251</v>
      </c>
      <c r="B916" s="6">
        <f ca="1"/>
        <v>100.32525654320349</v>
      </c>
      <c r="C916" s="6">
        <f ca="1"/>
        <v>19.485002965866872</v>
      </c>
      <c r="G916" s="6">
        <f ca="1"/>
        <v>87.463109922271258</v>
      </c>
      <c r="H916" s="6">
        <f ca="1"/>
        <v>100.18941579902804</v>
      </c>
      <c r="I916" s="6">
        <f ca="1"/>
        <v>49.330158388745424</v>
      </c>
    </row>
    <row r="917" spans="1:9" x14ac:dyDescent="0.3">
      <c r="A917" s="6">
        <f ca="1"/>
        <v>9.5505971158745151</v>
      </c>
      <c r="B917" s="6">
        <f ca="1"/>
        <v>100.84933710834783</v>
      </c>
      <c r="C917" s="6">
        <f ca="1"/>
        <v>74.257110119669207</v>
      </c>
      <c r="G917" s="6">
        <f ca="1"/>
        <v>91.390878191890863</v>
      </c>
      <c r="H917" s="6">
        <f ca="1"/>
        <v>99.95773308372506</v>
      </c>
      <c r="I917" s="6">
        <f ca="1"/>
        <v>48.598400558759181</v>
      </c>
    </row>
    <row r="918" spans="1:9" x14ac:dyDescent="0.3">
      <c r="A918" s="6">
        <f ca="1"/>
        <v>42.191004485765404</v>
      </c>
      <c r="B918" s="6">
        <f ca="1"/>
        <v>100.06264757900239</v>
      </c>
      <c r="C918" s="6">
        <f ca="1"/>
        <v>82.760345736908278</v>
      </c>
      <c r="G918" s="6">
        <f ca="1"/>
        <v>95.134761023581433</v>
      </c>
      <c r="H918" s="6">
        <f ca="1"/>
        <v>99.705765279419381</v>
      </c>
      <c r="I918" s="6">
        <f ca="1"/>
        <v>58.898515257380225</v>
      </c>
    </row>
    <row r="919" spans="1:9" x14ac:dyDescent="0.3">
      <c r="A919" s="6">
        <f ca="1"/>
        <v>2.5739012888539303</v>
      </c>
      <c r="B919" s="6">
        <f ca="1"/>
        <v>98.786615900228995</v>
      </c>
      <c r="C919" s="6">
        <f ca="1"/>
        <v>5.4293387956503851</v>
      </c>
      <c r="G919" s="6">
        <f ca="1"/>
        <v>107.84494286897171</v>
      </c>
      <c r="H919" s="6">
        <f ca="1"/>
        <v>99.799725357023121</v>
      </c>
      <c r="I919" s="6">
        <f ca="1"/>
        <v>50.651783060470258</v>
      </c>
    </row>
    <row r="920" spans="1:9" x14ac:dyDescent="0.3">
      <c r="A920" s="6">
        <f ca="1"/>
        <v>163.61215397902811</v>
      </c>
      <c r="B920" s="6">
        <f ca="1"/>
        <v>100.63681595218566</v>
      </c>
      <c r="C920" s="6">
        <f ca="1"/>
        <v>49.933534016262634</v>
      </c>
      <c r="G920" s="6">
        <f ca="1"/>
        <v>92.165037207355539</v>
      </c>
      <c r="H920" s="6">
        <f ca="1"/>
        <v>100.04332614384349</v>
      </c>
      <c r="I920" s="6">
        <f ca="1"/>
        <v>53.744893436151308</v>
      </c>
    </row>
    <row r="921" spans="1:9" x14ac:dyDescent="0.3">
      <c r="A921" s="6">
        <f ca="1"/>
        <v>188.07029519074993</v>
      </c>
      <c r="B921" s="6">
        <f ca="1"/>
        <v>100.13401322206701</v>
      </c>
      <c r="C921" s="6">
        <f ca="1"/>
        <v>25.749035798310555</v>
      </c>
      <c r="G921" s="6">
        <f ca="1"/>
        <v>100.08938506095251</v>
      </c>
      <c r="H921" s="6">
        <f ca="1"/>
        <v>99.917361455612351</v>
      </c>
      <c r="I921" s="6">
        <f ca="1"/>
        <v>32.958034015521385</v>
      </c>
    </row>
    <row r="922" spans="1:9" x14ac:dyDescent="0.3">
      <c r="A922" s="6">
        <f ca="1"/>
        <v>4.6130099732450525</v>
      </c>
      <c r="B922" s="6">
        <f ca="1"/>
        <v>97.3725494452882</v>
      </c>
      <c r="C922" s="6">
        <f ca="1"/>
        <v>103.32110732815489</v>
      </c>
      <c r="G922" s="6">
        <f ca="1"/>
        <v>86.645048292041409</v>
      </c>
      <c r="H922" s="6">
        <f ca="1"/>
        <v>99.851483566832215</v>
      </c>
      <c r="I922" s="6">
        <f ca="1"/>
        <v>48.709206257748967</v>
      </c>
    </row>
    <row r="923" spans="1:9" x14ac:dyDescent="0.3">
      <c r="A923" s="6">
        <f ca="1"/>
        <v>125.42495466069053</v>
      </c>
      <c r="B923" s="6">
        <f ca="1"/>
        <v>100.26224606374635</v>
      </c>
      <c r="C923" s="6">
        <f ca="1"/>
        <v>42.242364479983344</v>
      </c>
      <c r="G923" s="6">
        <f ca="1"/>
        <v>97.79596482565475</v>
      </c>
      <c r="H923" s="6">
        <f ca="1"/>
        <v>99.709808634663688</v>
      </c>
      <c r="I923" s="6">
        <f ca="1"/>
        <v>50.144269006774685</v>
      </c>
    </row>
    <row r="924" spans="1:9" x14ac:dyDescent="0.3">
      <c r="A924" s="6">
        <f ca="1"/>
        <v>142.04018361380756</v>
      </c>
      <c r="B924" s="6">
        <f ca="1"/>
        <v>98.340537093070225</v>
      </c>
      <c r="C924" s="6">
        <f ca="1"/>
        <v>8.1695746019972972</v>
      </c>
      <c r="G924" s="6">
        <f ca="1"/>
        <v>103.87944232792751</v>
      </c>
      <c r="H924" s="6">
        <f ca="1"/>
        <v>100.00375738456577</v>
      </c>
      <c r="I924" s="6">
        <f ca="1"/>
        <v>54.07518306486854</v>
      </c>
    </row>
    <row r="925" spans="1:9" x14ac:dyDescent="0.3">
      <c r="A925" s="6">
        <f ca="1"/>
        <v>28.363283771500925</v>
      </c>
      <c r="B925" s="6">
        <f ca="1"/>
        <v>101.0416139444627</v>
      </c>
      <c r="C925" s="6">
        <f ca="1"/>
        <v>31.920883570912089</v>
      </c>
      <c r="G925" s="6">
        <f ca="1"/>
        <v>94.188671802926123</v>
      </c>
      <c r="H925" s="6">
        <f ca="1"/>
        <v>99.92499404219717</v>
      </c>
      <c r="I925" s="6">
        <f ca="1"/>
        <v>54.159458792287396</v>
      </c>
    </row>
    <row r="926" spans="1:9" x14ac:dyDescent="0.3">
      <c r="A926" s="6">
        <f ca="1"/>
        <v>105.32051021155944</v>
      </c>
      <c r="B926" s="6">
        <f ca="1"/>
        <v>101.21168280975365</v>
      </c>
      <c r="C926" s="6">
        <f ca="1"/>
        <v>33.379763295430529</v>
      </c>
      <c r="G926" s="6">
        <f ca="1"/>
        <v>95.711054979720387</v>
      </c>
      <c r="H926" s="6">
        <f ca="1"/>
        <v>100.34411908496264</v>
      </c>
      <c r="I926" s="6">
        <f ca="1"/>
        <v>50.484476917050372</v>
      </c>
    </row>
    <row r="927" spans="1:9" x14ac:dyDescent="0.3">
      <c r="A927" s="6">
        <f ca="1"/>
        <v>143.84040303603217</v>
      </c>
      <c r="B927" s="6">
        <f ca="1"/>
        <v>98.532475318727691</v>
      </c>
      <c r="C927" s="6">
        <f ca="1"/>
        <v>52.664072507737892</v>
      </c>
      <c r="G927" s="6">
        <f ca="1"/>
        <v>93.15139347324444</v>
      </c>
      <c r="H927" s="6">
        <f ca="1"/>
        <v>100.05978009353389</v>
      </c>
      <c r="I927" s="6">
        <f ca="1"/>
        <v>43.040661368794424</v>
      </c>
    </row>
    <row r="928" spans="1:9" x14ac:dyDescent="0.3">
      <c r="A928" s="6">
        <f ca="1"/>
        <v>99.782891892539993</v>
      </c>
      <c r="B928" s="6">
        <f ca="1"/>
        <v>101.74945667106896</v>
      </c>
      <c r="C928" s="6">
        <f ca="1"/>
        <v>54.469773327945582</v>
      </c>
      <c r="G928" s="6">
        <f ca="1"/>
        <v>84.549250276125321</v>
      </c>
      <c r="H928" s="6">
        <f ca="1"/>
        <v>100.05948438412183</v>
      </c>
      <c r="I928" s="6">
        <f ca="1"/>
        <v>51.834271099764997</v>
      </c>
    </row>
    <row r="929" spans="1:9" x14ac:dyDescent="0.3">
      <c r="A929" s="6">
        <f ca="1"/>
        <v>16.157810514926709</v>
      </c>
      <c r="B929" s="6">
        <f ca="1"/>
        <v>100.41981359272968</v>
      </c>
      <c r="C929" s="6">
        <f ca="1"/>
        <v>33.995185440811959</v>
      </c>
      <c r="G929" s="6">
        <f ca="1"/>
        <v>76.680627333313552</v>
      </c>
      <c r="H929" s="6">
        <f ca="1"/>
        <v>100.02554271086323</v>
      </c>
      <c r="I929" s="6">
        <f ca="1"/>
        <v>51.097184128805466</v>
      </c>
    </row>
    <row r="930" spans="1:9" x14ac:dyDescent="0.3">
      <c r="A930" s="6">
        <f ca="1"/>
        <v>18.821144147622881</v>
      </c>
      <c r="B930" s="6">
        <f ca="1"/>
        <v>97.966226940194844</v>
      </c>
      <c r="C930" s="6">
        <f ca="1"/>
        <v>19.583516469924074</v>
      </c>
      <c r="G930" s="6">
        <f ca="1"/>
        <v>107.28435909122972</v>
      </c>
      <c r="H930" s="6">
        <f ca="1"/>
        <v>99.979992657031914</v>
      </c>
      <c r="I930" s="6">
        <f ca="1"/>
        <v>52.991647929085858</v>
      </c>
    </row>
    <row r="931" spans="1:9" x14ac:dyDescent="0.3">
      <c r="A931" s="6">
        <f ca="1"/>
        <v>153.01515568779308</v>
      </c>
      <c r="B931" s="6">
        <f ca="1"/>
        <v>100.45519980462427</v>
      </c>
      <c r="C931" s="6">
        <f ca="1"/>
        <v>9.3479810111455031</v>
      </c>
      <c r="G931" s="6">
        <f ca="1"/>
        <v>101.74574114276531</v>
      </c>
      <c r="H931" s="6">
        <f ca="1"/>
        <v>99.952352846422997</v>
      </c>
      <c r="I931" s="6">
        <f ca="1"/>
        <v>62.397451405463116</v>
      </c>
    </row>
    <row r="932" spans="1:9" x14ac:dyDescent="0.3">
      <c r="A932" s="6">
        <f ca="1"/>
        <v>173.20317094272801</v>
      </c>
      <c r="B932" s="6">
        <f ca="1"/>
        <v>99.036239441153725</v>
      </c>
      <c r="C932" s="6">
        <f ca="1"/>
        <v>277.70371172884632</v>
      </c>
      <c r="G932" s="6">
        <f ca="1"/>
        <v>112.87050267879623</v>
      </c>
      <c r="H932" s="6">
        <f ca="1"/>
        <v>99.894273146635825</v>
      </c>
      <c r="I932" s="6">
        <f ca="1"/>
        <v>46.961639443535582</v>
      </c>
    </row>
    <row r="933" spans="1:9" x14ac:dyDescent="0.3">
      <c r="A933" s="6">
        <f ca="1"/>
        <v>199.40983628770925</v>
      </c>
      <c r="B933" s="6">
        <f ca="1"/>
        <v>100.73756659777712</v>
      </c>
      <c r="C933" s="6">
        <f ca="1"/>
        <v>99.51300231917611</v>
      </c>
      <c r="G933" s="6">
        <f ca="1"/>
        <v>77.871292316888102</v>
      </c>
      <c r="H933" s="6">
        <f ca="1"/>
        <v>100.14211283352911</v>
      </c>
      <c r="I933" s="6">
        <f ca="1"/>
        <v>55.732850023655466</v>
      </c>
    </row>
    <row r="934" spans="1:9" x14ac:dyDescent="0.3">
      <c r="A934" s="6">
        <f ca="1"/>
        <v>36.015533333562374</v>
      </c>
      <c r="B934" s="6">
        <f ca="1"/>
        <v>99.984816465209462</v>
      </c>
      <c r="C934" s="6">
        <f ca="1"/>
        <v>12.311954043185597</v>
      </c>
      <c r="G934" s="6">
        <f ca="1"/>
        <v>89.145527326356373</v>
      </c>
      <c r="H934" s="6">
        <f ca="1"/>
        <v>99.822208508076528</v>
      </c>
      <c r="I934" s="6">
        <f ca="1"/>
        <v>56.01943405821175</v>
      </c>
    </row>
    <row r="935" spans="1:9" x14ac:dyDescent="0.3">
      <c r="A935" s="6">
        <f ca="1"/>
        <v>152.20719917762059</v>
      </c>
      <c r="B935" s="6">
        <f ca="1"/>
        <v>99.459851614254987</v>
      </c>
      <c r="C935" s="6">
        <f ca="1"/>
        <v>78.608865705420854</v>
      </c>
      <c r="G935" s="6">
        <f ca="1"/>
        <v>105.62307903131756</v>
      </c>
      <c r="H935" s="6">
        <f ca="1"/>
        <v>100.08812101856425</v>
      </c>
      <c r="I935" s="6">
        <f ca="1"/>
        <v>33.842856457793282</v>
      </c>
    </row>
    <row r="936" spans="1:9" x14ac:dyDescent="0.3">
      <c r="A936" s="6">
        <f ca="1"/>
        <v>147.19736270409291</v>
      </c>
      <c r="B936" s="6">
        <f ca="1"/>
        <v>100.28198231212076</v>
      </c>
      <c r="C936" s="6">
        <f ca="1"/>
        <v>24.004878524946779</v>
      </c>
      <c r="G936" s="6">
        <f ca="1"/>
        <v>127.43459764110402</v>
      </c>
      <c r="H936" s="6">
        <f ca="1"/>
        <v>100.22835415581652</v>
      </c>
      <c r="I936" s="6">
        <f ca="1"/>
        <v>50.238502935108457</v>
      </c>
    </row>
    <row r="937" spans="1:9" x14ac:dyDescent="0.3">
      <c r="A937" s="6">
        <f ca="1"/>
        <v>146.12096578401031</v>
      </c>
      <c r="B937" s="6">
        <f ca="1"/>
        <v>99.404847429113829</v>
      </c>
      <c r="C937" s="6">
        <f ca="1"/>
        <v>26.1067206718193</v>
      </c>
      <c r="G937" s="6">
        <f ca="1"/>
        <v>108.04688371651551</v>
      </c>
      <c r="H937" s="6">
        <f ca="1"/>
        <v>100.1324722428138</v>
      </c>
      <c r="I937" s="6">
        <f ca="1"/>
        <v>28.555936849754403</v>
      </c>
    </row>
    <row r="938" spans="1:9" x14ac:dyDescent="0.3">
      <c r="A938" s="6">
        <f ca="1"/>
        <v>157.58796171285985</v>
      </c>
      <c r="B938" s="6">
        <f ca="1"/>
        <v>98.958748708028182</v>
      </c>
      <c r="C938" s="6">
        <f ca="1"/>
        <v>124.92229766896388</v>
      </c>
      <c r="G938" s="6">
        <f ca="1"/>
        <v>90.042338831067738</v>
      </c>
      <c r="H938" s="6">
        <f ca="1"/>
        <v>100.01447123735167</v>
      </c>
      <c r="I938" s="6">
        <f ca="1"/>
        <v>46.870911010850826</v>
      </c>
    </row>
    <row r="939" spans="1:9" x14ac:dyDescent="0.3">
      <c r="A939" s="6">
        <f ca="1"/>
        <v>33.884555421890816</v>
      </c>
      <c r="B939" s="6">
        <f ca="1"/>
        <v>99.223561262680576</v>
      </c>
      <c r="C939" s="6">
        <f ca="1"/>
        <v>11.275606581099563</v>
      </c>
      <c r="G939" s="6">
        <f ca="1"/>
        <v>98.21218262655232</v>
      </c>
      <c r="H939" s="6">
        <f ca="1"/>
        <v>99.90588810293022</v>
      </c>
      <c r="I939" s="6">
        <f ca="1"/>
        <v>52.940683475535501</v>
      </c>
    </row>
    <row r="940" spans="1:9" x14ac:dyDescent="0.3">
      <c r="A940" s="6">
        <f ca="1"/>
        <v>18.759532518554735</v>
      </c>
      <c r="B940" s="6">
        <f ca="1"/>
        <v>100.96237220848602</v>
      </c>
      <c r="C940" s="6">
        <f ca="1"/>
        <v>15.815269280886168</v>
      </c>
      <c r="G940" s="6">
        <f ca="1"/>
        <v>113.42336544996607</v>
      </c>
      <c r="H940" s="6">
        <f ca="1"/>
        <v>100.10427084410254</v>
      </c>
      <c r="I940" s="6">
        <f ca="1"/>
        <v>46.774846856715925</v>
      </c>
    </row>
    <row r="941" spans="1:9" x14ac:dyDescent="0.3">
      <c r="A941" s="6">
        <f ca="1"/>
        <v>166.74672034371673</v>
      </c>
      <c r="B941" s="6">
        <f ca="1"/>
        <v>99.661054033822964</v>
      </c>
      <c r="C941" s="6">
        <f ca="1"/>
        <v>125.50172344414545</v>
      </c>
      <c r="G941" s="6">
        <f ca="1"/>
        <v>86.641730380996719</v>
      </c>
      <c r="H941" s="6">
        <f ca="1"/>
        <v>99.926286170913542</v>
      </c>
      <c r="I941" s="6">
        <f ca="1"/>
        <v>46.031352279912099</v>
      </c>
    </row>
    <row r="942" spans="1:9" x14ac:dyDescent="0.3">
      <c r="A942" s="6">
        <f ca="1"/>
        <v>124.48093348519396</v>
      </c>
      <c r="B942" s="6">
        <f ca="1"/>
        <v>99.310229957065943</v>
      </c>
      <c r="C942" s="6">
        <f ca="1"/>
        <v>26.393828438031473</v>
      </c>
      <c r="G942" s="6">
        <f ca="1"/>
        <v>106.99439257600757</v>
      </c>
      <c r="H942" s="6">
        <f ca="1"/>
        <v>99.708987805717271</v>
      </c>
      <c r="I942" s="6">
        <f ca="1"/>
        <v>37.870594661083196</v>
      </c>
    </row>
    <row r="943" spans="1:9" x14ac:dyDescent="0.3">
      <c r="A943" s="6">
        <f ca="1"/>
        <v>9.6449925944144699</v>
      </c>
      <c r="B943" s="6">
        <f ca="1"/>
        <v>99.25936544417533</v>
      </c>
      <c r="C943" s="6">
        <f ca="1"/>
        <v>39.334354364605908</v>
      </c>
      <c r="G943" s="6">
        <f ca="1"/>
        <v>103.32446579088756</v>
      </c>
      <c r="H943" s="6">
        <f ca="1"/>
        <v>99.931882612060591</v>
      </c>
      <c r="I943" s="6">
        <f ca="1"/>
        <v>45.889195375533745</v>
      </c>
    </row>
    <row r="944" spans="1:9" x14ac:dyDescent="0.3">
      <c r="A944" s="6">
        <f ca="1"/>
        <v>30.90840523329166</v>
      </c>
      <c r="B944" s="6">
        <f ca="1"/>
        <v>98.375330536481584</v>
      </c>
      <c r="C944" s="6">
        <f ca="1"/>
        <v>17.233943039319787</v>
      </c>
      <c r="G944" s="6">
        <f ca="1"/>
        <v>95.753668515842719</v>
      </c>
      <c r="H944" s="6">
        <f ca="1"/>
        <v>99.758894939113063</v>
      </c>
      <c r="I944" s="6">
        <f ca="1"/>
        <v>43.832891730113396</v>
      </c>
    </row>
    <row r="945" spans="1:9" x14ac:dyDescent="0.3">
      <c r="A945" s="6">
        <f ca="1"/>
        <v>79.135865006356497</v>
      </c>
      <c r="B945" s="6">
        <f ca="1"/>
        <v>98.893392431293492</v>
      </c>
      <c r="C945" s="6">
        <f ca="1"/>
        <v>28.762380023573591</v>
      </c>
      <c r="G945" s="6">
        <f ca="1"/>
        <v>94.897715202400391</v>
      </c>
      <c r="H945" s="6">
        <f ca="1"/>
        <v>99.781433915662518</v>
      </c>
      <c r="I945" s="6">
        <f ca="1"/>
        <v>37.293199456342492</v>
      </c>
    </row>
    <row r="946" spans="1:9" x14ac:dyDescent="0.3">
      <c r="A946" s="6">
        <f ca="1"/>
        <v>162.51993275997614</v>
      </c>
      <c r="B946" s="6">
        <f ca="1"/>
        <v>101.34979917013916</v>
      </c>
      <c r="C946" s="6">
        <f ca="1"/>
        <v>22.570958596648108</v>
      </c>
      <c r="G946" s="6">
        <f ca="1"/>
        <v>91.432470371188316</v>
      </c>
      <c r="H946" s="6">
        <f ca="1"/>
        <v>100.13846250356247</v>
      </c>
      <c r="I946" s="6">
        <f ca="1"/>
        <v>40.345467437017668</v>
      </c>
    </row>
    <row r="947" spans="1:9" x14ac:dyDescent="0.3">
      <c r="A947" s="6">
        <f ca="1"/>
        <v>186.22063924986801</v>
      </c>
      <c r="B947" s="6">
        <f ca="1"/>
        <v>100.18140381624417</v>
      </c>
      <c r="C947" s="6">
        <f ca="1"/>
        <v>51.713694937499518</v>
      </c>
      <c r="G947" s="6">
        <f ca="1"/>
        <v>99.790620359431287</v>
      </c>
      <c r="H947" s="6">
        <f ca="1"/>
        <v>99.974592348130173</v>
      </c>
      <c r="I947" s="6">
        <f ca="1"/>
        <v>48.631223672801866</v>
      </c>
    </row>
    <row r="948" spans="1:9" x14ac:dyDescent="0.3">
      <c r="A948" s="6">
        <f ca="1"/>
        <v>191.69745017882795</v>
      </c>
      <c r="B948" s="6">
        <f ca="1"/>
        <v>99.189266773700311</v>
      </c>
      <c r="C948" s="6">
        <f ca="1"/>
        <v>3.7585297431455715</v>
      </c>
      <c r="G948" s="6">
        <f ca="1"/>
        <v>98.44839862555682</v>
      </c>
      <c r="H948" s="6">
        <f ca="1"/>
        <v>99.64575304920082</v>
      </c>
      <c r="I948" s="6">
        <f ca="1"/>
        <v>38.436771787591006</v>
      </c>
    </row>
    <row r="949" spans="1:9" x14ac:dyDescent="0.3">
      <c r="A949" s="6">
        <f ca="1"/>
        <v>77.986305783599221</v>
      </c>
      <c r="B949" s="6">
        <f ca="1"/>
        <v>99.988404810697389</v>
      </c>
      <c r="C949" s="6">
        <f ca="1"/>
        <v>39.350432788592386</v>
      </c>
      <c r="G949" s="6">
        <f ca="1"/>
        <v>107.73071969161811</v>
      </c>
      <c r="H949" s="6">
        <f ca="1"/>
        <v>100.10470059171195</v>
      </c>
      <c r="I949" s="6">
        <f ca="1"/>
        <v>35.633989788532048</v>
      </c>
    </row>
    <row r="950" spans="1:9" x14ac:dyDescent="0.3">
      <c r="A950" s="6">
        <f ca="1"/>
        <v>131.31894323885618</v>
      </c>
      <c r="B950" s="6">
        <f ca="1"/>
        <v>100.91341089736497</v>
      </c>
      <c r="C950" s="6">
        <f ca="1"/>
        <v>123.89293211079217</v>
      </c>
      <c r="G950" s="6">
        <f ca="1"/>
        <v>99.277817660745498</v>
      </c>
      <c r="H950" s="6">
        <f ca="1"/>
        <v>100.12483768216269</v>
      </c>
      <c r="I950" s="6">
        <f ca="1"/>
        <v>49.889794493128605</v>
      </c>
    </row>
    <row r="951" spans="1:9" x14ac:dyDescent="0.3">
      <c r="A951" s="6">
        <f ca="1"/>
        <v>42.2104855540681</v>
      </c>
      <c r="B951" s="6">
        <f ca="1"/>
        <v>101.54379985418399</v>
      </c>
      <c r="C951" s="6">
        <f ca="1"/>
        <v>47.04023482359365</v>
      </c>
      <c r="G951" s="6">
        <f ca="1"/>
        <v>74.33370738777981</v>
      </c>
      <c r="H951" s="6">
        <f ca="1"/>
        <v>100.03746724351797</v>
      </c>
      <c r="I951" s="6">
        <f ca="1"/>
        <v>35.652992328792649</v>
      </c>
    </row>
    <row r="952" spans="1:9" x14ac:dyDescent="0.3">
      <c r="A952" s="6">
        <f ca="1"/>
        <v>77.467466802681969</v>
      </c>
      <c r="B952" s="6">
        <f ca="1"/>
        <v>99.186802073412395</v>
      </c>
      <c r="C952" s="6">
        <f ca="1"/>
        <v>10.779440586980304</v>
      </c>
      <c r="G952" s="6">
        <f ca="1"/>
        <v>94.858144002897276</v>
      </c>
      <c r="H952" s="6">
        <f ca="1"/>
        <v>100.03643280595884</v>
      </c>
      <c r="I952" s="6">
        <f ca="1"/>
        <v>38.792259549097338</v>
      </c>
    </row>
    <row r="953" spans="1:9" x14ac:dyDescent="0.3">
      <c r="A953" s="6">
        <f ca="1"/>
        <v>10.879411658300198</v>
      </c>
      <c r="B953" s="6">
        <f ca="1"/>
        <v>99.11077229839556</v>
      </c>
      <c r="C953" s="6">
        <f ca="1"/>
        <v>91.078526268355461</v>
      </c>
      <c r="G953" s="6">
        <f ca="1"/>
        <v>110.77392482511577</v>
      </c>
      <c r="H953" s="6">
        <f ca="1"/>
        <v>100.01750774427309</v>
      </c>
      <c r="I953" s="6">
        <f ca="1"/>
        <v>48.779692045501633</v>
      </c>
    </row>
    <row r="954" spans="1:9" x14ac:dyDescent="0.3">
      <c r="A954" s="6">
        <f ca="1"/>
        <v>184.75174289855252</v>
      </c>
      <c r="B954" s="6">
        <f ca="1"/>
        <v>98.331858685083631</v>
      </c>
      <c r="C954" s="6">
        <f ca="1"/>
        <v>7.2681756154444503</v>
      </c>
      <c r="G954" s="6">
        <f ca="1"/>
        <v>103.75483305318387</v>
      </c>
      <c r="H954" s="6">
        <f ca="1"/>
        <v>100.11097951025094</v>
      </c>
      <c r="I954" s="6">
        <f ca="1"/>
        <v>49.838373820857797</v>
      </c>
    </row>
    <row r="955" spans="1:9" x14ac:dyDescent="0.3">
      <c r="A955" s="6">
        <f ca="1"/>
        <v>12.529404760779439</v>
      </c>
      <c r="B955" s="6">
        <f ca="1"/>
        <v>99.447771461231127</v>
      </c>
      <c r="C955" s="6">
        <f ca="1"/>
        <v>154.04203786317353</v>
      </c>
      <c r="G955" s="6">
        <f ca="1"/>
        <v>94.85447270026809</v>
      </c>
      <c r="H955" s="6">
        <f ca="1"/>
        <v>100.1158392145165</v>
      </c>
      <c r="I955" s="6">
        <f ca="1"/>
        <v>51.666573787248403</v>
      </c>
    </row>
    <row r="956" spans="1:9" x14ac:dyDescent="0.3">
      <c r="A956" s="6">
        <f ca="1"/>
        <v>34.712279842740436</v>
      </c>
      <c r="B956" s="6">
        <f ca="1"/>
        <v>101.22883088839799</v>
      </c>
      <c r="C956" s="6">
        <f ca="1"/>
        <v>41.81153909464706</v>
      </c>
      <c r="G956" s="6">
        <f ca="1"/>
        <v>103.9384610889965</v>
      </c>
      <c r="H956" s="6">
        <f ca="1"/>
        <v>99.937144520565852</v>
      </c>
      <c r="I956" s="6">
        <f ca="1"/>
        <v>43.123603913196078</v>
      </c>
    </row>
    <row r="957" spans="1:9" x14ac:dyDescent="0.3">
      <c r="A957" s="6">
        <f ca="1"/>
        <v>51.110896180443575</v>
      </c>
      <c r="B957" s="6">
        <f ca="1"/>
        <v>100.11519980349176</v>
      </c>
      <c r="C957" s="6">
        <f ca="1"/>
        <v>98.158433914877449</v>
      </c>
      <c r="G957" s="6">
        <f ca="1"/>
        <v>116.15726078061607</v>
      </c>
      <c r="H957" s="6">
        <f ca="1"/>
        <v>99.746707809679776</v>
      </c>
      <c r="I957" s="6">
        <f ca="1"/>
        <v>50.430333348016028</v>
      </c>
    </row>
    <row r="958" spans="1:9" x14ac:dyDescent="0.3">
      <c r="A958" s="6">
        <f ca="1"/>
        <v>141.85523309131111</v>
      </c>
      <c r="B958" s="6">
        <f ca="1"/>
        <v>102.37314703479345</v>
      </c>
      <c r="C958" s="6">
        <f ca="1"/>
        <v>36.52207358242179</v>
      </c>
      <c r="G958" s="6">
        <f ca="1"/>
        <v>120.0789448248033</v>
      </c>
      <c r="H958" s="6">
        <f ca="1"/>
        <v>99.863758626215443</v>
      </c>
      <c r="I958" s="6">
        <f ca="1"/>
        <v>44.295853228774149</v>
      </c>
    </row>
    <row r="959" spans="1:9" x14ac:dyDescent="0.3">
      <c r="A959" s="6">
        <f ca="1"/>
        <v>88.229532692765346</v>
      </c>
      <c r="B959" s="6">
        <f ca="1"/>
        <v>100.11775651380907</v>
      </c>
      <c r="C959" s="6">
        <f ca="1"/>
        <v>88.31850556959732</v>
      </c>
      <c r="G959" s="6">
        <f ca="1"/>
        <v>91.097017846096648</v>
      </c>
      <c r="H959" s="6">
        <f ca="1"/>
        <v>100.17249468656226</v>
      </c>
      <c r="I959" s="6">
        <f ca="1"/>
        <v>32.772364749501683</v>
      </c>
    </row>
    <row r="960" spans="1:9" x14ac:dyDescent="0.3">
      <c r="A960" s="6">
        <f ca="1"/>
        <v>61.004989462781282</v>
      </c>
      <c r="B960" s="6">
        <f ca="1"/>
        <v>100.86971925699231</v>
      </c>
      <c r="C960" s="6">
        <f ca="1"/>
        <v>71.348513806126647</v>
      </c>
      <c r="G960" s="6">
        <f ca="1"/>
        <v>110.27951597898594</v>
      </c>
      <c r="H960" s="6">
        <f ca="1"/>
        <v>99.912155193245539</v>
      </c>
      <c r="I960" s="6">
        <f ca="1"/>
        <v>57.46356554242125</v>
      </c>
    </row>
    <row r="961" spans="1:9" x14ac:dyDescent="0.3">
      <c r="A961" s="6">
        <f ca="1"/>
        <v>95.206194641028702</v>
      </c>
      <c r="B961" s="6">
        <f ca="1"/>
        <v>101.22990809240271</v>
      </c>
      <c r="C961" s="6">
        <f ca="1"/>
        <v>43.027770286685517</v>
      </c>
      <c r="G961" s="6">
        <f ca="1"/>
        <v>102.3126423891154</v>
      </c>
      <c r="H961" s="6">
        <f ca="1"/>
        <v>99.680771628093495</v>
      </c>
      <c r="I961" s="6">
        <f ca="1"/>
        <v>40.981501734703251</v>
      </c>
    </row>
    <row r="962" spans="1:9" x14ac:dyDescent="0.3">
      <c r="A962" s="6">
        <f ca="1"/>
        <v>133.57429925260806</v>
      </c>
      <c r="B962" s="6">
        <f ca="1"/>
        <v>100.02078557705866</v>
      </c>
      <c r="C962" s="6">
        <f ca="1"/>
        <v>13.884843630409915</v>
      </c>
      <c r="G962" s="6">
        <f ca="1"/>
        <v>102.01759265920379</v>
      </c>
      <c r="H962" s="6">
        <f ca="1"/>
        <v>99.836345557652081</v>
      </c>
      <c r="I962" s="6">
        <f ca="1"/>
        <v>43.849714291095708</v>
      </c>
    </row>
    <row r="963" spans="1:9" x14ac:dyDescent="0.3">
      <c r="A963" s="6">
        <f ca="1"/>
        <v>166.5985347943521</v>
      </c>
      <c r="B963" s="6">
        <f ca="1"/>
        <v>98.863781099787303</v>
      </c>
      <c r="C963" s="6">
        <f ca="1"/>
        <v>75.047911448166786</v>
      </c>
      <c r="G963" s="6">
        <f ca="1"/>
        <v>126.16097393954281</v>
      </c>
      <c r="H963" s="6">
        <f ca="1"/>
        <v>100.00978241013246</v>
      </c>
      <c r="I963" s="6">
        <f ca="1"/>
        <v>60.0997734661264</v>
      </c>
    </row>
    <row r="964" spans="1:9" x14ac:dyDescent="0.3">
      <c r="A964" s="6">
        <f ca="1"/>
        <v>15.495373846523153</v>
      </c>
      <c r="B964" s="6">
        <f ca="1"/>
        <v>99.504494680754917</v>
      </c>
      <c r="C964" s="6">
        <f ca="1"/>
        <v>81.161288437415195</v>
      </c>
      <c r="G964" s="6">
        <f ca="1"/>
        <v>108.33552388345417</v>
      </c>
      <c r="H964" s="6">
        <f ca="1"/>
        <v>99.84221376231001</v>
      </c>
      <c r="I964" s="6">
        <f ca="1"/>
        <v>46.151042687249962</v>
      </c>
    </row>
    <row r="965" spans="1:9" x14ac:dyDescent="0.3">
      <c r="A965" s="6">
        <f ca="1"/>
        <v>110.12283621595888</v>
      </c>
      <c r="B965" s="6">
        <f ca="1"/>
        <v>101.12598174033829</v>
      </c>
      <c r="C965" s="6">
        <f ca="1"/>
        <v>134.8329106297202</v>
      </c>
      <c r="G965" s="6">
        <f ca="1"/>
        <v>108.1873575829311</v>
      </c>
      <c r="H965" s="6">
        <f ca="1"/>
        <v>99.981083226176594</v>
      </c>
      <c r="I965" s="6">
        <f ca="1"/>
        <v>51.60718711822981</v>
      </c>
    </row>
    <row r="966" spans="1:9" x14ac:dyDescent="0.3">
      <c r="A966" s="6">
        <f ca="1"/>
        <v>80.236388361059369</v>
      </c>
      <c r="B966" s="6">
        <f ca="1"/>
        <v>99.099773424210341</v>
      </c>
      <c r="C966" s="6">
        <f ca="1"/>
        <v>11.678038771421173</v>
      </c>
      <c r="G966" s="6">
        <f ca="1"/>
        <v>110.43229989534983</v>
      </c>
      <c r="H966" s="6">
        <f ca="1"/>
        <v>99.845263885521859</v>
      </c>
      <c r="I966" s="6">
        <f ca="1"/>
        <v>54.542847617468972</v>
      </c>
    </row>
    <row r="967" spans="1:9" x14ac:dyDescent="0.3">
      <c r="A967" s="6">
        <f ca="1"/>
        <v>19.32722956845252</v>
      </c>
      <c r="B967" s="6">
        <f ca="1"/>
        <v>100.27751400624078</v>
      </c>
      <c r="C967" s="6">
        <f ca="1"/>
        <v>8.1964213513820265</v>
      </c>
      <c r="G967" s="6">
        <f ca="1"/>
        <v>100.69441444438957</v>
      </c>
      <c r="H967" s="6">
        <f ca="1"/>
        <v>99.921939042653577</v>
      </c>
      <c r="I967" s="6">
        <f ca="1"/>
        <v>44.287745158600416</v>
      </c>
    </row>
    <row r="968" spans="1:9" x14ac:dyDescent="0.3">
      <c r="A968" s="6">
        <f ca="1"/>
        <v>139.51325776539082</v>
      </c>
      <c r="B968" s="6">
        <f ca="1"/>
        <v>101.53089987783973</v>
      </c>
      <c r="C968" s="6">
        <f ca="1"/>
        <v>15.625974899945438</v>
      </c>
      <c r="G968" s="6">
        <f ca="1"/>
        <v>98.199627132676525</v>
      </c>
      <c r="H968" s="6">
        <f ca="1"/>
        <v>100.13175506137964</v>
      </c>
      <c r="I968" s="6">
        <f ca="1"/>
        <v>62.128377441932301</v>
      </c>
    </row>
    <row r="969" spans="1:9" x14ac:dyDescent="0.3">
      <c r="A969" s="6">
        <f ca="1"/>
        <v>119.70871145186931</v>
      </c>
      <c r="B969" s="6">
        <f ca="1"/>
        <v>100.83425404551795</v>
      </c>
      <c r="C969" s="6">
        <f ca="1"/>
        <v>12.915984169329731</v>
      </c>
      <c r="G969" s="6">
        <f ca="1"/>
        <v>101.87260329915101</v>
      </c>
      <c r="H969" s="6">
        <f ca="1"/>
        <v>99.79278258088857</v>
      </c>
      <c r="I969" s="6">
        <f ca="1"/>
        <v>42.951129278223128</v>
      </c>
    </row>
    <row r="970" spans="1:9" x14ac:dyDescent="0.3">
      <c r="A970" s="6">
        <f ca="1"/>
        <v>0.15294442561462063</v>
      </c>
      <c r="B970" s="6">
        <f ca="1"/>
        <v>99.352866435543945</v>
      </c>
      <c r="C970" s="6">
        <f ca="1"/>
        <v>6.8194304493942068</v>
      </c>
      <c r="G970" s="6">
        <f ca="1"/>
        <v>88.967179557893786</v>
      </c>
      <c r="H970" s="6">
        <f ca="1"/>
        <v>100.64975571599881</v>
      </c>
      <c r="I970" s="6">
        <f ca="1"/>
        <v>63.242866771493645</v>
      </c>
    </row>
    <row r="971" spans="1:9" x14ac:dyDescent="0.3">
      <c r="A971" s="6">
        <f ca="1"/>
        <v>46.10880773895127</v>
      </c>
      <c r="B971" s="6">
        <f ca="1"/>
        <v>99.240366688056952</v>
      </c>
      <c r="C971" s="6">
        <f ca="1"/>
        <v>27.300168891134263</v>
      </c>
      <c r="G971" s="6">
        <f ca="1"/>
        <v>110.95323785229715</v>
      </c>
      <c r="H971" s="6">
        <f ca="1"/>
        <v>99.774335626727847</v>
      </c>
      <c r="I971" s="6">
        <f ca="1"/>
        <v>53.717386126901978</v>
      </c>
    </row>
    <row r="972" spans="1:9" x14ac:dyDescent="0.3">
      <c r="A972" s="6">
        <f ca="1"/>
        <v>96.531114003143202</v>
      </c>
      <c r="B972" s="6">
        <f ca="1"/>
        <v>99.221872538517516</v>
      </c>
      <c r="C972" s="6">
        <f ca="1"/>
        <v>69.997067789152325</v>
      </c>
      <c r="G972" s="6">
        <f ca="1"/>
        <v>73.423645012250731</v>
      </c>
      <c r="H972" s="6">
        <f ca="1"/>
        <v>99.83297324814221</v>
      </c>
      <c r="I972" s="6">
        <f ca="1"/>
        <v>39.897273559732554</v>
      </c>
    </row>
    <row r="973" spans="1:9" x14ac:dyDescent="0.3">
      <c r="A973" s="6">
        <f ca="1"/>
        <v>57.25643033813239</v>
      </c>
      <c r="B973" s="6">
        <f ca="1"/>
        <v>100.71017288458857</v>
      </c>
      <c r="C973" s="6">
        <f ca="1"/>
        <v>47.034390073837258</v>
      </c>
      <c r="G973" s="6">
        <f ca="1"/>
        <v>110.78720443426444</v>
      </c>
      <c r="H973" s="6">
        <f ca="1"/>
        <v>99.91536226397649</v>
      </c>
      <c r="I973" s="6">
        <f ca="1"/>
        <v>51.829331298332946</v>
      </c>
    </row>
    <row r="974" spans="1:9" x14ac:dyDescent="0.3">
      <c r="A974" s="6">
        <f ca="1"/>
        <v>116.39412546775038</v>
      </c>
      <c r="B974" s="6">
        <f ca="1"/>
        <v>99.480983601267397</v>
      </c>
      <c r="C974" s="6">
        <f ca="1"/>
        <v>17.037452089241572</v>
      </c>
      <c r="G974" s="6">
        <f ca="1"/>
        <v>85.272436829931138</v>
      </c>
      <c r="H974" s="6">
        <f ca="1"/>
        <v>99.810785152093288</v>
      </c>
      <c r="I974" s="6">
        <f ca="1"/>
        <v>55.829232770291497</v>
      </c>
    </row>
    <row r="975" spans="1:9" x14ac:dyDescent="0.3">
      <c r="A975" s="6">
        <f ca="1"/>
        <v>131.32759501819766</v>
      </c>
      <c r="B975" s="6">
        <f ca="1"/>
        <v>100.01867553422821</v>
      </c>
      <c r="C975" s="6">
        <f ca="1"/>
        <v>67.051162212576571</v>
      </c>
      <c r="G975" s="6">
        <f ca="1"/>
        <v>89.764405039903721</v>
      </c>
      <c r="H975" s="6">
        <f ca="1"/>
        <v>100.11576497197629</v>
      </c>
      <c r="I975" s="6">
        <f ca="1"/>
        <v>39.313470617757737</v>
      </c>
    </row>
    <row r="976" spans="1:9" x14ac:dyDescent="0.3">
      <c r="A976" s="6">
        <f ca="1"/>
        <v>187.65387001031533</v>
      </c>
      <c r="B976" s="6">
        <f ca="1"/>
        <v>99.859938581953926</v>
      </c>
      <c r="C976" s="6">
        <f ca="1"/>
        <v>2.2305463478572372</v>
      </c>
      <c r="G976" s="6">
        <f ca="1"/>
        <v>95.807638038428294</v>
      </c>
      <c r="H976" s="6">
        <f ca="1"/>
        <v>100.08670895515314</v>
      </c>
      <c r="I976" s="6">
        <f ca="1"/>
        <v>58.329650597338272</v>
      </c>
    </row>
    <row r="977" spans="1:9" x14ac:dyDescent="0.3">
      <c r="A977" s="6">
        <f ca="1"/>
        <v>153.76920874977046</v>
      </c>
      <c r="B977" s="6">
        <f ca="1"/>
        <v>97.692105147372317</v>
      </c>
      <c r="C977" s="6">
        <f ca="1"/>
        <v>84.44675729126557</v>
      </c>
      <c r="G977" s="6">
        <f ca="1"/>
        <v>92.438675810027021</v>
      </c>
      <c r="H977" s="6">
        <f ca="1"/>
        <v>99.929145179918109</v>
      </c>
      <c r="I977" s="6">
        <f ca="1"/>
        <v>46.81637299340597</v>
      </c>
    </row>
    <row r="978" spans="1:9" x14ac:dyDescent="0.3">
      <c r="A978" s="6">
        <f ca="1"/>
        <v>10.113030096805753</v>
      </c>
      <c r="B978" s="6">
        <f ca="1"/>
        <v>98.704211050100426</v>
      </c>
      <c r="C978" s="6">
        <f ca="1"/>
        <v>23.261419564847628</v>
      </c>
      <c r="G978" s="6">
        <f ca="1"/>
        <v>70.955722393554424</v>
      </c>
      <c r="H978" s="6">
        <f ca="1"/>
        <v>99.981024280160824</v>
      </c>
      <c r="I978" s="6">
        <f ca="1"/>
        <v>44.416575450822435</v>
      </c>
    </row>
    <row r="979" spans="1:9" x14ac:dyDescent="0.3">
      <c r="A979" s="6">
        <f ca="1"/>
        <v>80.030983666274395</v>
      </c>
      <c r="B979" s="6">
        <f ca="1"/>
        <v>98.825217623705555</v>
      </c>
      <c r="C979" s="6">
        <f ca="1"/>
        <v>388.52010638747788</v>
      </c>
      <c r="G979" s="6">
        <f ca="1"/>
        <v>103.74263632917989</v>
      </c>
      <c r="H979" s="6">
        <f ca="1"/>
        <v>99.792474868738296</v>
      </c>
      <c r="I979" s="6">
        <f ca="1"/>
        <v>48.664521291675655</v>
      </c>
    </row>
    <row r="980" spans="1:9" x14ac:dyDescent="0.3">
      <c r="A980" s="6">
        <f ca="1"/>
        <v>139.3188535438957</v>
      </c>
      <c r="B980" s="6">
        <f ca="1"/>
        <v>98.806682495527582</v>
      </c>
      <c r="C980" s="6">
        <f ca="1"/>
        <v>65.378942733050465</v>
      </c>
      <c r="G980" s="6">
        <f ca="1"/>
        <v>95.902411894382098</v>
      </c>
      <c r="H980" s="6">
        <f ca="1"/>
        <v>100.094377470458</v>
      </c>
      <c r="I980" s="6">
        <f ca="1"/>
        <v>49.87837505513739</v>
      </c>
    </row>
    <row r="981" spans="1:9" x14ac:dyDescent="0.3">
      <c r="A981" s="6">
        <f ca="1"/>
        <v>192.37891679635592</v>
      </c>
      <c r="B981" s="6">
        <f ca="1"/>
        <v>99.979235124967445</v>
      </c>
      <c r="C981" s="6">
        <f ca="1"/>
        <v>9.8843159569091927</v>
      </c>
      <c r="G981" s="6">
        <f ca="1"/>
        <v>88.679708552223246</v>
      </c>
      <c r="H981" s="6">
        <f ca="1"/>
        <v>99.962796774570862</v>
      </c>
      <c r="I981" s="6">
        <f ca="1"/>
        <v>44.496623932233142</v>
      </c>
    </row>
    <row r="982" spans="1:9" x14ac:dyDescent="0.3">
      <c r="A982" s="6">
        <f ca="1"/>
        <v>46.902864347137466</v>
      </c>
      <c r="B982" s="6">
        <f ca="1"/>
        <v>100.71630693235272</v>
      </c>
      <c r="C982" s="6">
        <f ca="1"/>
        <v>18.964056717193039</v>
      </c>
      <c r="G982" s="6">
        <f ca="1"/>
        <v>104.14102437686054</v>
      </c>
      <c r="H982" s="6">
        <f ca="1"/>
        <v>99.871081434369657</v>
      </c>
      <c r="I982" s="6">
        <f ca="1"/>
        <v>32.823826837464111</v>
      </c>
    </row>
    <row r="983" spans="1:9" x14ac:dyDescent="0.3">
      <c r="A983" s="6">
        <f ca="1"/>
        <v>192.75262294042034</v>
      </c>
      <c r="B983" s="6">
        <f ca="1"/>
        <v>98.410664017975336</v>
      </c>
      <c r="C983" s="6">
        <f ca="1"/>
        <v>35.821882555338888</v>
      </c>
      <c r="G983" s="6">
        <f ca="1"/>
        <v>112.72255483224126</v>
      </c>
      <c r="H983" s="6">
        <f ca="1"/>
        <v>99.878709580729634</v>
      </c>
      <c r="I983" s="6">
        <f ca="1"/>
        <v>34.043497312397832</v>
      </c>
    </row>
    <row r="984" spans="1:9" x14ac:dyDescent="0.3">
      <c r="A984" s="6">
        <f ca="1"/>
        <v>162.9342509232541</v>
      </c>
      <c r="B984" s="6">
        <f ca="1"/>
        <v>100.23699848281224</v>
      </c>
      <c r="C984" s="6">
        <f ca="1"/>
        <v>5.0258155389932941</v>
      </c>
      <c r="G984" s="6">
        <f ca="1"/>
        <v>89.57739843202539</v>
      </c>
      <c r="H984" s="6">
        <f ca="1"/>
        <v>99.706284323453502</v>
      </c>
      <c r="I984" s="6">
        <f ca="1"/>
        <v>51.654633285920355</v>
      </c>
    </row>
    <row r="985" spans="1:9" x14ac:dyDescent="0.3">
      <c r="A985" s="6">
        <f ca="1"/>
        <v>106.0830702785815</v>
      </c>
      <c r="B985" s="6">
        <f ca="1"/>
        <v>100.64281603287476</v>
      </c>
      <c r="C985" s="6">
        <f ca="1"/>
        <v>25.451782386660565</v>
      </c>
      <c r="G985" s="6">
        <f ca="1"/>
        <v>89.590761964996162</v>
      </c>
      <c r="H985" s="6">
        <f ca="1"/>
        <v>100.20810301201401</v>
      </c>
      <c r="I985" s="6">
        <f ca="1"/>
        <v>51.025015167635964</v>
      </c>
    </row>
    <row r="986" spans="1:9" x14ac:dyDescent="0.3">
      <c r="A986" s="6">
        <f ca="1"/>
        <v>95.83392201913874</v>
      </c>
      <c r="B986" s="6">
        <f ca="1"/>
        <v>99.405268968494482</v>
      </c>
      <c r="C986" s="6">
        <f ca="1"/>
        <v>41.809163230004081</v>
      </c>
      <c r="G986" s="6">
        <f ca="1"/>
        <v>92.980825098135753</v>
      </c>
      <c r="H986" s="6">
        <f ca="1"/>
        <v>99.910142779376727</v>
      </c>
      <c r="I986" s="6">
        <f ca="1"/>
        <v>51.470407367396803</v>
      </c>
    </row>
    <row r="987" spans="1:9" x14ac:dyDescent="0.3">
      <c r="A987" s="6">
        <f ca="1"/>
        <v>130.76981743361182</v>
      </c>
      <c r="B987" s="6">
        <f ca="1"/>
        <v>99.367638209393021</v>
      </c>
      <c r="C987" s="6">
        <f ca="1"/>
        <v>59.13511147974674</v>
      </c>
      <c r="G987" s="6">
        <f ca="1"/>
        <v>91.483019875813042</v>
      </c>
      <c r="H987" s="6">
        <f ca="1"/>
        <v>99.885337902348297</v>
      </c>
      <c r="I987" s="6">
        <f ca="1"/>
        <v>44.556985137661549</v>
      </c>
    </row>
    <row r="988" spans="1:9" x14ac:dyDescent="0.3">
      <c r="A988" s="6">
        <f ca="1"/>
        <v>99.218508726165354</v>
      </c>
      <c r="B988" s="6">
        <f ca="1"/>
        <v>98.724487173427605</v>
      </c>
      <c r="C988" s="6">
        <f ca="1"/>
        <v>19.630518204252557</v>
      </c>
      <c r="G988" s="6">
        <f ca="1"/>
        <v>93.307886850332707</v>
      </c>
      <c r="H988" s="6">
        <f ca="1"/>
        <v>100.29577720744037</v>
      </c>
      <c r="I988" s="6">
        <f ca="1"/>
        <v>36.941558224989187</v>
      </c>
    </row>
    <row r="989" spans="1:9" x14ac:dyDescent="0.3">
      <c r="A989" s="6">
        <f ca="1"/>
        <v>162.08210778943942</v>
      </c>
      <c r="B989" s="6">
        <f ca="1"/>
        <v>99.590913520011028</v>
      </c>
      <c r="C989" s="6">
        <f ca="1"/>
        <v>25.318907451001099</v>
      </c>
      <c r="G989" s="6">
        <f ca="1"/>
        <v>85.021219763362112</v>
      </c>
      <c r="H989" s="6">
        <f ca="1"/>
        <v>100.29946485222058</v>
      </c>
      <c r="I989" s="6">
        <f ca="1"/>
        <v>63.348391750361223</v>
      </c>
    </row>
    <row r="990" spans="1:9" x14ac:dyDescent="0.3">
      <c r="A990" s="6">
        <f ca="1"/>
        <v>189.6705285108836</v>
      </c>
      <c r="B990" s="6">
        <f ca="1"/>
        <v>101.433996543568</v>
      </c>
      <c r="C990" s="6">
        <f ca="1"/>
        <v>12.250671215691794</v>
      </c>
      <c r="G990" s="6">
        <f ca="1"/>
        <v>71.660281944278211</v>
      </c>
      <c r="H990" s="6">
        <f ca="1"/>
        <v>100.1303003643939</v>
      </c>
      <c r="I990" s="6">
        <f ca="1"/>
        <v>53.632814651121848</v>
      </c>
    </row>
    <row r="991" spans="1:9" x14ac:dyDescent="0.3">
      <c r="A991" s="6">
        <f ca="1"/>
        <v>67.913720429033958</v>
      </c>
      <c r="B991" s="6">
        <f ca="1"/>
        <v>99.499414897477124</v>
      </c>
      <c r="C991" s="6">
        <f ca="1"/>
        <v>0.72745040908382941</v>
      </c>
      <c r="G991" s="6">
        <f ca="1"/>
        <v>94.666807471982565</v>
      </c>
      <c r="H991" s="6">
        <f ca="1"/>
        <v>99.803986699470997</v>
      </c>
      <c r="I991" s="6">
        <f ca="1"/>
        <v>51.416879428207963</v>
      </c>
    </row>
    <row r="992" spans="1:9" x14ac:dyDescent="0.3">
      <c r="A992" s="6">
        <f ca="1"/>
        <v>154.2985466415154</v>
      </c>
      <c r="B992" s="6">
        <f ca="1"/>
        <v>99.066054774032139</v>
      </c>
      <c r="C992" s="6">
        <f ca="1"/>
        <v>4.6697545230116413</v>
      </c>
      <c r="G992" s="6">
        <f ca="1"/>
        <v>115.12903744109873</v>
      </c>
      <c r="H992" s="6">
        <f ca="1"/>
        <v>99.889143143416007</v>
      </c>
      <c r="I992" s="6">
        <f ca="1"/>
        <v>51.069002856272874</v>
      </c>
    </row>
    <row r="993" spans="1:9" x14ac:dyDescent="0.3">
      <c r="A993" s="6">
        <f ca="1"/>
        <v>160.02154159504215</v>
      </c>
      <c r="B993" s="6">
        <f ca="1"/>
        <v>98.744457982719965</v>
      </c>
      <c r="C993" s="6">
        <f ca="1"/>
        <v>15.828039308848913</v>
      </c>
      <c r="G993" s="6">
        <f ca="1"/>
        <v>99.535871515856428</v>
      </c>
      <c r="H993" s="6">
        <f ca="1"/>
        <v>99.722401120065015</v>
      </c>
      <c r="I993" s="6">
        <f ca="1"/>
        <v>49.745408718359968</v>
      </c>
    </row>
    <row r="994" spans="1:9" x14ac:dyDescent="0.3">
      <c r="A994" s="6">
        <f ca="1"/>
        <v>177.6327997411037</v>
      </c>
      <c r="B994" s="6">
        <f ca="1"/>
        <v>99.460458276309936</v>
      </c>
      <c r="C994" s="6">
        <f ca="1"/>
        <v>45.81107279415415</v>
      </c>
      <c r="G994" s="6">
        <f ca="1"/>
        <v>113.42622155709782</v>
      </c>
      <c r="H994" s="6">
        <f ca="1"/>
        <v>99.966060579703495</v>
      </c>
      <c r="I994" s="6">
        <f ca="1"/>
        <v>73.642277525543975</v>
      </c>
    </row>
    <row r="995" spans="1:9" x14ac:dyDescent="0.3">
      <c r="A995" s="6">
        <f ca="1"/>
        <v>192.19240761094531</v>
      </c>
      <c r="B995" s="6">
        <f ca="1"/>
        <v>97.154194374859756</v>
      </c>
      <c r="C995" s="6">
        <f ca="1"/>
        <v>17.07427589647213</v>
      </c>
      <c r="G995" s="6">
        <f ca="1"/>
        <v>97.187194850067684</v>
      </c>
      <c r="H995" s="6">
        <f ca="1"/>
        <v>100.07559011986312</v>
      </c>
      <c r="I995" s="6">
        <f ca="1"/>
        <v>38.103023033804654</v>
      </c>
    </row>
    <row r="996" spans="1:9" x14ac:dyDescent="0.3">
      <c r="A996" s="6">
        <f ca="1"/>
        <v>158.60049367645942</v>
      </c>
      <c r="B996" s="6">
        <f ca="1"/>
        <v>99.630212662199995</v>
      </c>
      <c r="C996" s="6">
        <f ca="1"/>
        <v>26.990157875029929</v>
      </c>
      <c r="G996" s="6">
        <f ca="1"/>
        <v>99.066625848106213</v>
      </c>
      <c r="H996" s="6">
        <f ca="1"/>
        <v>100.22552080660844</v>
      </c>
      <c r="I996" s="6">
        <f ca="1"/>
        <v>44.34728372579999</v>
      </c>
    </row>
    <row r="997" spans="1:9" x14ac:dyDescent="0.3">
      <c r="A997" s="6">
        <f ca="1"/>
        <v>94.185120184452003</v>
      </c>
      <c r="B997" s="6">
        <f ca="1"/>
        <v>100.02116299433955</v>
      </c>
      <c r="C997" s="6">
        <f ca="1"/>
        <v>31.390025601743904</v>
      </c>
      <c r="G997" s="6">
        <f ca="1"/>
        <v>87.720738040027044</v>
      </c>
      <c r="H997" s="6">
        <f ca="1"/>
        <v>99.979200614482806</v>
      </c>
      <c r="I997" s="6">
        <f ca="1"/>
        <v>37.665067719727496</v>
      </c>
    </row>
    <row r="998" spans="1:9" x14ac:dyDescent="0.3">
      <c r="A998" s="6">
        <f ca="1"/>
        <v>40.623163756275595</v>
      </c>
      <c r="B998" s="6">
        <f ca="1"/>
        <v>101.14437074385792</v>
      </c>
      <c r="C998" s="6">
        <f ca="1"/>
        <v>196.65982793776598</v>
      </c>
      <c r="G998" s="6">
        <f ca="1"/>
        <v>89.155528069215023</v>
      </c>
      <c r="H998" s="6">
        <f ca="1"/>
        <v>99.905427198066747</v>
      </c>
      <c r="I998" s="6">
        <f ca="1"/>
        <v>40.23633467661201</v>
      </c>
    </row>
    <row r="999" spans="1:9" x14ac:dyDescent="0.3">
      <c r="A999" s="6">
        <f ca="1"/>
        <v>128.77168766930066</v>
      </c>
      <c r="B999" s="6">
        <f ca="1"/>
        <v>98.882211868948204</v>
      </c>
      <c r="C999" s="6">
        <f ca="1"/>
        <v>66.030143230379849</v>
      </c>
      <c r="G999" s="6">
        <f ca="1"/>
        <v>96.007811848514407</v>
      </c>
      <c r="H999" s="6">
        <f ca="1"/>
        <v>99.882251363555511</v>
      </c>
      <c r="I999" s="6">
        <f ca="1"/>
        <v>45.566285748602226</v>
      </c>
    </row>
    <row r="1000" spans="1:9" x14ac:dyDescent="0.3">
      <c r="A1000" s="6">
        <f ca="1"/>
        <v>113.67331296783298</v>
      </c>
      <c r="B1000" s="6">
        <f ca="1"/>
        <v>99.157194429643482</v>
      </c>
      <c r="C1000" s="6">
        <f ca="1"/>
        <v>31.90900200455804</v>
      </c>
      <c r="G1000" s="6">
        <f ca="1"/>
        <v>83.162252664911506</v>
      </c>
      <c r="H1000" s="6">
        <f ca="1"/>
        <v>99.878724199908632</v>
      </c>
      <c r="I1000" s="6">
        <f ca="1"/>
        <v>49.581129594872259</v>
      </c>
    </row>
    <row r="1001" spans="1:9" x14ac:dyDescent="0.3">
      <c r="A1001" s="6">
        <f ca="1"/>
        <v>99.827220342393957</v>
      </c>
      <c r="B1001" s="6">
        <f ca="1"/>
        <v>99.973887457929052</v>
      </c>
      <c r="C1001" s="6">
        <f ca="1"/>
        <v>21.937550387864942</v>
      </c>
      <c r="G1001" s="6">
        <f ca="1"/>
        <v>95.214645894415654</v>
      </c>
      <c r="H1001" s="6">
        <f ca="1"/>
        <v>100.02554983395576</v>
      </c>
      <c r="I1001" s="6">
        <f ca="1"/>
        <v>42.940769780081602</v>
      </c>
    </row>
    <row r="1002" spans="1:9" x14ac:dyDescent="0.3">
      <c r="A1002" s="6">
        <f ca="1"/>
        <v>124.52692155975953</v>
      </c>
      <c r="B1002" s="6">
        <f ca="1"/>
        <v>99.998144273576173</v>
      </c>
      <c r="C1002" s="6">
        <f ca="1"/>
        <v>50.794232226650195</v>
      </c>
      <c r="G1002" s="6">
        <f ca="1"/>
        <v>88.358632818430678</v>
      </c>
      <c r="H1002" s="6">
        <f ca="1"/>
        <v>100.11449269614783</v>
      </c>
      <c r="I1002" s="6">
        <f ca="1"/>
        <v>73.799715755837042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scale="73" fitToHeight="0" orientation="portrait" r:id="rId1"/>
  <headerFooter>
    <oddHeader>&amp;L&amp;16&amp;F&amp;R&amp;16&amp;A</oddHeader>
    <oddFooter>&amp;L&amp;16&amp;D&amp;R&amp;16&amp;P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Central Limit Theorem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_</cp:lastModifiedBy>
  <cp:lastPrinted>2025-06-13T22:54:15Z</cp:lastPrinted>
  <dcterms:created xsi:type="dcterms:W3CDTF">2025-06-10T14:10:19Z</dcterms:created>
  <dcterms:modified xsi:type="dcterms:W3CDTF">2025-06-13T22:57:57Z</dcterms:modified>
</cp:coreProperties>
</file>