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i\Desktop\Analysis\Portfolio\Excel &amp; VBA\The CLT illustrated\"/>
    </mc:Choice>
  </mc:AlternateContent>
  <xr:revisionPtr revIDLastSave="0" documentId="13_ncr:1_{99126DDF-DFF2-4FD5-992D-ED67F8DC1C05}" xr6:coauthVersionLast="47" xr6:coauthVersionMax="47" xr10:uidLastSave="{00000000-0000-0000-0000-000000000000}"/>
  <bookViews>
    <workbookView xWindow="-120" yWindow="-120" windowWidth="29040" windowHeight="15840" xr2:uid="{88428669-A1AA-4A6E-A47D-C29EB611FD86}"/>
  </bookViews>
  <sheets>
    <sheet name="ReadMe" sheetId="2" r:id="rId1"/>
    <sheet name="Central Limit Theorem" sheetId="1" r:id="rId2"/>
  </sheets>
  <definedNames>
    <definedName name="_xlchart.v1.0" hidden="1">'Central Limit Theorem'!$H$3:$H$1002</definedName>
    <definedName name="_xlchart.v1.1" hidden="1">'Central Limit Theorem'!$B$3:$B$1002</definedName>
    <definedName name="_xlchart.v1.2" hidden="1">'Central Limit Theorem'!$G$3:$G$1002</definedName>
    <definedName name="_xlchart.v1.3" hidden="1">'Central Limit Theorem'!$A$3:$A$1002</definedName>
    <definedName name="_xlchart.v1.4" hidden="1">'Central Limit Theorem'!$C$3:$C$1002</definedName>
    <definedName name="_xlchart.v1.5" hidden="1">'Central Limit Theorem'!$I$3:$I$1002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C3" i="1" l="1" a="1"/>
  <c r="C3" i="1" s="1"/>
  <c r="I3" i="1" s="1" a="1"/>
  <c r="I3" i="1" s="1"/>
  <c r="B3" i="1" a="1"/>
  <c r="B3" i="1" s="1"/>
  <c r="H3" i="1" s="1" a="1"/>
  <c r="H3" i="1" s="1"/>
  <c r="A3" i="1" a="1"/>
  <c r="A3" i="1" s="1"/>
  <c r="G3" i="1" s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<sst xmlns="http://schemas.openxmlformats.org/spreadsheetml/2006/main" count="23" uniqueCount="20">
  <si>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Uniform</t>
  </si>
  <si>
    <t>Gamma</t>
  </si>
  <si>
    <t>Normal</t>
  </si>
  <si>
    <t>→</t>
  </si>
  <si>
    <t>=LET(
range, A3#,
sample_size, $E$4,
experiment_repeats, $E$5,
sample_indices, RANDARRAY(sample_size, experiment_repeats, 1, ROWS(range),TRUE),
sampled_outputs, INDEX(range, sample_indices),
bycol_sum, TRANSPOSE(MMULT(TRANSPOSE(sampled_outputs), SEQUENCE(ROWS(sampled_outputs),, 1, 0))),
bycol_average, bycol_sum / sample_size,
TRANSPOSE(bycol_average)
)</t>
  </si>
  <si>
    <t>Context</t>
  </si>
  <si>
    <t>Method</t>
  </si>
  <si>
    <t>Chunk size</t>
  </si>
  <si>
    <t># Chunks</t>
  </si>
  <si>
    <t xml:space="preserve">Note: The third paragraph redefines BYCOL(), because an older version of Excel was used </t>
  </si>
  <si>
    <t>1 formula (hand-derived in a single cell):</t>
  </si>
  <si>
    <t>To present to concept to ~50 peers, the Central Limit Theorem sheet was prepared in 30 minutes</t>
  </si>
  <si>
    <t>The CLT, illustrated*</t>
  </si>
  <si>
    <t>3 input population distributions:</t>
  </si>
  <si>
    <t>2 parameters to sample the populations:</t>
  </si>
  <si>
    <t>3 outputs: distributions of the samples' averages</t>
  </si>
  <si>
    <t>(Try: 1000 Chunks // Chunk sizes 1 through 5 -- illustrated below)</t>
  </si>
  <si>
    <t>*CLT = Central Limit Theorem</t>
  </si>
  <si>
    <t>Simply stated:</t>
  </si>
  <si>
    <t>"Take chunks of ~30 or more from any set, and their averages will often have a normal distribution"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</si>
</sst>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43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0" fillId="3" borderId="0" xfId="0" applyFill="1"/>
    <xf numFmtId="0" fontId="0" fillId="2" borderId="0" xfId="0" applyFill="1"/>
    <xf numFmtId="0" fontId="5" fillId="2" borderId="0" xfId="0" applyFont="1" applyFill="1"/>
    <xf numFmtId="0" fontId="0" fillId="4" borderId="0" xfId="0" applyFill="1"/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0" fontId="2" fillId="3" borderId="6" xfId="0" quotePrefix="1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0" xfId="0" quotePrefix="1" applyFont="1" applyFill="1" applyAlignment="1">
      <alignment horizontal="center" vertical="center" wrapText="1"/>
    </xf>
    <xf numFmtId="0" fontId="2" fillId="3" borderId="8" xfId="0" quotePrefix="1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center" vertical="center" wrapText="1"/>
    </xf>
    <xf numFmtId="0" fontId="2" fillId="3" borderId="10" xfId="0" quotePrefix="1" applyFont="1" applyFill="1" applyBorder="1" applyAlignment="1">
      <alignment horizontal="center" vertical="center" wrapText="1"/>
    </xf>
    <xf numFmtId="0" fontId="2" fillId="3" borderId="1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CF6C5A03-0D98-4BC2-A99D-E7D67BABDBB3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34177D6C-1326-4E33-9791-86340ADDF1FD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2DEB5737-2008-4089-9D64-D9D9E5978E07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4796BCC9-090E-4622-A38E-A89158BBEE4E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7C2300DD-1798-43D9-85E0-08C65F8D89DA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1D315B49-BE4A-4F48-A057-DDA6967AEBB1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421005</xdr:colOff>
      <xdr:row>85</xdr:row>
      <xdr:rowOff>165734</xdr:rowOff>
    </xdr:from>
    <xdr:to>
      <xdr:col>8</xdr:col>
      <xdr:colOff>438150</xdr:colOff>
      <xdr:row>92</xdr:row>
      <xdr:rowOff>20828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8B900E2-7EB5-2A91-3C9E-6A7BBB7B8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" y="16139159"/>
          <a:ext cx="3667125" cy="1110489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1</xdr:rowOff>
    </xdr:from>
    <xdr:to>
      <xdr:col>6</xdr:col>
      <xdr:colOff>0</xdr:colOff>
      <xdr:row>25</xdr:row>
      <xdr:rowOff>150245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D6DF317-5B1E-C4DB-01D6-B68DDC3F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676776"/>
          <a:ext cx="1219200" cy="512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0</xdr:colOff>
      <xdr:row>25</xdr:row>
      <xdr:rowOff>171814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A998E30-CED2-3A75-3ACC-4239C856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676775"/>
          <a:ext cx="1219200" cy="529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217169</xdr:rowOff>
    </xdr:from>
    <xdr:to>
      <xdr:col>11</xdr:col>
      <xdr:colOff>0</xdr:colOff>
      <xdr:row>21</xdr:row>
      <xdr:rowOff>57621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F9CB0F2-1020-E8B1-4E54-AFE6E792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646044"/>
          <a:ext cx="5486400" cy="1669252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57</xdr:row>
      <xdr:rowOff>162723</xdr:rowOff>
    </xdr:from>
    <xdr:to>
      <xdr:col>8</xdr:col>
      <xdr:colOff>434340</xdr:colOff>
      <xdr:row>64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B7C69D5-AB1F-F310-2B98-3231555FF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1068848"/>
          <a:ext cx="3657600" cy="1104102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64</xdr:row>
      <xdr:rowOff>162723</xdr:rowOff>
    </xdr:from>
    <xdr:to>
      <xdr:col>8</xdr:col>
      <xdr:colOff>434340</xdr:colOff>
      <xdr:row>71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446786A-3049-C896-3A01-3550C9B2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2335673"/>
          <a:ext cx="3657600" cy="1104102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71</xdr:row>
      <xdr:rowOff>162723</xdr:rowOff>
    </xdr:from>
    <xdr:to>
      <xdr:col>8</xdr:col>
      <xdr:colOff>434340</xdr:colOff>
      <xdr:row>78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EDFEA3D-4A4D-E746-1FE8-CB406289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3602498"/>
          <a:ext cx="3657600" cy="1104102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78</xdr:row>
      <xdr:rowOff>162723</xdr:rowOff>
    </xdr:from>
    <xdr:to>
      <xdr:col>8</xdr:col>
      <xdr:colOff>434340</xdr:colOff>
      <xdr:row>85</xdr:row>
      <xdr:rowOff>2869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0DC22D-3841-6723-459E-1E7E81F8F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4869323"/>
          <a:ext cx="3657600" cy="1106971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58</xdr:row>
      <xdr:rowOff>104775</xdr:rowOff>
    </xdr:from>
    <xdr:to>
      <xdr:col>10</xdr:col>
      <xdr:colOff>586740</xdr:colOff>
      <xdr:row>63</xdr:row>
      <xdr:rowOff>129540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6F1FD6E-9A29-CE40-E216-89577A70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191875"/>
          <a:ext cx="876300" cy="925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65</xdr:row>
      <xdr:rowOff>91440</xdr:rowOff>
    </xdr:from>
    <xdr:to>
      <xdr:col>10</xdr:col>
      <xdr:colOff>586740</xdr:colOff>
      <xdr:row>70</xdr:row>
      <xdr:rowOff>97155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A010C39-A27B-73CC-3279-EB684494F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445365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72</xdr:row>
      <xdr:rowOff>91440</xdr:rowOff>
    </xdr:from>
    <xdr:to>
      <xdr:col>10</xdr:col>
      <xdr:colOff>586740</xdr:colOff>
      <xdr:row>77</xdr:row>
      <xdr:rowOff>97155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DB66A50-2512-31B2-A07D-D84E3A2D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3712190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79</xdr:row>
      <xdr:rowOff>91440</xdr:rowOff>
    </xdr:from>
    <xdr:to>
      <xdr:col>10</xdr:col>
      <xdr:colOff>586740</xdr:colOff>
      <xdr:row>84</xdr:row>
      <xdr:rowOff>97155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55545A1-4524-6486-8871-65A045A1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4979015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86</xdr:row>
      <xdr:rowOff>91440</xdr:rowOff>
    </xdr:from>
    <xdr:to>
      <xdr:col>10</xdr:col>
      <xdr:colOff>586740</xdr:colOff>
      <xdr:row>91</xdr:row>
      <xdr:rowOff>97155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15E3F57-ECF7-8F3C-638C-7C0087BE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6245840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92</xdr:row>
      <xdr:rowOff>162723</xdr:rowOff>
    </xdr:from>
    <xdr:to>
      <xdr:col>8</xdr:col>
      <xdr:colOff>434340</xdr:colOff>
      <xdr:row>98</xdr:row>
      <xdr:rowOff>170509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1B1DFF3-F001-9EF9-C63E-6CD27D36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7402973"/>
          <a:ext cx="3657600" cy="1103161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93</xdr:row>
      <xdr:rowOff>91440</xdr:rowOff>
    </xdr:from>
    <xdr:to>
      <xdr:col>10</xdr:col>
      <xdr:colOff>586740</xdr:colOff>
      <xdr:row>98</xdr:row>
      <xdr:rowOff>97155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1AE7C1C-4327-054A-BFD9-7D9CDD84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7512665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514350</xdr:colOff>
      <xdr:row>59</xdr:row>
      <xdr:rowOff>173355</xdr:rowOff>
    </xdr:from>
    <xdr:to>
      <xdr:col>7</xdr:col>
      <xdr:colOff>358140</xdr:colOff>
      <xdr:row>96</xdr:row>
      <xdr:rowOff>17145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9A820757-4071-7AAD-85A6-5CEA5B5328A9}"/>
            </a:ext>
          </a:extLst>
        </xdr:cNvPr>
        <xdr:cNvSpPr/>
      </xdr:nvSpPr>
      <xdr:spPr>
        <a:xfrm>
          <a:off x="3505200" y="11441430"/>
          <a:ext cx="453390" cy="6539865"/>
        </a:xfrm>
        <a:custGeom>
          <a:avLst/>
          <a:gdLst>
            <a:gd name="connsiteX0" fmla="*/ 0 w 247650"/>
            <a:gd name="connsiteY0" fmla="*/ 0 h 5486400"/>
            <a:gd name="connsiteX1" fmla="*/ 247650 w 247650"/>
            <a:gd name="connsiteY1" fmla="*/ 5486400 h 5486400"/>
            <a:gd name="connsiteX0" fmla="*/ 0 w 247650"/>
            <a:gd name="connsiteY0" fmla="*/ 0 h 5486400"/>
            <a:gd name="connsiteX1" fmla="*/ 74524 w 247650"/>
            <a:gd name="connsiteY1" fmla="*/ 2774491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774491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774491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694257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694257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694257 h 5486400"/>
            <a:gd name="connsiteX2" fmla="*/ 247650 w 247650"/>
            <a:gd name="connsiteY2" fmla="*/ 5486400 h 5486400"/>
            <a:gd name="connsiteX0" fmla="*/ 0 w 242022"/>
            <a:gd name="connsiteY0" fmla="*/ 0 h 5486400"/>
            <a:gd name="connsiteX1" fmla="*/ 74524 w 242022"/>
            <a:gd name="connsiteY1" fmla="*/ 2694257 h 5486400"/>
            <a:gd name="connsiteX2" fmla="*/ 242022 w 242022"/>
            <a:gd name="connsiteY2" fmla="*/ 5486400 h 5486400"/>
            <a:gd name="connsiteX0" fmla="*/ 0 w 242022"/>
            <a:gd name="connsiteY0" fmla="*/ 0 h 5486400"/>
            <a:gd name="connsiteX1" fmla="*/ 74524 w 242022"/>
            <a:gd name="connsiteY1" fmla="*/ 2694257 h 5486400"/>
            <a:gd name="connsiteX2" fmla="*/ 242022 w 242022"/>
            <a:gd name="connsiteY2" fmla="*/ 5486400 h 5486400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1136" h="5518494">
              <a:moveTo>
                <a:pt x="0" y="0"/>
              </a:moveTo>
              <a:cubicBezTo>
                <a:pt x="21975" y="461078"/>
                <a:pt x="18913" y="633581"/>
                <a:pt x="74524" y="2694257"/>
              </a:cubicBezTo>
              <a:cubicBezTo>
                <a:pt x="104203" y="5230235"/>
                <a:pt x="82854" y="4713805"/>
                <a:pt x="181136" y="5518494"/>
              </a:cubicBezTo>
            </a:path>
          </a:pathLst>
        </a:custGeom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1904</xdr:colOff>
      <xdr:row>46</xdr:row>
      <xdr:rowOff>0</xdr:rowOff>
    </xdr:from>
    <xdr:to>
      <xdr:col>11</xdr:col>
      <xdr:colOff>0</xdr:colOff>
      <xdr:row>55</xdr:row>
      <xdr:rowOff>40491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2C3F85D-8C33-E8A6-E582-3A1E6C47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4" y="8915400"/>
          <a:ext cx="5484496" cy="1669266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1</xdr:col>
      <xdr:colOff>0</xdr:colOff>
      <xdr:row>2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AD2EF20-8B60-4CDE-8429-483DE12F2C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0976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FC66222-957A-4620-8881-BCD6851799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3475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2B505A-302C-4138-9D8C-58F068EF41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6950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22E80241-DFEE-43FA-B826-76A13A73C7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DB73A81-4F91-45FE-A353-480ECAD282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26D32595-04E1-4387-B7CF-662C54A77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3350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F475-C554-4BE2-9FD2-AF28A3B8FDD8}">
  <sheetPr>
    <tabColor theme="0"/>
  </sheetPr>
  <dimension ref="A1:L93"/>
  <sheetViews>
    <sheetView showGridLines="0" tabSelected="1" workbookViewId="0"/>
  </sheetViews>
  <sheetFormatPr defaultRowHeight="14.4" x14ac:dyDescent="0.3"/>
  <cols>
    <col min="1" max="2" width="4" customWidth="1"/>
  </cols>
  <sheetData>
    <row r="1" spans="1:3" ht="55.2" x14ac:dyDescent="1">
      <c r="A1" s="7" t="s">
        <v>12</v>
      </c>
    </row>
    <row r="2" spans="1:3" s="12" customFormat="1" x14ac:dyDescent="0.3">
      <c r="A2" s="12" t="s">
        <v>17</v>
      </c>
    </row>
    <row r="3" spans="1:3" s="12" customFormat="1" x14ac:dyDescent="0.3"/>
    <row r="4" spans="1:3" s="12" customFormat="1" x14ac:dyDescent="0.3">
      <c r="A4" s="12" t="s">
        <v>18</v>
      </c>
    </row>
    <row r="5" spans="1:3" s="12" customFormat="1" x14ac:dyDescent="0.3">
      <c r="A5" s="12" t="s">
        <v>19</v>
      </c>
    </row>
    <row r="7" spans="1:3" ht="32.4" x14ac:dyDescent="0.6">
      <c r="B7" s="8" t="s">
        <v>5</v>
      </c>
    </row>
    <row r="8" spans="1:3" x14ac:dyDescent="0.3">
      <c r="C8" t="s">
        <v>11</v>
      </c>
    </row>
    <row r="10" spans="1:3" ht="32.4" x14ac:dyDescent="0.6">
      <c r="B10" s="8" t="s">
        <v>6</v>
      </c>
    </row>
    <row r="12" spans="1:3" ht="17.399999999999999" x14ac:dyDescent="0.35">
      <c r="C12" s="11" t="s">
        <v>13</v>
      </c>
    </row>
    <row r="23" spans="3:11" ht="17.399999999999999" x14ac:dyDescent="0.35">
      <c r="C23" s="11" t="s">
        <v>14</v>
      </c>
    </row>
    <row r="28" spans="3:11" ht="17.399999999999999" x14ac:dyDescent="0.35">
      <c r="C28" s="11" t="s">
        <v>10</v>
      </c>
    </row>
    <row r="29" spans="3:11" ht="14.4" customHeight="1" x14ac:dyDescent="0.3">
      <c r="C29" s="17" t="s">
        <v>4</v>
      </c>
      <c r="D29" s="18"/>
      <c r="E29" s="18"/>
      <c r="F29" s="18"/>
      <c r="G29" s="18"/>
      <c r="H29" s="18"/>
      <c r="I29" s="18"/>
      <c r="J29" s="18"/>
      <c r="K29" s="19"/>
    </row>
    <row r="30" spans="3:11" x14ac:dyDescent="0.3">
      <c r="C30" s="20"/>
      <c r="D30" s="21"/>
      <c r="E30" s="21"/>
      <c r="F30" s="21"/>
      <c r="G30" s="21"/>
      <c r="H30" s="21"/>
      <c r="I30" s="21"/>
      <c r="J30" s="21"/>
      <c r="K30" s="22"/>
    </row>
    <row r="31" spans="3:11" x14ac:dyDescent="0.3">
      <c r="C31" s="20"/>
      <c r="D31" s="21"/>
      <c r="E31" s="21"/>
      <c r="F31" s="21"/>
      <c r="G31" s="21"/>
      <c r="H31" s="21"/>
      <c r="I31" s="21"/>
      <c r="J31" s="21"/>
      <c r="K31" s="22"/>
    </row>
    <row r="32" spans="3:11" x14ac:dyDescent="0.3">
      <c r="C32" s="20"/>
      <c r="D32" s="21"/>
      <c r="E32" s="21"/>
      <c r="F32" s="21"/>
      <c r="G32" s="21"/>
      <c r="H32" s="21"/>
      <c r="I32" s="21"/>
      <c r="J32" s="21"/>
      <c r="K32" s="22"/>
    </row>
    <row r="33" spans="3:11" x14ac:dyDescent="0.3">
      <c r="C33" s="20"/>
      <c r="D33" s="21"/>
      <c r="E33" s="21"/>
      <c r="F33" s="21"/>
      <c r="G33" s="21"/>
      <c r="H33" s="21"/>
      <c r="I33" s="21"/>
      <c r="J33" s="21"/>
      <c r="K33" s="22"/>
    </row>
    <row r="34" spans="3:11" x14ac:dyDescent="0.3">
      <c r="C34" s="20"/>
      <c r="D34" s="21"/>
      <c r="E34" s="21"/>
      <c r="F34" s="21"/>
      <c r="G34" s="21"/>
      <c r="H34" s="21"/>
      <c r="I34" s="21"/>
      <c r="J34" s="21"/>
      <c r="K34" s="22"/>
    </row>
    <row r="35" spans="3:11" x14ac:dyDescent="0.3">
      <c r="C35" s="20"/>
      <c r="D35" s="21"/>
      <c r="E35" s="21"/>
      <c r="F35" s="21"/>
      <c r="G35" s="21"/>
      <c r="H35" s="21"/>
      <c r="I35" s="21"/>
      <c r="J35" s="21"/>
      <c r="K35" s="22"/>
    </row>
    <row r="36" spans="3:11" x14ac:dyDescent="0.3">
      <c r="C36" s="20"/>
      <c r="D36" s="21"/>
      <c r="E36" s="21"/>
      <c r="F36" s="21"/>
      <c r="G36" s="21"/>
      <c r="H36" s="21"/>
      <c r="I36" s="21"/>
      <c r="J36" s="21"/>
      <c r="K36" s="22"/>
    </row>
    <row r="37" spans="3:11" x14ac:dyDescent="0.3">
      <c r="C37" s="20"/>
      <c r="D37" s="21"/>
      <c r="E37" s="21"/>
      <c r="F37" s="21"/>
      <c r="G37" s="21"/>
      <c r="H37" s="21"/>
      <c r="I37" s="21"/>
      <c r="J37" s="21"/>
      <c r="K37" s="22"/>
    </row>
    <row r="38" spans="3:11" x14ac:dyDescent="0.3">
      <c r="C38" s="20"/>
      <c r="D38" s="21"/>
      <c r="E38" s="21"/>
      <c r="F38" s="21"/>
      <c r="G38" s="21"/>
      <c r="H38" s="21"/>
      <c r="I38" s="21"/>
      <c r="J38" s="21"/>
      <c r="K38" s="22"/>
    </row>
    <row r="39" spans="3:11" x14ac:dyDescent="0.3">
      <c r="C39" s="20"/>
      <c r="D39" s="21"/>
      <c r="E39" s="21"/>
      <c r="F39" s="21"/>
      <c r="G39" s="21"/>
      <c r="H39" s="21"/>
      <c r="I39" s="21"/>
      <c r="J39" s="21"/>
      <c r="K39" s="22"/>
    </row>
    <row r="40" spans="3:11" x14ac:dyDescent="0.3">
      <c r="C40" s="20"/>
      <c r="D40" s="21"/>
      <c r="E40" s="21"/>
      <c r="F40" s="21"/>
      <c r="G40" s="21"/>
      <c r="H40" s="21"/>
      <c r="I40" s="21"/>
      <c r="J40" s="21"/>
      <c r="K40" s="22"/>
    </row>
    <row r="41" spans="3:11" x14ac:dyDescent="0.3">
      <c r="C41" s="20"/>
      <c r="D41" s="21"/>
      <c r="E41" s="21"/>
      <c r="F41" s="21"/>
      <c r="G41" s="21"/>
      <c r="H41" s="21"/>
      <c r="I41" s="21"/>
      <c r="J41" s="21"/>
      <c r="K41" s="22"/>
    </row>
    <row r="42" spans="3:11" x14ac:dyDescent="0.3">
      <c r="C42" s="20"/>
      <c r="D42" s="21"/>
      <c r="E42" s="21"/>
      <c r="F42" s="21"/>
      <c r="G42" s="21"/>
      <c r="H42" s="21"/>
      <c r="I42" s="21"/>
      <c r="J42" s="21"/>
      <c r="K42" s="22"/>
    </row>
    <row r="43" spans="3:11" x14ac:dyDescent="0.3">
      <c r="C43" s="23"/>
      <c r="D43" s="24"/>
      <c r="E43" s="24"/>
      <c r="F43" s="24"/>
      <c r="G43" s="24"/>
      <c r="H43" s="24"/>
      <c r="I43" s="24"/>
      <c r="J43" s="24"/>
      <c r="K43" s="25"/>
    </row>
    <row r="44" spans="3:11" x14ac:dyDescent="0.3">
      <c r="C44" s="12" t="s">
        <v>9</v>
      </c>
    </row>
    <row r="46" spans="3:11" ht="17.399999999999999" x14ac:dyDescent="0.35">
      <c r="C46" s="11" t="s">
        <v>15</v>
      </c>
    </row>
    <row r="57" spans="1:12" x14ac:dyDescent="0.3">
      <c r="A57" s="14"/>
      <c r="B57" s="14"/>
      <c r="C57" s="15" t="s">
        <v>16</v>
      </c>
      <c r="D57" s="14"/>
      <c r="E57" s="14"/>
      <c r="F57" s="14"/>
      <c r="G57" s="14"/>
      <c r="H57" s="14"/>
      <c r="I57" s="14"/>
      <c r="J57" s="14"/>
      <c r="K57" s="14"/>
      <c r="L57" s="14"/>
    </row>
    <row r="58" spans="1:12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93" spans="1:12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</sheetData>
  <mergeCells count="1">
    <mergeCell ref="C29:K43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horizontalDpi="4294967293" r:id="rId1"/>
  <headerFooter>
    <oddHeader>&amp;L&amp;16&amp;F&amp;R&amp;16&amp;A</oddHeader>
    <oddFooter>&amp;L&amp;16&amp;D&amp;R&amp;16&amp;P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42C7-D034-4F83-9834-D29DF9EF3987}">
  <sheetPr>
    <tabColor theme="8" tint="0.79998168889431442"/>
    <pageSetUpPr fitToPage="1"/>
  </sheetPr>
  <dimension ref="A1:I1002"/>
  <sheetViews>
    <sheetView showGridLines="0" workbookViewId="0"/>
  </sheetViews>
  <sheetFormatPr defaultRowHeight="14.4" x14ac:dyDescent="0.3"/>
  <cols>
    <col min="1" max="3" width="16.5546875" style="6" customWidth="1"/>
    <col min="5" max="5" width="12.6640625" style="3" customWidth="1"/>
    <col min="7" max="9" width="16.5546875" style="6" customWidth="1"/>
  </cols>
  <sheetData>
    <row r="1" spans="1:9" x14ac:dyDescent="0.3">
      <c r="A1" s="5" t="s">
        <v>0</v>
      </c>
      <c r="B1" s="5" t="s">
        <v>2</v>
      </c>
      <c r="C1" s="5" t="s">
        <v>1</v>
      </c>
      <c r="E1" s="2" t="s">
        <v>3</v>
      </c>
      <c r="G1" s="5" t="s">
        <v>0</v>
      </c>
      <c r="H1" s="5" t="s">
        <v>2</v>
      </c>
      <c r="I1" s="5" t="s">
        <v>1</v>
      </c>
    </row>
    <row r="2" spans="1:9" ht="67.2" customHeight="1" x14ac:dyDescent="0.3">
      <c r="A2" s="5"/>
      <c r="B2" s="5"/>
      <c r="C2" s="5"/>
      <c r="E2" s="1" t="str">
        <f>"After CLT (sampled " &amp; E5 &amp; " elements, " &amp; E8 &amp; " times)"</f>
        <v>After CLT (sampled 30 elements, 1000 times)</v>
      </c>
    </row>
    <row r="3" spans="1:9" x14ac:dyDescent="0.3">
      <c r="A3" s="6" cm="1">
        <f t="array" aca="1" ref="A3:A1002" ca="1">_xlfn.RANDARRAY(1000)*200</f>
        <v>88.778736257476382</v>
      </c>
      <c r="B3" s="6" cm="1">
        <f t="array" aca="1" ref="B3:B1002" ca="1">_xlfn.NORM.INV(_xlfn.RANDARRAY(1000),100,1)</f>
        <v>99.791650073263156</v>
      </c>
      <c r="C3" s="6" cm="1">
        <f t="array" aca="1" ref="C3:C1002" ca="1">_xlfn.GAMMA.INV(_xlfn.RANDARRAY(1000),1,50)</f>
        <v>38.03427014151751</v>
      </c>
      <c r="G3" s="6" cm="1">
        <f t="array" aca="1" ref="G3:G1002" ca="1">_xlfn.LET(
_xlpm.range,_xlfn.ANCHORARRAY( A3),
_xlpm.sample_size, $E$5,
_xlpm.experiment_repeats, $E$8,
_xlpm.sample_indices, _xlfn.RANDARRAY(_xlpm.sample_size, _xlpm.experiment_repeats, 1, ROWS(_xlpm.range),TRUE),
_xlpm.sampled_outputs, INDEX(_xlpm.range, _xlpm.sample_indices),
_xlpm.bycol_sum, TRANSPOSE(MMULT(TRANSPOSE(_xlpm.sampled_outputs), _xlfn.SEQUENCE(ROWS(_xlpm.sampled_outputs),, 1, 0))),
_xlpm.bycol_average, _xlpm.bycol_sum / _xlpm.sample_size,
TRANSPOSE(_xlpm.bycol_average)
)</f>
        <v>92.447075072945566</v>
      </c>
      <c r="H3" s="6" cm="1">
        <f t="array" aca="1" ref="H3:H1002" ca="1">_xlfn.LET(
_xlpm.range,_xlfn.ANCHORARRAY( B3),
_xlpm.sample_size, $E$5,
_xlpm.experiment_repeats, $E$8,
_xlpm.sample_indices, _xlfn.RANDARRAY(_xlpm.sample_size, _xlpm.experiment_repeats, 1, ROWS(_xlpm.range),TRUE),
_xlpm.sampled_outputs, INDEX(_xlpm.range, _xlpm.sample_indices),
_xlpm.bycol_sum, TRANSPOSE(MMULT(TRANSPOSE(_xlpm.sampled_outputs), _xlfn.SEQUENCE(ROWS(_xlpm.sampled_outputs),, 1, 0))),
_xlpm.bycol_average, _xlpm.bycol_sum / _xlpm.sample_size,
TRANSPOSE(_xlpm.bycol_average)
)</f>
        <v>100.2385555591808</v>
      </c>
      <c r="I3" s="6" cm="1">
        <f t="array" aca="1" ref="I3:I1002" ca="1">_xlfn.LET(
_xlpm.range,_xlfn.ANCHORARRAY( C3),
_xlpm.sample_size, $E$5,
_xlpm.experiment_repeats, $E$8,
_xlpm.sample_indices, _xlfn.RANDARRAY(_xlpm.sample_size, _xlpm.experiment_repeats, 1, ROWS(_xlpm.range),TRUE),
_xlpm.sampled_outputs, INDEX(_xlpm.range, _xlpm.sample_indices),
_xlpm.bycol_sum, TRANSPOSE(MMULT(TRANSPOSE(_xlpm.sampled_outputs), _xlfn.SEQUENCE(ROWS(_xlpm.sampled_outputs),, 1, 0))),
_xlpm.bycol_average, _xlpm.bycol_sum / _xlpm.sample_size,
TRANSPOSE(_xlpm.bycol_average)
)</f>
        <v>38.696142332522143</v>
      </c>
    </row>
    <row r="4" spans="1:9" x14ac:dyDescent="0.3">
      <c r="A4" s="6">
        <f ca="1"/>
        <v>52.458132930110814</v>
      </c>
      <c r="B4" s="6">
        <f ca="1"/>
        <v>100.88691075450159</v>
      </c>
      <c r="C4" s="6">
        <f ca="1"/>
        <v>1.0792374309004156</v>
      </c>
      <c r="E4" s="4" t="s">
        <v>7</v>
      </c>
      <c r="G4" s="6">
        <f ca="1"/>
        <v>86.375510324646257</v>
      </c>
      <c r="H4" s="6">
        <f ca="1"/>
        <v>100.00082883071644</v>
      </c>
      <c r="I4" s="6">
        <f ca="1"/>
        <v>45.448060841084576</v>
      </c>
    </row>
    <row r="5" spans="1:9" x14ac:dyDescent="0.3">
      <c r="A5" s="6">
        <f ca="1"/>
        <v>149.20906200494471</v>
      </c>
      <c r="B5" s="6">
        <f ca="1"/>
        <v>100.99186702169605</v>
      </c>
      <c r="C5" s="6">
        <f ca="1"/>
        <v>20.274287310855101</v>
      </c>
      <c r="E5" s="9">
        <v>30</v>
      </c>
      <c r="G5" s="6">
        <f ca="1"/>
        <v>102.9018341115994</v>
      </c>
      <c r="H5" s="6">
        <f ca="1"/>
        <v>99.90032299519514</v>
      </c>
      <c r="I5" s="6">
        <f ca="1"/>
        <v>46.357277588923502</v>
      </c>
    </row>
    <row r="6" spans="1:9" x14ac:dyDescent="0.3">
      <c r="A6" s="6">
        <f ca="1"/>
        <v>122.98395434393092</v>
      </c>
      <c r="B6" s="6">
        <f ca="1"/>
        <v>98.748692996869622</v>
      </c>
      <c r="C6" s="6">
        <f ca="1"/>
        <v>60.623115503450443</v>
      </c>
      <c r="G6" s="6">
        <f ca="1"/>
        <v>105.12178064636241</v>
      </c>
      <c r="H6" s="6">
        <f ca="1"/>
        <v>99.897015333123761</v>
      </c>
      <c r="I6" s="6">
        <f ca="1"/>
        <v>47.245748462474246</v>
      </c>
    </row>
    <row r="7" spans="1:9" x14ac:dyDescent="0.3">
      <c r="A7" s="6">
        <f ca="1"/>
        <v>62.565541451546203</v>
      </c>
      <c r="B7" s="6">
        <f ca="1"/>
        <v>98.783481916386961</v>
      </c>
      <c r="C7" s="6">
        <f ca="1"/>
        <v>111.83531058924363</v>
      </c>
      <c r="E7" s="10" t="s">
        <v>8</v>
      </c>
      <c r="G7" s="6">
        <f ca="1"/>
        <v>96.481228696083178</v>
      </c>
      <c r="H7" s="6">
        <f ca="1"/>
        <v>99.720159043829398</v>
      </c>
      <c r="I7" s="6">
        <f ca="1"/>
        <v>45.459814483336004</v>
      </c>
    </row>
    <row r="8" spans="1:9" x14ac:dyDescent="0.3">
      <c r="A8" s="6">
        <f ca="1"/>
        <v>138.09485170852028</v>
      </c>
      <c r="B8" s="6">
        <f ca="1"/>
        <v>101.68960913243168</v>
      </c>
      <c r="C8" s="6">
        <f ca="1"/>
        <v>37.350241590364462</v>
      </c>
      <c r="E8" s="9">
        <v>1000</v>
      </c>
      <c r="G8" s="6">
        <f ca="1"/>
        <v>95.990677144402653</v>
      </c>
      <c r="H8" s="6">
        <f ca="1"/>
        <v>99.880350384188631</v>
      </c>
      <c r="I8" s="6">
        <f ca="1"/>
        <v>34.727121882261052</v>
      </c>
    </row>
    <row r="9" spans="1:9" x14ac:dyDescent="0.3">
      <c r="A9" s="6">
        <f ca="1"/>
        <v>4.7129749705342672</v>
      </c>
      <c r="B9" s="6">
        <f ca="1"/>
        <v>100.97924320555541</v>
      </c>
      <c r="C9" s="6">
        <f ca="1"/>
        <v>1.7453777502353565</v>
      </c>
      <c r="G9" s="6">
        <f ca="1"/>
        <v>103.84231086543876</v>
      </c>
      <c r="H9" s="6">
        <f ca="1"/>
        <v>99.903512862874607</v>
      </c>
      <c r="I9" s="6">
        <f ca="1"/>
        <v>53.900431349282321</v>
      </c>
    </row>
    <row r="10" spans="1:9" x14ac:dyDescent="0.3">
      <c r="A10" s="6">
        <f ca="1"/>
        <v>103.3775221191874</v>
      </c>
      <c r="B10" s="6">
        <f ca="1"/>
        <v>100.2907944483787</v>
      </c>
      <c r="C10" s="6">
        <f ca="1"/>
        <v>8.23259437382805</v>
      </c>
      <c r="G10" s="6">
        <f ca="1"/>
        <v>103.51550216746679</v>
      </c>
      <c r="H10" s="6">
        <f ca="1"/>
        <v>100.28268876974478</v>
      </c>
      <c r="I10" s="6">
        <f ca="1"/>
        <v>35.58416963195863</v>
      </c>
    </row>
    <row r="11" spans="1:9" x14ac:dyDescent="0.3">
      <c r="A11" s="6">
        <f ca="1"/>
        <v>63.966467005902985</v>
      </c>
      <c r="B11" s="6">
        <f ca="1"/>
        <v>99.919915547764347</v>
      </c>
      <c r="C11" s="6">
        <f ca="1"/>
        <v>4.0440794059969729</v>
      </c>
      <c r="G11" s="6">
        <f ca="1"/>
        <v>101.6204628135547</v>
      </c>
      <c r="H11" s="6">
        <f ca="1"/>
        <v>100.08520661221311</v>
      </c>
      <c r="I11" s="6">
        <f ca="1"/>
        <v>64.420431947883046</v>
      </c>
    </row>
    <row r="12" spans="1:9" x14ac:dyDescent="0.3">
      <c r="A12" s="6">
        <f ca="1"/>
        <v>189.12008182670087</v>
      </c>
      <c r="B12" s="6">
        <f ca="1"/>
        <v>99.136031618866852</v>
      </c>
      <c r="C12" s="6">
        <f ca="1"/>
        <v>107.43583528784136</v>
      </c>
      <c r="G12" s="6">
        <f ca="1"/>
        <v>85.060592080564305</v>
      </c>
      <c r="H12" s="6">
        <f ca="1"/>
        <v>100.11459976327801</v>
      </c>
      <c r="I12" s="6">
        <f ca="1"/>
        <v>44.759218657515703</v>
      </c>
    </row>
    <row r="13" spans="1:9" x14ac:dyDescent="0.3">
      <c r="A13" s="6">
        <f ca="1"/>
        <v>43.206280809219955</v>
      </c>
      <c r="B13" s="6">
        <f ca="1"/>
        <v>100.55026711629759</v>
      </c>
      <c r="C13" s="6">
        <f ca="1"/>
        <v>143.34860704474801</v>
      </c>
      <c r="G13" s="6">
        <f ca="1"/>
        <v>85.622312199776943</v>
      </c>
      <c r="H13" s="6">
        <f ca="1"/>
        <v>100.10245095645404</v>
      </c>
      <c r="I13" s="6">
        <f ca="1"/>
        <v>46.361860386731671</v>
      </c>
    </row>
    <row r="14" spans="1:9" x14ac:dyDescent="0.3">
      <c r="A14" s="6">
        <f ca="1"/>
        <v>64.797161244394189</v>
      </c>
      <c r="B14" s="6">
        <f ca="1"/>
        <v>100.04539636208287</v>
      </c>
      <c r="C14" s="6">
        <f ca="1"/>
        <v>64.412889469829011</v>
      </c>
      <c r="G14" s="6">
        <f ca="1"/>
        <v>84.793187515901124</v>
      </c>
      <c r="H14" s="6">
        <f ca="1"/>
        <v>100.31624110252487</v>
      </c>
      <c r="I14" s="6">
        <f ca="1"/>
        <v>55.53536886334134</v>
      </c>
    </row>
    <row r="15" spans="1:9" x14ac:dyDescent="0.3">
      <c r="A15" s="6">
        <f ca="1"/>
        <v>98.135159439201786</v>
      </c>
      <c r="B15" s="6">
        <f ca="1"/>
        <v>101.99326309773286</v>
      </c>
      <c r="C15" s="6">
        <f ca="1"/>
        <v>5.7110838543712727</v>
      </c>
      <c r="G15" s="6">
        <f ca="1"/>
        <v>99.262306359893756</v>
      </c>
      <c r="H15" s="6">
        <f ca="1"/>
        <v>99.851005086545683</v>
      </c>
      <c r="I15" s="6">
        <f ca="1"/>
        <v>40.562754668591282</v>
      </c>
    </row>
    <row r="16" spans="1:9" x14ac:dyDescent="0.3">
      <c r="A16" s="6">
        <f ca="1"/>
        <v>69.714605312641126</v>
      </c>
      <c r="B16" s="6">
        <f ca="1"/>
        <v>99.931472998166853</v>
      </c>
      <c r="C16" s="6">
        <f ca="1"/>
        <v>35.944738276826108</v>
      </c>
      <c r="G16" s="6">
        <f ca="1"/>
        <v>84.979961865710891</v>
      </c>
      <c r="H16" s="6">
        <f ca="1"/>
        <v>99.904524800683802</v>
      </c>
      <c r="I16" s="6">
        <f ca="1"/>
        <v>55.154595726253227</v>
      </c>
    </row>
    <row r="17" spans="1:9" x14ac:dyDescent="0.3">
      <c r="A17" s="6">
        <f ca="1"/>
        <v>102.96867761412014</v>
      </c>
      <c r="B17" s="6">
        <f ca="1"/>
        <v>100.25689017365903</v>
      </c>
      <c r="C17" s="6">
        <f ca="1"/>
        <v>11.616052016856534</v>
      </c>
      <c r="G17" s="6">
        <f ca="1"/>
        <v>99.546514344293726</v>
      </c>
      <c r="H17" s="6">
        <f ca="1"/>
        <v>100.1336734533642</v>
      </c>
      <c r="I17" s="6">
        <f ca="1"/>
        <v>49.739644740183735</v>
      </c>
    </row>
    <row r="18" spans="1:9" x14ac:dyDescent="0.3">
      <c r="A18" s="6">
        <f ca="1"/>
        <v>100.94777625236225</v>
      </c>
      <c r="B18" s="6">
        <f ca="1"/>
        <v>100.60951256018944</v>
      </c>
      <c r="C18" s="6">
        <f ca="1"/>
        <v>26.217689480832924</v>
      </c>
      <c r="G18" s="6">
        <f ca="1"/>
        <v>87.908762769559829</v>
      </c>
      <c r="H18" s="6">
        <f ca="1"/>
        <v>99.981923222183028</v>
      </c>
      <c r="I18" s="6">
        <f ca="1"/>
        <v>51.06516613066978</v>
      </c>
    </row>
    <row r="19" spans="1:9" x14ac:dyDescent="0.3">
      <c r="A19" s="6">
        <f ca="1"/>
        <v>195.31133324136113</v>
      </c>
      <c r="B19" s="6">
        <f ca="1"/>
        <v>99.456599025206671</v>
      </c>
      <c r="C19" s="6">
        <f ca="1"/>
        <v>76.001658507451111</v>
      </c>
      <c r="G19" s="6">
        <f ca="1"/>
        <v>81.445302652854181</v>
      </c>
      <c r="H19" s="6">
        <f ca="1"/>
        <v>100.09212853264079</v>
      </c>
      <c r="I19" s="6">
        <f ca="1"/>
        <v>43.435143444925181</v>
      </c>
    </row>
    <row r="20" spans="1:9" x14ac:dyDescent="0.3">
      <c r="A20" s="6">
        <f ca="1"/>
        <v>48.41900497634262</v>
      </c>
      <c r="B20" s="6">
        <f ca="1"/>
        <v>99.984958958030376</v>
      </c>
      <c r="C20" s="6">
        <f ca="1"/>
        <v>107.9983526481567</v>
      </c>
      <c r="G20" s="6">
        <f ca="1"/>
        <v>86.477091838797449</v>
      </c>
      <c r="H20" s="6">
        <f ca="1"/>
        <v>100.16396882865014</v>
      </c>
      <c r="I20" s="6">
        <f ca="1"/>
        <v>46.782390400164168</v>
      </c>
    </row>
    <row r="21" spans="1:9" x14ac:dyDescent="0.3">
      <c r="A21" s="6">
        <f ca="1"/>
        <v>159.71057219830561</v>
      </c>
      <c r="B21" s="6">
        <f ca="1"/>
        <v>101.21823645187921</v>
      </c>
      <c r="C21" s="6">
        <f ca="1"/>
        <v>122.5736611481403</v>
      </c>
      <c r="G21" s="6">
        <f ca="1"/>
        <v>112.85405714404479</v>
      </c>
      <c r="H21" s="6">
        <f ca="1"/>
        <v>99.972380785096263</v>
      </c>
      <c r="I21" s="6">
        <f ca="1"/>
        <v>42.673043233900444</v>
      </c>
    </row>
    <row r="22" spans="1:9" x14ac:dyDescent="0.3">
      <c r="A22" s="6">
        <f ca="1"/>
        <v>90.916349075680188</v>
      </c>
      <c r="B22" s="6">
        <f ca="1"/>
        <v>100.47790145754462</v>
      </c>
      <c r="C22" s="6">
        <f ca="1"/>
        <v>143.49273868719035</v>
      </c>
      <c r="G22" s="6">
        <f ca="1"/>
        <v>92.801333854627529</v>
      </c>
      <c r="H22" s="6">
        <f ca="1"/>
        <v>100.02567720188755</v>
      </c>
      <c r="I22" s="6">
        <f ca="1"/>
        <v>30.952038330351879</v>
      </c>
    </row>
    <row r="23" spans="1:9" x14ac:dyDescent="0.3">
      <c r="A23" s="6">
        <f ca="1"/>
        <v>40.079851481431916</v>
      </c>
      <c r="B23" s="6">
        <f ca="1"/>
        <v>99.331010732073537</v>
      </c>
      <c r="C23" s="6">
        <f ca="1"/>
        <v>44.068137329238581</v>
      </c>
      <c r="G23" s="6">
        <f ca="1"/>
        <v>103.75129637911981</v>
      </c>
      <c r="H23" s="6">
        <f ca="1"/>
        <v>99.969348888231778</v>
      </c>
      <c r="I23" s="6">
        <f ca="1"/>
        <v>56.35098760541814</v>
      </c>
    </row>
    <row r="24" spans="1:9" x14ac:dyDescent="0.3">
      <c r="A24" s="6">
        <f ca="1"/>
        <v>109.75156887928112</v>
      </c>
      <c r="B24" s="6">
        <f ca="1"/>
        <v>101.29649168764493</v>
      </c>
      <c r="C24" s="6">
        <f ca="1"/>
        <v>44.876952971890972</v>
      </c>
      <c r="G24" s="6">
        <f ca="1"/>
        <v>95.114887405833727</v>
      </c>
      <c r="H24" s="6">
        <f ca="1"/>
        <v>99.935434019801136</v>
      </c>
      <c r="I24" s="6">
        <f ca="1"/>
        <v>36.17343719785449</v>
      </c>
    </row>
    <row r="25" spans="1:9" x14ac:dyDescent="0.3">
      <c r="A25" s="6">
        <f ca="1"/>
        <v>26.417134191746072</v>
      </c>
      <c r="B25" s="6">
        <f ca="1"/>
        <v>99.560622227725588</v>
      </c>
      <c r="C25" s="6">
        <f ca="1"/>
        <v>70.79093674324848</v>
      </c>
      <c r="G25" s="6">
        <f ca="1"/>
        <v>100.04083733005891</v>
      </c>
      <c r="H25" s="6">
        <f ca="1"/>
        <v>99.978754720115191</v>
      </c>
      <c r="I25" s="6">
        <f ca="1"/>
        <v>52.503017546734334</v>
      </c>
    </row>
    <row r="26" spans="1:9" x14ac:dyDescent="0.3">
      <c r="A26" s="6">
        <f ca="1"/>
        <v>58.244949433009417</v>
      </c>
      <c r="B26" s="6">
        <f ca="1"/>
        <v>100.46262677713636</v>
      </c>
      <c r="C26" s="6">
        <f ca="1"/>
        <v>66.775604126530155</v>
      </c>
      <c r="G26" s="6">
        <f ca="1"/>
        <v>107.66091388117424</v>
      </c>
      <c r="H26" s="6">
        <f ca="1"/>
        <v>99.791196808431607</v>
      </c>
      <c r="I26" s="6">
        <f ca="1"/>
        <v>31.66475235157673</v>
      </c>
    </row>
    <row r="27" spans="1:9" x14ac:dyDescent="0.3">
      <c r="A27" s="6">
        <f ca="1"/>
        <v>75.163124716263269</v>
      </c>
      <c r="B27" s="6">
        <f ca="1"/>
        <v>99.62673708165164</v>
      </c>
      <c r="C27" s="6">
        <f ca="1"/>
        <v>85.248607329391874</v>
      </c>
      <c r="G27" s="6">
        <f ca="1"/>
        <v>87.500227537588941</v>
      </c>
      <c r="H27" s="6">
        <f ca="1"/>
        <v>99.999511797017618</v>
      </c>
      <c r="I27" s="6">
        <f ca="1"/>
        <v>53.652664358503301</v>
      </c>
    </row>
    <row r="28" spans="1:9" x14ac:dyDescent="0.3">
      <c r="A28" s="6">
        <f ca="1"/>
        <v>53.229953599910388</v>
      </c>
      <c r="B28" s="6">
        <f ca="1"/>
        <v>100.13589883850301</v>
      </c>
      <c r="C28" s="6">
        <f ca="1"/>
        <v>6.0413638931444158</v>
      </c>
      <c r="G28" s="6">
        <f ca="1"/>
        <v>112.65514915489659</v>
      </c>
      <c r="H28" s="6">
        <f ca="1"/>
        <v>99.929445934253465</v>
      </c>
      <c r="I28" s="6">
        <f ca="1"/>
        <v>51.036331514957048</v>
      </c>
    </row>
    <row r="29" spans="1:9" x14ac:dyDescent="0.3">
      <c r="A29" s="6">
        <f ca="1"/>
        <v>106.28990543575046</v>
      </c>
      <c r="B29" s="6">
        <f ca="1"/>
        <v>100.98086975643983</v>
      </c>
      <c r="C29" s="6">
        <f ca="1"/>
        <v>32.823196843396119</v>
      </c>
      <c r="G29" s="6">
        <f ca="1"/>
        <v>102.65639838844145</v>
      </c>
      <c r="H29" s="6">
        <f ca="1"/>
        <v>99.6918043670955</v>
      </c>
      <c r="I29" s="6">
        <f ca="1"/>
        <v>57.100929195062442</v>
      </c>
    </row>
    <row r="30" spans="1:9" x14ac:dyDescent="0.3">
      <c r="A30" s="6">
        <f ca="1"/>
        <v>148.23754382516071</v>
      </c>
      <c r="B30" s="6">
        <f ca="1"/>
        <v>99.200018935081332</v>
      </c>
      <c r="C30" s="6">
        <f ca="1"/>
        <v>31.038336772846957</v>
      </c>
      <c r="G30" s="6">
        <f ca="1"/>
        <v>130.12517178207955</v>
      </c>
      <c r="H30" s="6">
        <f ca="1"/>
        <v>99.967488993710944</v>
      </c>
      <c r="I30" s="6">
        <f ca="1"/>
        <v>41.246241713324729</v>
      </c>
    </row>
    <row r="31" spans="1:9" x14ac:dyDescent="0.3">
      <c r="A31" s="6">
        <f ca="1"/>
        <v>173.3333553419493</v>
      </c>
      <c r="B31" s="6">
        <f ca="1"/>
        <v>99.618074875466945</v>
      </c>
      <c r="C31" s="6">
        <f ca="1"/>
        <v>157.80084181182994</v>
      </c>
      <c r="G31" s="6">
        <f ca="1"/>
        <v>111.69969709465518</v>
      </c>
      <c r="H31" s="6">
        <f ca="1"/>
        <v>99.90886623865164</v>
      </c>
      <c r="I31" s="6">
        <f ca="1"/>
        <v>44.081743390459913</v>
      </c>
    </row>
    <row r="32" spans="1:9" x14ac:dyDescent="0.3">
      <c r="A32" s="6">
        <f ca="1"/>
        <v>69.437521219106117</v>
      </c>
      <c r="B32" s="6">
        <f ca="1"/>
        <v>100.46617190002658</v>
      </c>
      <c r="C32" s="6">
        <f ca="1"/>
        <v>16.922286019919014</v>
      </c>
      <c r="G32" s="6">
        <f ca="1"/>
        <v>106.90999740877</v>
      </c>
      <c r="H32" s="6">
        <f ca="1"/>
        <v>99.874501600444475</v>
      </c>
      <c r="I32" s="6">
        <f ca="1"/>
        <v>55.44415374018552</v>
      </c>
    </row>
    <row r="33" spans="1:9" x14ac:dyDescent="0.3">
      <c r="A33" s="6">
        <f ca="1"/>
        <v>127.86015346501705</v>
      </c>
      <c r="B33" s="6">
        <f ca="1"/>
        <v>98.68245697272495</v>
      </c>
      <c r="C33" s="6">
        <f ca="1"/>
        <v>39.997948297431442</v>
      </c>
      <c r="G33" s="6">
        <f ca="1"/>
        <v>108.38428888527351</v>
      </c>
      <c r="H33" s="6">
        <f ca="1"/>
        <v>99.99972167654748</v>
      </c>
      <c r="I33" s="6">
        <f ca="1"/>
        <v>38.179335396069604</v>
      </c>
    </row>
    <row r="34" spans="1:9" x14ac:dyDescent="0.3">
      <c r="A34" s="6">
        <f ca="1"/>
        <v>21.839139478393665</v>
      </c>
      <c r="B34" s="6">
        <f ca="1"/>
        <v>100.02059290350769</v>
      </c>
      <c r="C34" s="6">
        <f ca="1"/>
        <v>20.630148597173882</v>
      </c>
      <c r="G34" s="6">
        <f ca="1"/>
        <v>88.926469993730336</v>
      </c>
      <c r="H34" s="6">
        <f ca="1"/>
        <v>99.950308443608733</v>
      </c>
      <c r="I34" s="6">
        <f ca="1"/>
        <v>50.819040092689832</v>
      </c>
    </row>
    <row r="35" spans="1:9" x14ac:dyDescent="0.3">
      <c r="A35" s="6">
        <f ca="1"/>
        <v>168.96301562055106</v>
      </c>
      <c r="B35" s="6">
        <f ca="1"/>
        <v>101.95973873122182</v>
      </c>
      <c r="C35" s="6">
        <f ca="1"/>
        <v>237.60104160375283</v>
      </c>
      <c r="G35" s="6">
        <f ca="1"/>
        <v>110.71154063499266</v>
      </c>
      <c r="H35" s="6">
        <f ca="1"/>
        <v>99.651199555886947</v>
      </c>
      <c r="I35" s="6">
        <f ca="1"/>
        <v>47.94805952453477</v>
      </c>
    </row>
    <row r="36" spans="1:9" x14ac:dyDescent="0.3">
      <c r="A36" s="6">
        <f ca="1"/>
        <v>143.57753510311713</v>
      </c>
      <c r="B36" s="6">
        <f ca="1"/>
        <v>99.7593085618429</v>
      </c>
      <c r="C36" s="6">
        <f ca="1"/>
        <v>18.12182441123273</v>
      </c>
      <c r="G36" s="6">
        <f ca="1"/>
        <v>102.82482967041177</v>
      </c>
      <c r="H36" s="6">
        <f ca="1"/>
        <v>100.16467018347619</v>
      </c>
      <c r="I36" s="6">
        <f ca="1"/>
        <v>67.313469830414277</v>
      </c>
    </row>
    <row r="37" spans="1:9" x14ac:dyDescent="0.3">
      <c r="A37" s="6">
        <f ca="1"/>
        <v>47.88714656255997</v>
      </c>
      <c r="B37" s="6">
        <f ca="1"/>
        <v>100.42046659178834</v>
      </c>
      <c r="C37" s="6">
        <f ca="1"/>
        <v>26.201628659307801</v>
      </c>
      <c r="G37" s="6">
        <f ca="1"/>
        <v>88.031082237340058</v>
      </c>
      <c r="H37" s="6">
        <f ca="1"/>
        <v>99.980670473509051</v>
      </c>
      <c r="I37" s="6">
        <f ca="1"/>
        <v>48.168735829469369</v>
      </c>
    </row>
    <row r="38" spans="1:9" x14ac:dyDescent="0.3">
      <c r="A38" s="6">
        <f ca="1"/>
        <v>142.15526946771786</v>
      </c>
      <c r="B38" s="6">
        <f ca="1"/>
        <v>99.333660610438685</v>
      </c>
      <c r="C38" s="6">
        <f ca="1"/>
        <v>3.845814445648327</v>
      </c>
      <c r="G38" s="6">
        <f ca="1"/>
        <v>89.25015385679211</v>
      </c>
      <c r="H38" s="6">
        <f ca="1"/>
        <v>99.691951075604806</v>
      </c>
      <c r="I38" s="6">
        <f ca="1"/>
        <v>46.631539820603841</v>
      </c>
    </row>
    <row r="39" spans="1:9" x14ac:dyDescent="0.3">
      <c r="A39" s="6">
        <f ca="1"/>
        <v>191.52199610358954</v>
      </c>
      <c r="B39" s="6">
        <f ca="1"/>
        <v>99.458564408933114</v>
      </c>
      <c r="C39" s="6">
        <f ca="1"/>
        <v>64.074411502402853</v>
      </c>
      <c r="G39" s="6">
        <f ca="1"/>
        <v>101.50129886039814</v>
      </c>
      <c r="H39" s="6">
        <f ca="1"/>
        <v>100.01217097057564</v>
      </c>
      <c r="I39" s="6">
        <f ca="1"/>
        <v>63.502069930032192</v>
      </c>
    </row>
    <row r="40" spans="1:9" x14ac:dyDescent="0.3">
      <c r="A40" s="6">
        <f ca="1"/>
        <v>57.262597064198758</v>
      </c>
      <c r="B40" s="6">
        <f ca="1"/>
        <v>99.877375246382584</v>
      </c>
      <c r="C40" s="6">
        <f ca="1"/>
        <v>1.3908196690909307</v>
      </c>
      <c r="G40" s="6">
        <f ca="1"/>
        <v>116.40476357922151</v>
      </c>
      <c r="H40" s="6">
        <f ca="1"/>
        <v>100.00373003268442</v>
      </c>
      <c r="I40" s="6">
        <f ca="1"/>
        <v>38.911531631274215</v>
      </c>
    </row>
    <row r="41" spans="1:9" x14ac:dyDescent="0.3">
      <c r="A41" s="6">
        <f ca="1"/>
        <v>71.946900011468401</v>
      </c>
      <c r="B41" s="6">
        <f ca="1"/>
        <v>101.23025533815468</v>
      </c>
      <c r="C41" s="6">
        <f ca="1"/>
        <v>24.169198501877126</v>
      </c>
      <c r="G41" s="6">
        <f ca="1"/>
        <v>111.12595413061631</v>
      </c>
      <c r="H41" s="6">
        <f ca="1"/>
        <v>100.18179524076464</v>
      </c>
      <c r="I41" s="6">
        <f ca="1"/>
        <v>41.038985113099628</v>
      </c>
    </row>
    <row r="42" spans="1:9" x14ac:dyDescent="0.3">
      <c r="A42" s="6">
        <f ca="1"/>
        <v>27.356297296321721</v>
      </c>
      <c r="B42" s="6">
        <f ca="1"/>
        <v>99.494344668853927</v>
      </c>
      <c r="C42" s="6">
        <f ca="1"/>
        <v>27.45205838320171</v>
      </c>
      <c r="G42" s="6">
        <f ca="1"/>
        <v>110.41977172984708</v>
      </c>
      <c r="H42" s="6">
        <f ca="1"/>
        <v>100.12545100335883</v>
      </c>
      <c r="I42" s="6">
        <f ca="1"/>
        <v>40.71332635398408</v>
      </c>
    </row>
    <row r="43" spans="1:9" x14ac:dyDescent="0.3">
      <c r="A43" s="6">
        <f ca="1"/>
        <v>95.529175419088389</v>
      </c>
      <c r="B43" s="6">
        <f ca="1"/>
        <v>99.296143692681085</v>
      </c>
      <c r="C43" s="6">
        <f ca="1"/>
        <v>71.796256513919474</v>
      </c>
      <c r="G43" s="6">
        <f ca="1"/>
        <v>99.770432432515591</v>
      </c>
      <c r="H43" s="6">
        <f ca="1"/>
        <v>99.632024117101409</v>
      </c>
      <c r="I43" s="6">
        <f ca="1"/>
        <v>42.252691070907559</v>
      </c>
    </row>
    <row r="44" spans="1:9" x14ac:dyDescent="0.3">
      <c r="A44" s="6">
        <f ca="1"/>
        <v>181.82390059248817</v>
      </c>
      <c r="B44" s="6">
        <f ca="1"/>
        <v>98.373192763008788</v>
      </c>
      <c r="C44" s="6">
        <f ca="1"/>
        <v>22.015858457653543</v>
      </c>
      <c r="G44" s="6">
        <f ca="1"/>
        <v>105.21234272296049</v>
      </c>
      <c r="H44" s="6">
        <f ca="1"/>
        <v>99.819250848956969</v>
      </c>
      <c r="I44" s="6">
        <f ca="1"/>
        <v>49.26153873826302</v>
      </c>
    </row>
    <row r="45" spans="1:9" x14ac:dyDescent="0.3">
      <c r="A45" s="6">
        <f ca="1"/>
        <v>116.49469460776646</v>
      </c>
      <c r="B45" s="6">
        <f ca="1"/>
        <v>101.36394999041626</v>
      </c>
      <c r="C45" s="6">
        <f ca="1"/>
        <v>39.035734196626301</v>
      </c>
      <c r="G45" s="6">
        <f ca="1"/>
        <v>106.61800191983242</v>
      </c>
      <c r="H45" s="6">
        <f ca="1"/>
        <v>99.78061853512645</v>
      </c>
      <c r="I45" s="6">
        <f ca="1"/>
        <v>57.730793831566295</v>
      </c>
    </row>
    <row r="46" spans="1:9" x14ac:dyDescent="0.3">
      <c r="A46" s="6">
        <f ca="1"/>
        <v>115.17567432956386</v>
      </c>
      <c r="B46" s="6">
        <f ca="1"/>
        <v>100.90131599424264</v>
      </c>
      <c r="C46" s="6">
        <f ca="1"/>
        <v>121.8266465178196</v>
      </c>
      <c r="G46" s="6">
        <f ca="1"/>
        <v>89.165496792874663</v>
      </c>
      <c r="H46" s="6">
        <f ca="1"/>
        <v>99.983004865214752</v>
      </c>
      <c r="I46" s="6">
        <f ca="1"/>
        <v>38.739593110138586</v>
      </c>
    </row>
    <row r="47" spans="1:9" x14ac:dyDescent="0.3">
      <c r="A47" s="6">
        <f ca="1"/>
        <v>63.115268183993223</v>
      </c>
      <c r="B47" s="6">
        <f ca="1"/>
        <v>100.18931470590358</v>
      </c>
      <c r="C47" s="6">
        <f ca="1"/>
        <v>13.695966666230024</v>
      </c>
      <c r="G47" s="6">
        <f ca="1"/>
        <v>105.09421341885253</v>
      </c>
      <c r="H47" s="6">
        <f ca="1"/>
        <v>99.927352856163665</v>
      </c>
      <c r="I47" s="6">
        <f ca="1"/>
        <v>48.632285865981494</v>
      </c>
    </row>
    <row r="48" spans="1:9" x14ac:dyDescent="0.3">
      <c r="A48" s="6">
        <f ca="1"/>
        <v>82.514843580649583</v>
      </c>
      <c r="B48" s="6">
        <f ca="1"/>
        <v>100.26667461696854</v>
      </c>
      <c r="C48" s="6">
        <f ca="1"/>
        <v>85.442496170312523</v>
      </c>
      <c r="G48" s="6">
        <f ca="1"/>
        <v>124.66008868609768</v>
      </c>
      <c r="H48" s="6">
        <f ca="1"/>
        <v>99.803503289656817</v>
      </c>
      <c r="I48" s="6">
        <f ca="1"/>
        <v>56.393772627572574</v>
      </c>
    </row>
    <row r="49" spans="1:9" x14ac:dyDescent="0.3">
      <c r="A49" s="6">
        <f ca="1"/>
        <v>152.03477845247147</v>
      </c>
      <c r="B49" s="6">
        <f ca="1"/>
        <v>99.984998360606596</v>
      </c>
      <c r="C49" s="6">
        <f ca="1"/>
        <v>6.1264394776017559</v>
      </c>
      <c r="G49" s="6">
        <f ca="1"/>
        <v>86.929411049948158</v>
      </c>
      <c r="H49" s="6">
        <f ca="1"/>
        <v>100.00231428158004</v>
      </c>
      <c r="I49" s="6">
        <f ca="1"/>
        <v>36.399418697957643</v>
      </c>
    </row>
    <row r="50" spans="1:9" x14ac:dyDescent="0.3">
      <c r="A50" s="6">
        <f ca="1"/>
        <v>172.74385792564897</v>
      </c>
      <c r="B50" s="6">
        <f ca="1"/>
        <v>100.79980533123748</v>
      </c>
      <c r="C50" s="6">
        <f ca="1"/>
        <v>41.15086720244507</v>
      </c>
      <c r="G50" s="6">
        <f ca="1"/>
        <v>109.85207079187856</v>
      </c>
      <c r="H50" s="6">
        <f ca="1"/>
        <v>99.601416664398158</v>
      </c>
      <c r="I50" s="6">
        <f ca="1"/>
        <v>48.124829168629454</v>
      </c>
    </row>
    <row r="51" spans="1:9" x14ac:dyDescent="0.3">
      <c r="A51" s="6">
        <f ca="1"/>
        <v>1.2012162754758915</v>
      </c>
      <c r="B51" s="6">
        <f ca="1"/>
        <v>97.659828075377817</v>
      </c>
      <c r="C51" s="6">
        <f ca="1"/>
        <v>2.2962322553102892</v>
      </c>
      <c r="G51" s="6">
        <f ca="1"/>
        <v>97.264530922598823</v>
      </c>
      <c r="H51" s="6">
        <f ca="1"/>
        <v>99.977809575813211</v>
      </c>
      <c r="I51" s="6">
        <f ca="1"/>
        <v>67.498777034942023</v>
      </c>
    </row>
    <row r="52" spans="1:9" x14ac:dyDescent="0.3">
      <c r="A52" s="6">
        <f ca="1"/>
        <v>28.950760837209621</v>
      </c>
      <c r="B52" s="6">
        <f ca="1"/>
        <v>101.63095138801363</v>
      </c>
      <c r="C52" s="6">
        <f ca="1"/>
        <v>10.73069862460013</v>
      </c>
      <c r="G52" s="6">
        <f ca="1"/>
        <v>90.254635380444995</v>
      </c>
      <c r="H52" s="6">
        <f ca="1"/>
        <v>99.965575298315073</v>
      </c>
      <c r="I52" s="6">
        <f ca="1"/>
        <v>36.064448774632218</v>
      </c>
    </row>
    <row r="53" spans="1:9" x14ac:dyDescent="0.3">
      <c r="A53" s="6">
        <f ca="1"/>
        <v>142.15209547347274</v>
      </c>
      <c r="B53" s="6">
        <f ca="1"/>
        <v>99.090218279954073</v>
      </c>
      <c r="C53" s="6">
        <f ca="1"/>
        <v>11.578763036795575</v>
      </c>
      <c r="G53" s="6">
        <f ca="1"/>
        <v>79.642018409124361</v>
      </c>
      <c r="H53" s="6">
        <f ca="1"/>
        <v>99.942758136584715</v>
      </c>
      <c r="I53" s="6">
        <f ca="1"/>
        <v>53.708267936452827</v>
      </c>
    </row>
    <row r="54" spans="1:9" x14ac:dyDescent="0.3">
      <c r="A54" s="6">
        <f ca="1"/>
        <v>79.193883082631714</v>
      </c>
      <c r="B54" s="6">
        <f ca="1"/>
        <v>100.01148263131245</v>
      </c>
      <c r="C54" s="6">
        <f ca="1"/>
        <v>123.81076221788858</v>
      </c>
      <c r="G54" s="6">
        <f ca="1"/>
        <v>92.206827896890758</v>
      </c>
      <c r="H54" s="6">
        <f ca="1"/>
        <v>100.02250577368723</v>
      </c>
      <c r="I54" s="6">
        <f ca="1"/>
        <v>36.253897560048621</v>
      </c>
    </row>
    <row r="55" spans="1:9" x14ac:dyDescent="0.3">
      <c r="A55" s="6">
        <f ca="1"/>
        <v>184.43699369423521</v>
      </c>
      <c r="B55" s="6">
        <f ca="1"/>
        <v>99.996918515590437</v>
      </c>
      <c r="C55" s="6">
        <f ca="1"/>
        <v>82.068644501795575</v>
      </c>
      <c r="G55" s="6">
        <f ca="1"/>
        <v>86.061912401108344</v>
      </c>
      <c r="H55" s="6">
        <f ca="1"/>
        <v>100.0982398310358</v>
      </c>
      <c r="I55" s="6">
        <f ca="1"/>
        <v>45.534856582649631</v>
      </c>
    </row>
    <row r="56" spans="1:9" x14ac:dyDescent="0.3">
      <c r="A56" s="6">
        <f ca="1"/>
        <v>17.066635726066217</v>
      </c>
      <c r="B56" s="6">
        <f ca="1"/>
        <v>99.644346378696525</v>
      </c>
      <c r="C56" s="6">
        <f ca="1"/>
        <v>25.690540021733987</v>
      </c>
      <c r="G56" s="6">
        <f ca="1"/>
        <v>72.545492058067197</v>
      </c>
      <c r="H56" s="6">
        <f ca="1"/>
        <v>100.46048111368151</v>
      </c>
      <c r="I56" s="6">
        <f ca="1"/>
        <v>39.132607061810631</v>
      </c>
    </row>
    <row r="57" spans="1:9" x14ac:dyDescent="0.3">
      <c r="A57" s="6">
        <f ca="1"/>
        <v>94.771345915017903</v>
      </c>
      <c r="B57" s="6">
        <f ca="1"/>
        <v>99.753960668104384</v>
      </c>
      <c r="C57" s="6">
        <f ca="1"/>
        <v>13.703566021235192</v>
      </c>
      <c r="G57" s="6">
        <f ca="1"/>
        <v>104.48770880879557</v>
      </c>
      <c r="H57" s="6">
        <f ca="1"/>
        <v>100.01738809203046</v>
      </c>
      <c r="I57" s="6">
        <f ca="1"/>
        <v>43.482712207108435</v>
      </c>
    </row>
    <row r="58" spans="1:9" x14ac:dyDescent="0.3">
      <c r="A58" s="6">
        <f ca="1"/>
        <v>63.085008147210161</v>
      </c>
      <c r="B58" s="6">
        <f ca="1"/>
        <v>99.462268041553557</v>
      </c>
      <c r="C58" s="6">
        <f ca="1"/>
        <v>56.164935511469913</v>
      </c>
      <c r="G58" s="6">
        <f ca="1"/>
        <v>88.065751765275323</v>
      </c>
      <c r="H58" s="6">
        <f ca="1"/>
        <v>100.1467135788687</v>
      </c>
      <c r="I58" s="6">
        <f ca="1"/>
        <v>38.927293320607937</v>
      </c>
    </row>
    <row r="59" spans="1:9" x14ac:dyDescent="0.3">
      <c r="A59" s="6">
        <f ca="1"/>
        <v>1.6119140506439145</v>
      </c>
      <c r="B59" s="6">
        <f ca="1"/>
        <v>100.26633548193419</v>
      </c>
      <c r="C59" s="6">
        <f ca="1"/>
        <v>21.784993554043719</v>
      </c>
      <c r="G59" s="6">
        <f ca="1"/>
        <v>103.91431326418203</v>
      </c>
      <c r="H59" s="6">
        <f ca="1"/>
        <v>99.834714944253122</v>
      </c>
      <c r="I59" s="6">
        <f ca="1"/>
        <v>44.998325986145908</v>
      </c>
    </row>
    <row r="60" spans="1:9" x14ac:dyDescent="0.3">
      <c r="A60" s="6">
        <f ca="1"/>
        <v>197.28511203442491</v>
      </c>
      <c r="B60" s="6">
        <f ca="1"/>
        <v>100.35323752192134</v>
      </c>
      <c r="C60" s="6">
        <f ca="1"/>
        <v>49.427437304220035</v>
      </c>
      <c r="G60" s="6">
        <f ca="1"/>
        <v>84.638605768642904</v>
      </c>
      <c r="H60" s="6">
        <f ca="1"/>
        <v>99.908692387169168</v>
      </c>
      <c r="I60" s="6">
        <f ca="1"/>
        <v>65.446772907055063</v>
      </c>
    </row>
    <row r="61" spans="1:9" x14ac:dyDescent="0.3">
      <c r="A61" s="6">
        <f ca="1"/>
        <v>127.1638472783295</v>
      </c>
      <c r="B61" s="6">
        <f ca="1"/>
        <v>101.25237857787143</v>
      </c>
      <c r="C61" s="6">
        <f ca="1"/>
        <v>49.073801105143168</v>
      </c>
      <c r="G61" s="6">
        <f ca="1"/>
        <v>107.6611155092195</v>
      </c>
      <c r="H61" s="6">
        <f ca="1"/>
        <v>99.971382213762652</v>
      </c>
      <c r="I61" s="6">
        <f ca="1"/>
        <v>49.256023161631809</v>
      </c>
    </row>
    <row r="62" spans="1:9" x14ac:dyDescent="0.3">
      <c r="A62" s="6">
        <f ca="1"/>
        <v>59.85864346864291</v>
      </c>
      <c r="B62" s="6">
        <f ca="1"/>
        <v>99.299076677829603</v>
      </c>
      <c r="C62" s="6">
        <f ca="1"/>
        <v>27.206607048678123</v>
      </c>
      <c r="G62" s="6">
        <f ca="1"/>
        <v>107.59473306873561</v>
      </c>
      <c r="H62" s="6">
        <f ca="1"/>
        <v>100.14279421280557</v>
      </c>
      <c r="I62" s="6">
        <f ca="1"/>
        <v>45.223351623060189</v>
      </c>
    </row>
    <row r="63" spans="1:9" x14ac:dyDescent="0.3">
      <c r="A63" s="6">
        <f ca="1"/>
        <v>151.02695147667924</v>
      </c>
      <c r="B63" s="6">
        <f ca="1"/>
        <v>100.32533621396817</v>
      </c>
      <c r="C63" s="6">
        <f ca="1"/>
        <v>52.77347723952365</v>
      </c>
      <c r="G63" s="6">
        <f ca="1"/>
        <v>107.69273880802781</v>
      </c>
      <c r="H63" s="6">
        <f ca="1"/>
        <v>99.677273123470869</v>
      </c>
      <c r="I63" s="6">
        <f ca="1"/>
        <v>51.616011437409618</v>
      </c>
    </row>
    <row r="64" spans="1:9" x14ac:dyDescent="0.3">
      <c r="A64" s="6">
        <f ca="1"/>
        <v>155.86281158945732</v>
      </c>
      <c r="B64" s="6">
        <f ca="1"/>
        <v>98.224235525183545</v>
      </c>
      <c r="C64" s="6">
        <f ca="1"/>
        <v>137.2756274093893</v>
      </c>
      <c r="G64" s="6">
        <f ca="1"/>
        <v>115.86240387222121</v>
      </c>
      <c r="H64" s="6">
        <f ca="1"/>
        <v>100.00078696409656</v>
      </c>
      <c r="I64" s="6">
        <f ca="1"/>
        <v>60.406825472083888</v>
      </c>
    </row>
    <row r="65" spans="1:9" x14ac:dyDescent="0.3">
      <c r="A65" s="6">
        <f ca="1"/>
        <v>38.078911095612035</v>
      </c>
      <c r="B65" s="6">
        <f ca="1"/>
        <v>100.14649807558902</v>
      </c>
      <c r="C65" s="6">
        <f ca="1"/>
        <v>58.604256180097423</v>
      </c>
      <c r="G65" s="6">
        <f ca="1"/>
        <v>97.982632846130926</v>
      </c>
      <c r="H65" s="6">
        <f ca="1"/>
        <v>100.02297800360272</v>
      </c>
      <c r="I65" s="6">
        <f ca="1"/>
        <v>43.364042684904909</v>
      </c>
    </row>
    <row r="66" spans="1:9" x14ac:dyDescent="0.3">
      <c r="A66" s="6">
        <f ca="1"/>
        <v>65.744402036212918</v>
      </c>
      <c r="B66" s="6">
        <f ca="1"/>
        <v>100.25852757854774</v>
      </c>
      <c r="C66" s="6">
        <f ca="1"/>
        <v>48.166213459384075</v>
      </c>
      <c r="G66" s="6">
        <f ca="1"/>
        <v>107.67735712344373</v>
      </c>
      <c r="H66" s="6">
        <f ca="1"/>
        <v>99.735956310007481</v>
      </c>
      <c r="I66" s="6">
        <f ca="1"/>
        <v>53.137145806644142</v>
      </c>
    </row>
    <row r="67" spans="1:9" x14ac:dyDescent="0.3">
      <c r="A67" s="6">
        <f ca="1"/>
        <v>38.474033590332283</v>
      </c>
      <c r="B67" s="6">
        <f ca="1"/>
        <v>101.46116351653197</v>
      </c>
      <c r="C67" s="6">
        <f ca="1"/>
        <v>149.67815504250933</v>
      </c>
      <c r="G67" s="6">
        <f ca="1"/>
        <v>113.98737076731415</v>
      </c>
      <c r="H67" s="6">
        <f ca="1"/>
        <v>99.883727365202532</v>
      </c>
      <c r="I67" s="6">
        <f ca="1"/>
        <v>56.546219954174923</v>
      </c>
    </row>
    <row r="68" spans="1:9" x14ac:dyDescent="0.3">
      <c r="A68" s="6">
        <f ca="1"/>
        <v>165.2434719096282</v>
      </c>
      <c r="B68" s="6">
        <f ca="1"/>
        <v>98.37437386997469</v>
      </c>
      <c r="C68" s="6">
        <f ca="1"/>
        <v>4.1210589415826853</v>
      </c>
      <c r="G68" s="6">
        <f ca="1"/>
        <v>104.10468192864617</v>
      </c>
      <c r="H68" s="6">
        <f ca="1"/>
        <v>99.90929117911476</v>
      </c>
      <c r="I68" s="6">
        <f ca="1"/>
        <v>47.519529318119091</v>
      </c>
    </row>
    <row r="69" spans="1:9" x14ac:dyDescent="0.3">
      <c r="A69" s="6">
        <f ca="1"/>
        <v>3.5003554349268828</v>
      </c>
      <c r="B69" s="6">
        <f ca="1"/>
        <v>99.79027213214313</v>
      </c>
      <c r="C69" s="6">
        <f ca="1"/>
        <v>11.104579814675668</v>
      </c>
      <c r="G69" s="6">
        <f ca="1"/>
        <v>97.089785316724246</v>
      </c>
      <c r="H69" s="6">
        <f ca="1"/>
        <v>100.33384247060867</v>
      </c>
      <c r="I69" s="6">
        <f ca="1"/>
        <v>34.632890687893742</v>
      </c>
    </row>
    <row r="70" spans="1:9" x14ac:dyDescent="0.3">
      <c r="A70" s="6">
        <f ca="1"/>
        <v>77.390024588328828</v>
      </c>
      <c r="B70" s="6">
        <f ca="1"/>
        <v>99.100607489379513</v>
      </c>
      <c r="C70" s="6">
        <f ca="1"/>
        <v>70.527940593028532</v>
      </c>
      <c r="G70" s="6">
        <f ca="1"/>
        <v>97.100842296202117</v>
      </c>
      <c r="H70" s="6">
        <f ca="1"/>
        <v>99.726287525107026</v>
      </c>
      <c r="I70" s="6">
        <f ca="1"/>
        <v>62.613699811891493</v>
      </c>
    </row>
    <row r="71" spans="1:9" x14ac:dyDescent="0.3">
      <c r="A71" s="6">
        <f ca="1"/>
        <v>64.807729694363132</v>
      </c>
      <c r="B71" s="6">
        <f ca="1"/>
        <v>99.816502935192332</v>
      </c>
      <c r="C71" s="6">
        <f ca="1"/>
        <v>7.2607880613500679</v>
      </c>
      <c r="G71" s="6">
        <f ca="1"/>
        <v>89.89346500859962</v>
      </c>
      <c r="H71" s="6">
        <f ca="1"/>
        <v>99.836739766391631</v>
      </c>
      <c r="I71" s="6">
        <f ca="1"/>
        <v>52.864380396202961</v>
      </c>
    </row>
    <row r="72" spans="1:9" x14ac:dyDescent="0.3">
      <c r="A72" s="6">
        <f ca="1"/>
        <v>182.94388356092662</v>
      </c>
      <c r="B72" s="6">
        <f ca="1"/>
        <v>100.00069870247982</v>
      </c>
      <c r="C72" s="6">
        <f ca="1"/>
        <v>31.143505599592341</v>
      </c>
      <c r="G72" s="6">
        <f ca="1"/>
        <v>90.484235343343414</v>
      </c>
      <c r="H72" s="6">
        <f ca="1"/>
        <v>100.13186587010728</v>
      </c>
      <c r="I72" s="6">
        <f ca="1"/>
        <v>44.952496228205263</v>
      </c>
    </row>
    <row r="73" spans="1:9" x14ac:dyDescent="0.3">
      <c r="A73" s="6">
        <f ca="1"/>
        <v>0.38155841851392758</v>
      </c>
      <c r="B73" s="6">
        <f ca="1"/>
        <v>98.703011531713557</v>
      </c>
      <c r="C73" s="6">
        <f ca="1"/>
        <v>82.978599674150672</v>
      </c>
      <c r="G73" s="6">
        <f ca="1"/>
        <v>94.368696456443772</v>
      </c>
      <c r="H73" s="6">
        <f ca="1"/>
        <v>99.968531808315646</v>
      </c>
      <c r="I73" s="6">
        <f ca="1"/>
        <v>59.962442871722779</v>
      </c>
    </row>
    <row r="74" spans="1:9" x14ac:dyDescent="0.3">
      <c r="A74" s="6">
        <f ca="1"/>
        <v>53.364601425890882</v>
      </c>
      <c r="B74" s="6">
        <f ca="1"/>
        <v>99.130589662442233</v>
      </c>
      <c r="C74" s="6">
        <f ca="1"/>
        <v>19.920261226495281</v>
      </c>
      <c r="G74" s="6">
        <f ca="1"/>
        <v>100.04722515152596</v>
      </c>
      <c r="H74" s="6">
        <f ca="1"/>
        <v>99.731535012446528</v>
      </c>
      <c r="I74" s="6">
        <f ca="1"/>
        <v>56.420202230673503</v>
      </c>
    </row>
    <row r="75" spans="1:9" x14ac:dyDescent="0.3">
      <c r="A75" s="6">
        <f ca="1"/>
        <v>34.028394423464945</v>
      </c>
      <c r="B75" s="6">
        <f ca="1"/>
        <v>99.633110692280937</v>
      </c>
      <c r="C75" s="6">
        <f ca="1"/>
        <v>57.330050763639171</v>
      </c>
      <c r="G75" s="6">
        <f ca="1"/>
        <v>85.191220133542529</v>
      </c>
      <c r="H75" s="6">
        <f ca="1"/>
        <v>100.11783588378343</v>
      </c>
      <c r="I75" s="6">
        <f ca="1"/>
        <v>66.790908240026084</v>
      </c>
    </row>
    <row r="76" spans="1:9" x14ac:dyDescent="0.3">
      <c r="A76" s="6">
        <f ca="1"/>
        <v>31.809227063397394</v>
      </c>
      <c r="B76" s="6">
        <f ca="1"/>
        <v>98.773061337437824</v>
      </c>
      <c r="C76" s="6">
        <f ca="1"/>
        <v>28.067284304186064</v>
      </c>
      <c r="G76" s="6">
        <f ca="1"/>
        <v>97.781247707100164</v>
      </c>
      <c r="H76" s="6">
        <f ca="1"/>
        <v>99.829904015151598</v>
      </c>
      <c r="I76" s="6">
        <f ca="1"/>
        <v>38.996477533026599</v>
      </c>
    </row>
    <row r="77" spans="1:9" x14ac:dyDescent="0.3">
      <c r="A77" s="6">
        <f ca="1"/>
        <v>132.33132678474351</v>
      </c>
      <c r="B77" s="6">
        <f ca="1"/>
        <v>102.0913294857628</v>
      </c>
      <c r="C77" s="6">
        <f ca="1"/>
        <v>13.611409387305645</v>
      </c>
      <c r="G77" s="6">
        <f ca="1"/>
        <v>119.33397825536696</v>
      </c>
      <c r="H77" s="6">
        <f ca="1"/>
        <v>99.83925238787667</v>
      </c>
      <c r="I77" s="6">
        <f ca="1"/>
        <v>44.142308288519331</v>
      </c>
    </row>
    <row r="78" spans="1:9" x14ac:dyDescent="0.3">
      <c r="A78" s="6">
        <f ca="1"/>
        <v>7.7999705816367282</v>
      </c>
      <c r="B78" s="6">
        <f ca="1"/>
        <v>101.92307625052351</v>
      </c>
      <c r="C78" s="6">
        <f ca="1"/>
        <v>17.937266455665181</v>
      </c>
      <c r="G78" s="6">
        <f ca="1"/>
        <v>107.8402001212817</v>
      </c>
      <c r="H78" s="6">
        <f ca="1"/>
        <v>99.89751958465601</v>
      </c>
      <c r="I78" s="6">
        <f ca="1"/>
        <v>55.893540101049247</v>
      </c>
    </row>
    <row r="79" spans="1:9" x14ac:dyDescent="0.3">
      <c r="A79" s="6">
        <f ca="1"/>
        <v>110.34438016940355</v>
      </c>
      <c r="B79" s="6">
        <f ca="1"/>
        <v>100.85627369408067</v>
      </c>
      <c r="C79" s="6">
        <f ca="1"/>
        <v>13.314593330535812</v>
      </c>
      <c r="G79" s="6">
        <f ca="1"/>
        <v>100.70612956775702</v>
      </c>
      <c r="H79" s="6">
        <f ca="1"/>
        <v>99.838833353229305</v>
      </c>
      <c r="I79" s="6">
        <f ca="1"/>
        <v>54.89814577040859</v>
      </c>
    </row>
    <row r="80" spans="1:9" x14ac:dyDescent="0.3">
      <c r="A80" s="6">
        <f ca="1"/>
        <v>6.7597027323482717</v>
      </c>
      <c r="B80" s="6">
        <f ca="1"/>
        <v>99.690707820818616</v>
      </c>
      <c r="C80" s="6">
        <f ca="1"/>
        <v>177.82222348234257</v>
      </c>
      <c r="G80" s="6">
        <f ca="1"/>
        <v>99.964611537168977</v>
      </c>
      <c r="H80" s="6">
        <f ca="1"/>
        <v>99.861438276527934</v>
      </c>
      <c r="I80" s="6">
        <f ca="1"/>
        <v>49.041083887883033</v>
      </c>
    </row>
    <row r="81" spans="1:9" x14ac:dyDescent="0.3">
      <c r="A81" s="6">
        <f ca="1"/>
        <v>72.06869143930939</v>
      </c>
      <c r="B81" s="6">
        <f ca="1"/>
        <v>100.34173892698321</v>
      </c>
      <c r="C81" s="6">
        <f ca="1"/>
        <v>48.570150783131602</v>
      </c>
      <c r="G81" s="6">
        <f ca="1"/>
        <v>90.284149080830744</v>
      </c>
      <c r="H81" s="6">
        <f ca="1"/>
        <v>100.04285036657252</v>
      </c>
      <c r="I81" s="6">
        <f ca="1"/>
        <v>37.4691722037213</v>
      </c>
    </row>
    <row r="82" spans="1:9" x14ac:dyDescent="0.3">
      <c r="A82" s="6">
        <f ca="1"/>
        <v>149.63966951598317</v>
      </c>
      <c r="B82" s="6">
        <f ca="1"/>
        <v>99.059357641100689</v>
      </c>
      <c r="C82" s="6">
        <f ca="1"/>
        <v>7.5556624761621771</v>
      </c>
      <c r="G82" s="6">
        <f ca="1"/>
        <v>88.052842283250996</v>
      </c>
      <c r="H82" s="6">
        <f ca="1"/>
        <v>99.762310347892878</v>
      </c>
      <c r="I82" s="6">
        <f ca="1"/>
        <v>37.767503202388539</v>
      </c>
    </row>
    <row r="83" spans="1:9" x14ac:dyDescent="0.3">
      <c r="A83" s="6">
        <f ca="1"/>
        <v>132.15101007028872</v>
      </c>
      <c r="B83" s="6">
        <f ca="1"/>
        <v>99.630454650060855</v>
      </c>
      <c r="C83" s="6">
        <f ca="1"/>
        <v>66.410735881107811</v>
      </c>
      <c r="G83" s="6">
        <f ca="1"/>
        <v>100.88688510272117</v>
      </c>
      <c r="H83" s="6">
        <f ca="1"/>
        <v>100.01612583322873</v>
      </c>
      <c r="I83" s="6">
        <f ca="1"/>
        <v>57.846975500136345</v>
      </c>
    </row>
    <row r="84" spans="1:9" x14ac:dyDescent="0.3">
      <c r="A84" s="6">
        <f ca="1"/>
        <v>99.200030372148973</v>
      </c>
      <c r="B84" s="6">
        <f ca="1"/>
        <v>100.20828729744706</v>
      </c>
      <c r="C84" s="6">
        <f ca="1"/>
        <v>35.237048744562003</v>
      </c>
      <c r="G84" s="6">
        <f ca="1"/>
        <v>116.93336003817163</v>
      </c>
      <c r="H84" s="6">
        <f ca="1"/>
        <v>99.833834152510704</v>
      </c>
      <c r="I84" s="6">
        <f ca="1"/>
        <v>36.898523181310232</v>
      </c>
    </row>
    <row r="85" spans="1:9" x14ac:dyDescent="0.3">
      <c r="A85" s="6">
        <f ca="1"/>
        <v>137.42499506542566</v>
      </c>
      <c r="B85" s="6">
        <f ca="1"/>
        <v>99.505341842457582</v>
      </c>
      <c r="C85" s="6">
        <f ca="1"/>
        <v>70.895816660125234</v>
      </c>
      <c r="G85" s="6">
        <f ca="1"/>
        <v>104.87149889891674</v>
      </c>
      <c r="H85" s="6">
        <f ca="1"/>
        <v>99.839826877804342</v>
      </c>
      <c r="I85" s="6">
        <f ca="1"/>
        <v>52.295389589426726</v>
      </c>
    </row>
    <row r="86" spans="1:9" x14ac:dyDescent="0.3">
      <c r="A86" s="6">
        <f ca="1"/>
        <v>64.631065204273241</v>
      </c>
      <c r="B86" s="6">
        <f ca="1"/>
        <v>102.01963036529868</v>
      </c>
      <c r="C86" s="6">
        <f ca="1"/>
        <v>42.170362524578266</v>
      </c>
      <c r="G86" s="6">
        <f ca="1"/>
        <v>101.78272350812146</v>
      </c>
      <c r="H86" s="6">
        <f ca="1"/>
        <v>100.06012518784323</v>
      </c>
      <c r="I86" s="6">
        <f ca="1"/>
        <v>43.391707887561459</v>
      </c>
    </row>
    <row r="87" spans="1:9" x14ac:dyDescent="0.3">
      <c r="A87" s="6">
        <f ca="1"/>
        <v>144.38774550700737</v>
      </c>
      <c r="B87" s="6">
        <f ca="1"/>
        <v>99.910235697186508</v>
      </c>
      <c r="C87" s="6">
        <f ca="1"/>
        <v>11.166649834076159</v>
      </c>
      <c r="G87" s="6">
        <f ca="1"/>
        <v>99.822056207662229</v>
      </c>
      <c r="H87" s="6">
        <f ca="1"/>
        <v>99.993705447319869</v>
      </c>
      <c r="I87" s="6">
        <f ca="1"/>
        <v>46.686144702272415</v>
      </c>
    </row>
    <row r="88" spans="1:9" x14ac:dyDescent="0.3">
      <c r="A88" s="6">
        <f ca="1"/>
        <v>72.725887606913901</v>
      </c>
      <c r="B88" s="6">
        <f ca="1"/>
        <v>99.293805886945421</v>
      </c>
      <c r="C88" s="6">
        <f ca="1"/>
        <v>97.288656352223967</v>
      </c>
      <c r="G88" s="6">
        <f ca="1"/>
        <v>110.29069840632904</v>
      </c>
      <c r="H88" s="6">
        <f ca="1"/>
        <v>100.17086048486564</v>
      </c>
      <c r="I88" s="6">
        <f ca="1"/>
        <v>52.060578603771724</v>
      </c>
    </row>
    <row r="89" spans="1:9" x14ac:dyDescent="0.3">
      <c r="A89" s="6">
        <f ca="1"/>
        <v>136.77141726781178</v>
      </c>
      <c r="B89" s="6">
        <f ca="1"/>
        <v>99.218392140902793</v>
      </c>
      <c r="C89" s="6">
        <f ca="1"/>
        <v>63.676150901214136</v>
      </c>
      <c r="G89" s="6">
        <f ca="1"/>
        <v>88.232581886201714</v>
      </c>
      <c r="H89" s="6">
        <f ca="1"/>
        <v>99.566663211132763</v>
      </c>
      <c r="I89" s="6">
        <f ca="1"/>
        <v>45.465834149612235</v>
      </c>
    </row>
    <row r="90" spans="1:9" x14ac:dyDescent="0.3">
      <c r="A90" s="6">
        <f ca="1"/>
        <v>42.144151321928277</v>
      </c>
      <c r="B90" s="6">
        <f ca="1"/>
        <v>100.56601563707365</v>
      </c>
      <c r="C90" s="6">
        <f ca="1"/>
        <v>4.6813906887989347</v>
      </c>
      <c r="G90" s="6">
        <f ca="1"/>
        <v>88.31057750049149</v>
      </c>
      <c r="H90" s="6">
        <f ca="1"/>
        <v>99.985758756623497</v>
      </c>
      <c r="I90" s="6">
        <f ca="1"/>
        <v>53.582301165403891</v>
      </c>
    </row>
    <row r="91" spans="1:9" x14ac:dyDescent="0.3">
      <c r="A91" s="6">
        <f ca="1"/>
        <v>89.155263031277116</v>
      </c>
      <c r="B91" s="6">
        <f ca="1"/>
        <v>100.45007380477499</v>
      </c>
      <c r="C91" s="6">
        <f ca="1"/>
        <v>7.8518043494033476</v>
      </c>
      <c r="G91" s="6">
        <f ca="1"/>
        <v>89.334681342155221</v>
      </c>
      <c r="H91" s="6">
        <f ca="1"/>
        <v>100.10156469570454</v>
      </c>
      <c r="I91" s="6">
        <f ca="1"/>
        <v>28.651572819836939</v>
      </c>
    </row>
    <row r="92" spans="1:9" x14ac:dyDescent="0.3">
      <c r="A92" s="6">
        <f ca="1"/>
        <v>128.66355273346178</v>
      </c>
      <c r="B92" s="6">
        <f ca="1"/>
        <v>98.355004396083942</v>
      </c>
      <c r="C92" s="6">
        <f ca="1"/>
        <v>6.4250116985062107</v>
      </c>
      <c r="G92" s="6">
        <f ca="1"/>
        <v>112.72301105649557</v>
      </c>
      <c r="H92" s="6">
        <f ca="1"/>
        <v>99.846250848052421</v>
      </c>
      <c r="I92" s="6">
        <f ca="1"/>
        <v>34.505215912782511</v>
      </c>
    </row>
    <row r="93" spans="1:9" x14ac:dyDescent="0.3">
      <c r="A93" s="6">
        <f ca="1"/>
        <v>83.311754657811449</v>
      </c>
      <c r="B93" s="6">
        <f ca="1"/>
        <v>100.06754633408256</v>
      </c>
      <c r="C93" s="6">
        <f ca="1"/>
        <v>52.076627549532382</v>
      </c>
      <c r="G93" s="6">
        <f ca="1"/>
        <v>107.34790451468172</v>
      </c>
      <c r="H93" s="6">
        <f ca="1"/>
        <v>99.47671014718405</v>
      </c>
      <c r="I93" s="6">
        <f ca="1"/>
        <v>47.681101379509158</v>
      </c>
    </row>
    <row r="94" spans="1:9" x14ac:dyDescent="0.3">
      <c r="A94" s="6">
        <f ca="1"/>
        <v>182.73572535035902</v>
      </c>
      <c r="B94" s="6">
        <f ca="1"/>
        <v>102.86637650309883</v>
      </c>
      <c r="C94" s="6">
        <f ca="1"/>
        <v>17.264252160208478</v>
      </c>
      <c r="G94" s="6">
        <f ca="1"/>
        <v>96.522652326770597</v>
      </c>
      <c r="H94" s="6">
        <f ca="1"/>
        <v>100.06301271718603</v>
      </c>
      <c r="I94" s="6">
        <f ca="1"/>
        <v>53.589796029823297</v>
      </c>
    </row>
    <row r="95" spans="1:9" x14ac:dyDescent="0.3">
      <c r="A95" s="6">
        <f ca="1"/>
        <v>11.097208925630708</v>
      </c>
      <c r="B95" s="6">
        <f ca="1"/>
        <v>100.74213100366318</v>
      </c>
      <c r="C95" s="6">
        <f ca="1"/>
        <v>94.716776680378061</v>
      </c>
      <c r="G95" s="6">
        <f ca="1"/>
        <v>115.93805001928668</v>
      </c>
      <c r="H95" s="6">
        <f ca="1"/>
        <v>99.905321073111907</v>
      </c>
      <c r="I95" s="6">
        <f ca="1"/>
        <v>35.024670994142788</v>
      </c>
    </row>
    <row r="96" spans="1:9" x14ac:dyDescent="0.3">
      <c r="A96" s="6">
        <f ca="1"/>
        <v>105.33145848942004</v>
      </c>
      <c r="B96" s="6">
        <f ca="1"/>
        <v>99.773205175716441</v>
      </c>
      <c r="C96" s="6">
        <f ca="1"/>
        <v>27.533487232174302</v>
      </c>
      <c r="G96" s="6">
        <f ca="1"/>
        <v>77.235066618562541</v>
      </c>
      <c r="H96" s="6">
        <f ca="1"/>
        <v>100.17538797300456</v>
      </c>
      <c r="I96" s="6">
        <f ca="1"/>
        <v>34.367138392503144</v>
      </c>
    </row>
    <row r="97" spans="1:9" x14ac:dyDescent="0.3">
      <c r="A97" s="6">
        <f ca="1"/>
        <v>120.17419686787471</v>
      </c>
      <c r="B97" s="6">
        <f ca="1"/>
        <v>100.4086685619824</v>
      </c>
      <c r="C97" s="6">
        <f ca="1"/>
        <v>6.9317109971104696</v>
      </c>
      <c r="G97" s="6">
        <f ca="1"/>
        <v>96.591162806764203</v>
      </c>
      <c r="H97" s="6">
        <f ca="1"/>
        <v>99.81040437255389</v>
      </c>
      <c r="I97" s="6">
        <f ca="1"/>
        <v>47.373817959935764</v>
      </c>
    </row>
    <row r="98" spans="1:9" x14ac:dyDescent="0.3">
      <c r="A98" s="6">
        <f ca="1"/>
        <v>109.92249071954032</v>
      </c>
      <c r="B98" s="6">
        <f ca="1"/>
        <v>99.257943378589346</v>
      </c>
      <c r="C98" s="6">
        <f ca="1"/>
        <v>6.1148521928890611</v>
      </c>
      <c r="G98" s="6">
        <f ca="1"/>
        <v>87.285445812072737</v>
      </c>
      <c r="H98" s="6">
        <f ca="1"/>
        <v>99.810977027316767</v>
      </c>
      <c r="I98" s="6">
        <f ca="1"/>
        <v>56.811902779723816</v>
      </c>
    </row>
    <row r="99" spans="1:9" x14ac:dyDescent="0.3">
      <c r="A99" s="6">
        <f ca="1"/>
        <v>26.705856951011331</v>
      </c>
      <c r="B99" s="6">
        <f ca="1"/>
        <v>99.412601538163145</v>
      </c>
      <c r="C99" s="6">
        <f ca="1"/>
        <v>17.891915608172962</v>
      </c>
      <c r="G99" s="6">
        <f ca="1"/>
        <v>99.127726749258443</v>
      </c>
      <c r="H99" s="6">
        <f ca="1"/>
        <v>99.692170887491741</v>
      </c>
      <c r="I99" s="6">
        <f ca="1"/>
        <v>39.77293371309505</v>
      </c>
    </row>
    <row r="100" spans="1:9" x14ac:dyDescent="0.3">
      <c r="A100" s="6">
        <f ca="1"/>
        <v>26.837350764681656</v>
      </c>
      <c r="B100" s="6">
        <f ca="1"/>
        <v>100.1387599909083</v>
      </c>
      <c r="C100" s="6">
        <f ca="1"/>
        <v>38.197036353522662</v>
      </c>
      <c r="G100" s="6">
        <f ca="1"/>
        <v>111.51476403269346</v>
      </c>
      <c r="H100" s="6">
        <f ca="1"/>
        <v>99.731700140872974</v>
      </c>
      <c r="I100" s="6">
        <f ca="1"/>
        <v>59.518433283104876</v>
      </c>
    </row>
    <row r="101" spans="1:9" x14ac:dyDescent="0.3">
      <c r="A101" s="6">
        <f ca="1"/>
        <v>130.07057941886364</v>
      </c>
      <c r="B101" s="6">
        <f ca="1"/>
        <v>99.144026310795994</v>
      </c>
      <c r="C101" s="6">
        <f ca="1"/>
        <v>32.658491021744084</v>
      </c>
      <c r="G101" s="6">
        <f ca="1"/>
        <v>90.922368022299324</v>
      </c>
      <c r="H101" s="6">
        <f ca="1"/>
        <v>100.07185533001844</v>
      </c>
      <c r="I101" s="6">
        <f ca="1"/>
        <v>48.364094531757836</v>
      </c>
    </row>
    <row r="102" spans="1:9" x14ac:dyDescent="0.3">
      <c r="A102" s="6">
        <f ca="1"/>
        <v>11.438994198127217</v>
      </c>
      <c r="B102" s="6">
        <f ca="1"/>
        <v>100.89617375695478</v>
      </c>
      <c r="C102" s="6">
        <f ca="1"/>
        <v>29.774385981845334</v>
      </c>
      <c r="G102" s="6">
        <f ca="1"/>
        <v>70.600310047892791</v>
      </c>
      <c r="H102" s="6">
        <f ca="1"/>
        <v>99.829053897941947</v>
      </c>
      <c r="I102" s="6">
        <f ca="1"/>
        <v>52.944046599251074</v>
      </c>
    </row>
    <row r="103" spans="1:9" x14ac:dyDescent="0.3">
      <c r="A103" s="6">
        <f ca="1"/>
        <v>110.88728632602867</v>
      </c>
      <c r="B103" s="6">
        <f ca="1"/>
        <v>99.864170609107859</v>
      </c>
      <c r="C103" s="6">
        <f ca="1"/>
        <v>40.970752489901386</v>
      </c>
      <c r="G103" s="6">
        <f ca="1"/>
        <v>101.55265036461675</v>
      </c>
      <c r="H103" s="6">
        <f ca="1"/>
        <v>99.70163683334485</v>
      </c>
      <c r="I103" s="6">
        <f ca="1"/>
        <v>57.851687271056228</v>
      </c>
    </row>
    <row r="104" spans="1:9" x14ac:dyDescent="0.3">
      <c r="A104" s="6">
        <f ca="1"/>
        <v>173.59342678802486</v>
      </c>
      <c r="B104" s="6">
        <f ca="1"/>
        <v>100.42370834473287</v>
      </c>
      <c r="C104" s="6">
        <f ca="1"/>
        <v>40.204381528030197</v>
      </c>
      <c r="G104" s="6">
        <f ca="1"/>
        <v>108.61814292325154</v>
      </c>
      <c r="H104" s="6">
        <f ca="1"/>
        <v>100.10566313199485</v>
      </c>
      <c r="I104" s="6">
        <f ca="1"/>
        <v>66.519417871903713</v>
      </c>
    </row>
    <row r="105" spans="1:9" x14ac:dyDescent="0.3">
      <c r="A105" s="6">
        <f ca="1"/>
        <v>132.41139042415639</v>
      </c>
      <c r="B105" s="6">
        <f ca="1"/>
        <v>99.338830415241063</v>
      </c>
      <c r="C105" s="6">
        <f ca="1"/>
        <v>3.2859917065405044</v>
      </c>
      <c r="G105" s="6">
        <f ca="1"/>
        <v>115.7198022764664</v>
      </c>
      <c r="H105" s="6">
        <f ca="1"/>
        <v>99.897471692853159</v>
      </c>
      <c r="I105" s="6">
        <f ca="1"/>
        <v>50.575834695792715</v>
      </c>
    </row>
    <row r="106" spans="1:9" x14ac:dyDescent="0.3">
      <c r="A106" s="6">
        <f ca="1"/>
        <v>184.28252558295384</v>
      </c>
      <c r="B106" s="6">
        <f ca="1"/>
        <v>100.79121534353638</v>
      </c>
      <c r="C106" s="6">
        <f ca="1"/>
        <v>3.7657628563565817</v>
      </c>
      <c r="G106" s="6">
        <f ca="1"/>
        <v>80.32257902224751</v>
      </c>
      <c r="H106" s="6">
        <f ca="1"/>
        <v>100.23944036265199</v>
      </c>
      <c r="I106" s="6">
        <f ca="1"/>
        <v>57.19310232052139</v>
      </c>
    </row>
    <row r="107" spans="1:9" x14ac:dyDescent="0.3">
      <c r="A107" s="6">
        <f ca="1"/>
        <v>125.7696752276976</v>
      </c>
      <c r="B107" s="6">
        <f ca="1"/>
        <v>99.292148665152055</v>
      </c>
      <c r="C107" s="6">
        <f ca="1"/>
        <v>11.630223820230126</v>
      </c>
      <c r="G107" s="6">
        <f ca="1"/>
        <v>94.071653176668889</v>
      </c>
      <c r="H107" s="6">
        <f ca="1"/>
        <v>100.15157917843203</v>
      </c>
      <c r="I107" s="6">
        <f ca="1"/>
        <v>53.841411354221606</v>
      </c>
    </row>
    <row r="108" spans="1:9" x14ac:dyDescent="0.3">
      <c r="A108" s="6">
        <f ca="1"/>
        <v>103.72312418609968</v>
      </c>
      <c r="B108" s="6">
        <f ca="1"/>
        <v>100.56201372120871</v>
      </c>
      <c r="C108" s="6">
        <f ca="1"/>
        <v>14.693368833329853</v>
      </c>
      <c r="G108" s="6">
        <f ca="1"/>
        <v>96.977139043013992</v>
      </c>
      <c r="H108" s="6">
        <f ca="1"/>
        <v>99.758878108928826</v>
      </c>
      <c r="I108" s="6">
        <f ca="1"/>
        <v>46.888340179776634</v>
      </c>
    </row>
    <row r="109" spans="1:9" x14ac:dyDescent="0.3">
      <c r="A109" s="6">
        <f ca="1"/>
        <v>68.417110680974957</v>
      </c>
      <c r="B109" s="6">
        <f ca="1"/>
        <v>98.587596331264294</v>
      </c>
      <c r="C109" s="6">
        <f ca="1"/>
        <v>103.03185536767209</v>
      </c>
      <c r="G109" s="6">
        <f ca="1"/>
        <v>109.58033778037115</v>
      </c>
      <c r="H109" s="6">
        <f ca="1"/>
        <v>99.994046780887317</v>
      </c>
      <c r="I109" s="6">
        <f ca="1"/>
        <v>63.824787343450218</v>
      </c>
    </row>
    <row r="110" spans="1:9" x14ac:dyDescent="0.3">
      <c r="A110" s="6">
        <f ca="1"/>
        <v>168.12973963876473</v>
      </c>
      <c r="B110" s="6">
        <f ca="1"/>
        <v>98.564320644274673</v>
      </c>
      <c r="C110" s="6">
        <f ca="1"/>
        <v>13.607056674561264</v>
      </c>
      <c r="G110" s="6">
        <f ca="1"/>
        <v>97.384335451872786</v>
      </c>
      <c r="H110" s="6">
        <f ca="1"/>
        <v>100.14601042427334</v>
      </c>
      <c r="I110" s="6">
        <f ca="1"/>
        <v>42.912783087385648</v>
      </c>
    </row>
    <row r="111" spans="1:9" x14ac:dyDescent="0.3">
      <c r="A111" s="6">
        <f ca="1"/>
        <v>34.488216860196765</v>
      </c>
      <c r="B111" s="6">
        <f ca="1"/>
        <v>99.849774466914127</v>
      </c>
      <c r="C111" s="6">
        <f ca="1"/>
        <v>29.823320645211986</v>
      </c>
      <c r="G111" s="6">
        <f ca="1"/>
        <v>101.79945852452013</v>
      </c>
      <c r="H111" s="6">
        <f ca="1"/>
        <v>99.832591220167487</v>
      </c>
      <c r="I111" s="6">
        <f ca="1"/>
        <v>40.58957859564466</v>
      </c>
    </row>
    <row r="112" spans="1:9" x14ac:dyDescent="0.3">
      <c r="A112" s="6">
        <f ca="1"/>
        <v>196.29434897674062</v>
      </c>
      <c r="B112" s="6">
        <f ca="1"/>
        <v>100.24627436426123</v>
      </c>
      <c r="C112" s="6">
        <f ca="1"/>
        <v>39.471522777696968</v>
      </c>
      <c r="G112" s="6">
        <f ca="1"/>
        <v>103.08194900598407</v>
      </c>
      <c r="H112" s="6">
        <f ca="1"/>
        <v>100.28952691030685</v>
      </c>
      <c r="I112" s="6">
        <f ca="1"/>
        <v>49.535021939591168</v>
      </c>
    </row>
    <row r="113" spans="1:9" x14ac:dyDescent="0.3">
      <c r="A113" s="6">
        <f ca="1"/>
        <v>75.797974942955506</v>
      </c>
      <c r="B113" s="6">
        <f ca="1"/>
        <v>99.531072798239506</v>
      </c>
      <c r="C113" s="6">
        <f ca="1"/>
        <v>112.41330191756389</v>
      </c>
      <c r="G113" s="6">
        <f ca="1"/>
        <v>105.53336255001626</v>
      </c>
      <c r="H113" s="6">
        <f ca="1"/>
        <v>100.19038553378456</v>
      </c>
      <c r="I113" s="6">
        <f ca="1"/>
        <v>53.009483759628672</v>
      </c>
    </row>
    <row r="114" spans="1:9" x14ac:dyDescent="0.3">
      <c r="A114" s="6">
        <f ca="1"/>
        <v>13.202343240055825</v>
      </c>
      <c r="B114" s="6">
        <f ca="1"/>
        <v>99.815977117064264</v>
      </c>
      <c r="C114" s="6">
        <f ca="1"/>
        <v>15.8424223004554</v>
      </c>
      <c r="G114" s="6">
        <f ca="1"/>
        <v>101.31379240967607</v>
      </c>
      <c r="H114" s="6">
        <f ca="1"/>
        <v>100.05944359196771</v>
      </c>
      <c r="I114" s="6">
        <f ca="1"/>
        <v>55.853225954198834</v>
      </c>
    </row>
    <row r="115" spans="1:9" x14ac:dyDescent="0.3">
      <c r="A115" s="6">
        <f ca="1"/>
        <v>61.482040146215681</v>
      </c>
      <c r="B115" s="6">
        <f ca="1"/>
        <v>98.145792104911621</v>
      </c>
      <c r="C115" s="6">
        <f ca="1"/>
        <v>49.396252614694056</v>
      </c>
      <c r="G115" s="6">
        <f ca="1"/>
        <v>104.69681559330652</v>
      </c>
      <c r="H115" s="6">
        <f ca="1"/>
        <v>100.08195619951643</v>
      </c>
      <c r="I115" s="6">
        <f ca="1"/>
        <v>53.448943857065714</v>
      </c>
    </row>
    <row r="116" spans="1:9" x14ac:dyDescent="0.3">
      <c r="A116" s="6">
        <f ca="1"/>
        <v>178.11180154188889</v>
      </c>
      <c r="B116" s="6">
        <f ca="1"/>
        <v>100.19752161913726</v>
      </c>
      <c r="C116" s="6">
        <f ca="1"/>
        <v>21.479810560188639</v>
      </c>
      <c r="G116" s="6">
        <f ca="1"/>
        <v>99.574971283050047</v>
      </c>
      <c r="H116" s="6">
        <f ca="1"/>
        <v>99.775326587732948</v>
      </c>
      <c r="I116" s="6">
        <f ca="1"/>
        <v>58.245017614617403</v>
      </c>
    </row>
    <row r="117" spans="1:9" x14ac:dyDescent="0.3">
      <c r="A117" s="6">
        <f ca="1"/>
        <v>165.87711971243385</v>
      </c>
      <c r="B117" s="6">
        <f ca="1"/>
        <v>100.62986995920775</v>
      </c>
      <c r="C117" s="6">
        <f ca="1"/>
        <v>46.22345376627581</v>
      </c>
      <c r="G117" s="6">
        <f ca="1"/>
        <v>91.506471653447392</v>
      </c>
      <c r="H117" s="6">
        <f ca="1"/>
        <v>100.16659753527583</v>
      </c>
      <c r="I117" s="6">
        <f ca="1"/>
        <v>52.06770092330688</v>
      </c>
    </row>
    <row r="118" spans="1:9" x14ac:dyDescent="0.3">
      <c r="A118" s="6">
        <f ca="1"/>
        <v>130.4574499095099</v>
      </c>
      <c r="B118" s="6">
        <f ca="1"/>
        <v>98.405710524136552</v>
      </c>
      <c r="C118" s="6">
        <f ca="1"/>
        <v>102.43777262085634</v>
      </c>
      <c r="G118" s="6">
        <f ca="1"/>
        <v>91.798291905820605</v>
      </c>
      <c r="H118" s="6">
        <f ca="1"/>
        <v>100.32246984250901</v>
      </c>
      <c r="I118" s="6">
        <f ca="1"/>
        <v>56.908968441669039</v>
      </c>
    </row>
    <row r="119" spans="1:9" x14ac:dyDescent="0.3">
      <c r="A119" s="6">
        <f ca="1"/>
        <v>98.30726195182163</v>
      </c>
      <c r="B119" s="6">
        <f ca="1"/>
        <v>100.1329730794766</v>
      </c>
      <c r="C119" s="6">
        <f ca="1"/>
        <v>74.094104051466161</v>
      </c>
      <c r="G119" s="6">
        <f ca="1"/>
        <v>111.18666222398174</v>
      </c>
      <c r="H119" s="6">
        <f ca="1"/>
        <v>99.890601309931938</v>
      </c>
      <c r="I119" s="6">
        <f ca="1"/>
        <v>47.930126206450197</v>
      </c>
    </row>
    <row r="120" spans="1:9" x14ac:dyDescent="0.3">
      <c r="A120" s="6">
        <f ca="1"/>
        <v>121.64238352094539</v>
      </c>
      <c r="B120" s="6">
        <f ca="1"/>
        <v>100.83103025429764</v>
      </c>
      <c r="C120" s="6">
        <f ca="1"/>
        <v>6.1689813857981113</v>
      </c>
      <c r="G120" s="6">
        <f ca="1"/>
        <v>119.14808369633344</v>
      </c>
      <c r="H120" s="6">
        <f ca="1"/>
        <v>99.64880778330226</v>
      </c>
      <c r="I120" s="6">
        <f ca="1"/>
        <v>45.370899872543241</v>
      </c>
    </row>
    <row r="121" spans="1:9" x14ac:dyDescent="0.3">
      <c r="A121" s="6">
        <f ca="1"/>
        <v>177.14771268352138</v>
      </c>
      <c r="B121" s="6">
        <f ca="1"/>
        <v>101.17852511975471</v>
      </c>
      <c r="C121" s="6">
        <f ca="1"/>
        <v>78.656696748887143</v>
      </c>
      <c r="G121" s="6">
        <f ca="1"/>
        <v>78.968660034589519</v>
      </c>
      <c r="H121" s="6">
        <f ca="1"/>
        <v>100.25817093287124</v>
      </c>
      <c r="I121" s="6">
        <f ca="1"/>
        <v>46.052885212472638</v>
      </c>
    </row>
    <row r="122" spans="1:9" x14ac:dyDescent="0.3">
      <c r="A122" s="6">
        <f ca="1"/>
        <v>198.43869429292096</v>
      </c>
      <c r="B122" s="6">
        <f ca="1"/>
        <v>98.780506233185008</v>
      </c>
      <c r="C122" s="6">
        <f ca="1"/>
        <v>1.8963490405037353</v>
      </c>
      <c r="G122" s="6">
        <f ca="1"/>
        <v>105.78540056611746</v>
      </c>
      <c r="H122" s="6">
        <f ca="1"/>
        <v>100.04900988152386</v>
      </c>
      <c r="I122" s="6">
        <f ca="1"/>
        <v>55.605189879038704</v>
      </c>
    </row>
    <row r="123" spans="1:9" x14ac:dyDescent="0.3">
      <c r="A123" s="6">
        <f ca="1"/>
        <v>196.78526989832255</v>
      </c>
      <c r="B123" s="6">
        <f ca="1"/>
        <v>100.07230208512038</v>
      </c>
      <c r="C123" s="6">
        <f ca="1"/>
        <v>19.905916486047463</v>
      </c>
      <c r="G123" s="6">
        <f ca="1"/>
        <v>112.12606724022105</v>
      </c>
      <c r="H123" s="6">
        <f ca="1"/>
        <v>99.959032391969274</v>
      </c>
      <c r="I123" s="6">
        <f ca="1"/>
        <v>42.538659253769531</v>
      </c>
    </row>
    <row r="124" spans="1:9" x14ac:dyDescent="0.3">
      <c r="A124" s="6">
        <f ca="1"/>
        <v>68.253356037921037</v>
      </c>
      <c r="B124" s="6">
        <f ca="1"/>
        <v>100.45187279417786</v>
      </c>
      <c r="C124" s="6">
        <f ca="1"/>
        <v>130.53236660648838</v>
      </c>
      <c r="G124" s="6">
        <f ca="1"/>
        <v>107.38060586747602</v>
      </c>
      <c r="H124" s="6">
        <f ca="1"/>
        <v>99.88001923972233</v>
      </c>
      <c r="I124" s="6">
        <f ca="1"/>
        <v>59.955373722714647</v>
      </c>
    </row>
    <row r="125" spans="1:9" x14ac:dyDescent="0.3">
      <c r="A125" s="6">
        <f ca="1"/>
        <v>187.11336703798617</v>
      </c>
      <c r="B125" s="6">
        <f ca="1"/>
        <v>101.31082828700177</v>
      </c>
      <c r="C125" s="6">
        <f ca="1"/>
        <v>6.4259780249713181</v>
      </c>
      <c r="G125" s="6">
        <f ca="1"/>
        <v>117.96292654051197</v>
      </c>
      <c r="H125" s="6">
        <f ca="1"/>
        <v>99.80565143560122</v>
      </c>
      <c r="I125" s="6">
        <f ca="1"/>
        <v>47.361991404429638</v>
      </c>
    </row>
    <row r="126" spans="1:9" x14ac:dyDescent="0.3">
      <c r="A126" s="6">
        <f ca="1"/>
        <v>132.42830414720629</v>
      </c>
      <c r="B126" s="6">
        <f ca="1"/>
        <v>99.299379905441867</v>
      </c>
      <c r="C126" s="6">
        <f ca="1"/>
        <v>90.687107588814143</v>
      </c>
      <c r="G126" s="6">
        <f ca="1"/>
        <v>95.891379128335217</v>
      </c>
      <c r="H126" s="6">
        <f ca="1"/>
        <v>99.939930044237656</v>
      </c>
      <c r="I126" s="6">
        <f ca="1"/>
        <v>55.210645340055343</v>
      </c>
    </row>
    <row r="127" spans="1:9" x14ac:dyDescent="0.3">
      <c r="A127" s="6">
        <f ca="1"/>
        <v>41.59997361702095</v>
      </c>
      <c r="B127" s="6">
        <f ca="1"/>
        <v>99.502304848781321</v>
      </c>
      <c r="C127" s="6">
        <f ca="1"/>
        <v>76.030608005201927</v>
      </c>
      <c r="G127" s="6">
        <f ca="1"/>
        <v>86.786376269282243</v>
      </c>
      <c r="H127" s="6">
        <f ca="1"/>
        <v>100.01149279970154</v>
      </c>
      <c r="I127" s="6">
        <f ca="1"/>
        <v>38.101461949043276</v>
      </c>
    </row>
    <row r="128" spans="1:9" x14ac:dyDescent="0.3">
      <c r="A128" s="6">
        <f ca="1"/>
        <v>29.689148605727045</v>
      </c>
      <c r="B128" s="6">
        <f ca="1"/>
        <v>99.249075442723409</v>
      </c>
      <c r="C128" s="6">
        <f ca="1"/>
        <v>122.40634684622785</v>
      </c>
      <c r="G128" s="6">
        <f ca="1"/>
        <v>104.63905284278908</v>
      </c>
      <c r="H128" s="6">
        <f ca="1"/>
        <v>100.10979288641875</v>
      </c>
      <c r="I128" s="6">
        <f ca="1"/>
        <v>43.962614232255454</v>
      </c>
    </row>
    <row r="129" spans="1:9" x14ac:dyDescent="0.3">
      <c r="A129" s="6">
        <f ca="1"/>
        <v>123.05540211191186</v>
      </c>
      <c r="B129" s="6">
        <f ca="1"/>
        <v>99.110244001567352</v>
      </c>
      <c r="C129" s="6">
        <f ca="1"/>
        <v>5.2058374119068285</v>
      </c>
      <c r="G129" s="6">
        <f ca="1"/>
        <v>123.78317157827676</v>
      </c>
      <c r="H129" s="6">
        <f ca="1"/>
        <v>100.10651037280482</v>
      </c>
      <c r="I129" s="6">
        <f ca="1"/>
        <v>47.962328395256115</v>
      </c>
    </row>
    <row r="130" spans="1:9" x14ac:dyDescent="0.3">
      <c r="A130" s="6">
        <f ca="1"/>
        <v>17.183747570394068</v>
      </c>
      <c r="B130" s="6">
        <f ca="1"/>
        <v>97.959396951610742</v>
      </c>
      <c r="C130" s="6">
        <f ca="1"/>
        <v>70.785896719321102</v>
      </c>
      <c r="G130" s="6">
        <f ca="1"/>
        <v>83.031341194138122</v>
      </c>
      <c r="H130" s="6">
        <f ca="1"/>
        <v>99.85258075175615</v>
      </c>
      <c r="I130" s="6">
        <f ca="1"/>
        <v>64.806849832211981</v>
      </c>
    </row>
    <row r="131" spans="1:9" x14ac:dyDescent="0.3">
      <c r="A131" s="6">
        <f ca="1"/>
        <v>91.183311724357324</v>
      </c>
      <c r="B131" s="6">
        <f ca="1"/>
        <v>100.65018793261173</v>
      </c>
      <c r="C131" s="6">
        <f ca="1"/>
        <v>71.824819946625823</v>
      </c>
      <c r="G131" s="6">
        <f ca="1"/>
        <v>80.779903214655107</v>
      </c>
      <c r="H131" s="6">
        <f ca="1"/>
        <v>99.783904942388162</v>
      </c>
      <c r="I131" s="6">
        <f ca="1"/>
        <v>40.142758272948861</v>
      </c>
    </row>
    <row r="132" spans="1:9" x14ac:dyDescent="0.3">
      <c r="A132" s="6">
        <f ca="1"/>
        <v>134.71710870326316</v>
      </c>
      <c r="B132" s="6">
        <f ca="1"/>
        <v>101.53061284802016</v>
      </c>
      <c r="C132" s="6">
        <f ca="1"/>
        <v>164.09201589970871</v>
      </c>
      <c r="G132" s="6">
        <f ca="1"/>
        <v>99.116480699373213</v>
      </c>
      <c r="H132" s="6">
        <f ca="1"/>
        <v>99.879585307792183</v>
      </c>
      <c r="I132" s="6">
        <f ca="1"/>
        <v>56.128756369907286</v>
      </c>
    </row>
    <row r="133" spans="1:9" x14ac:dyDescent="0.3">
      <c r="A133" s="6">
        <f ca="1"/>
        <v>47.452886377253954</v>
      </c>
      <c r="B133" s="6">
        <f ca="1"/>
        <v>99.654702007217438</v>
      </c>
      <c r="C133" s="6">
        <f ca="1"/>
        <v>0.3878149018977714</v>
      </c>
      <c r="G133" s="6">
        <f ca="1"/>
        <v>85.877411377097133</v>
      </c>
      <c r="H133" s="6">
        <f ca="1"/>
        <v>100.03553291696809</v>
      </c>
      <c r="I133" s="6">
        <f ca="1"/>
        <v>47.51946547698148</v>
      </c>
    </row>
    <row r="134" spans="1:9" x14ac:dyDescent="0.3">
      <c r="A134" s="6">
        <f ca="1"/>
        <v>10.276578079426013</v>
      </c>
      <c r="B134" s="6">
        <f ca="1"/>
        <v>97.691153537720908</v>
      </c>
      <c r="C134" s="6">
        <f ca="1"/>
        <v>84.871403632272063</v>
      </c>
      <c r="G134" s="6">
        <f ca="1"/>
        <v>91.33896143527825</v>
      </c>
      <c r="H134" s="6">
        <f ca="1"/>
        <v>100.20469259283664</v>
      </c>
      <c r="I134" s="6">
        <f ca="1"/>
        <v>43.955807996520299</v>
      </c>
    </row>
    <row r="135" spans="1:9" x14ac:dyDescent="0.3">
      <c r="A135" s="6">
        <f ca="1"/>
        <v>54.488214400538396</v>
      </c>
      <c r="B135" s="6">
        <f ca="1"/>
        <v>100.32113194239331</v>
      </c>
      <c r="C135" s="6">
        <f ca="1"/>
        <v>37.071594582499614</v>
      </c>
      <c r="G135" s="6">
        <f ca="1"/>
        <v>112.55097107840133</v>
      </c>
      <c r="H135" s="6">
        <f ca="1"/>
        <v>100.34652454185775</v>
      </c>
      <c r="I135" s="6">
        <f ca="1"/>
        <v>52.367836533313039</v>
      </c>
    </row>
    <row r="136" spans="1:9" x14ac:dyDescent="0.3">
      <c r="A136" s="6">
        <f ca="1"/>
        <v>99.892777217677377</v>
      </c>
      <c r="B136" s="6">
        <f ca="1"/>
        <v>98.673638434260965</v>
      </c>
      <c r="C136" s="6">
        <f ca="1"/>
        <v>38.063940673960488</v>
      </c>
      <c r="G136" s="6">
        <f ca="1"/>
        <v>95.947679999543411</v>
      </c>
      <c r="H136" s="6">
        <f ca="1"/>
        <v>99.66292189287293</v>
      </c>
      <c r="I136" s="6">
        <f ca="1"/>
        <v>40.378938760381111</v>
      </c>
    </row>
    <row r="137" spans="1:9" x14ac:dyDescent="0.3">
      <c r="A137" s="6">
        <f ca="1"/>
        <v>78.805523674114397</v>
      </c>
      <c r="B137" s="6">
        <f ca="1"/>
        <v>99.567990150119471</v>
      </c>
      <c r="C137" s="6">
        <f ca="1"/>
        <v>27.474937127739434</v>
      </c>
      <c r="G137" s="6">
        <f ca="1"/>
        <v>90.282461582868805</v>
      </c>
      <c r="H137" s="6">
        <f ca="1"/>
        <v>100.04431035465797</v>
      </c>
      <c r="I137" s="6">
        <f ca="1"/>
        <v>52.017839293833056</v>
      </c>
    </row>
    <row r="138" spans="1:9" x14ac:dyDescent="0.3">
      <c r="A138" s="6">
        <f ca="1"/>
        <v>2.6677606946674981</v>
      </c>
      <c r="B138" s="6">
        <f ca="1"/>
        <v>98.880122158230023</v>
      </c>
      <c r="C138" s="6">
        <f ca="1"/>
        <v>100.40690641644747</v>
      </c>
      <c r="G138" s="6">
        <f ca="1"/>
        <v>108.40611113078025</v>
      </c>
      <c r="H138" s="6">
        <f ca="1"/>
        <v>100.1035018651757</v>
      </c>
      <c r="I138" s="6">
        <f ca="1"/>
        <v>53.387370104160233</v>
      </c>
    </row>
    <row r="139" spans="1:9" x14ac:dyDescent="0.3">
      <c r="A139" s="6">
        <f ca="1"/>
        <v>153.75039940044496</v>
      </c>
      <c r="B139" s="6">
        <f ca="1"/>
        <v>99.40433604075028</v>
      </c>
      <c r="C139" s="6">
        <f ca="1"/>
        <v>18.745751235808715</v>
      </c>
      <c r="G139" s="6">
        <f ca="1"/>
        <v>107.50563640100289</v>
      </c>
      <c r="H139" s="6">
        <f ca="1"/>
        <v>99.743417728241155</v>
      </c>
      <c r="I139" s="6">
        <f ca="1"/>
        <v>46.361163927447897</v>
      </c>
    </row>
    <row r="140" spans="1:9" x14ac:dyDescent="0.3">
      <c r="A140" s="6">
        <f ca="1"/>
        <v>58.082079266763962</v>
      </c>
      <c r="B140" s="6">
        <f ca="1"/>
        <v>101.74169780516941</v>
      </c>
      <c r="C140" s="6">
        <f ca="1"/>
        <v>3.0597356556079744</v>
      </c>
      <c r="G140" s="6">
        <f ca="1"/>
        <v>106.43198012865165</v>
      </c>
      <c r="H140" s="6">
        <f ca="1"/>
        <v>99.867326404910045</v>
      </c>
      <c r="I140" s="6">
        <f ca="1"/>
        <v>45.53436169454632</v>
      </c>
    </row>
    <row r="141" spans="1:9" x14ac:dyDescent="0.3">
      <c r="A141" s="6">
        <f ca="1"/>
        <v>199.72992409805008</v>
      </c>
      <c r="B141" s="6">
        <f ca="1"/>
        <v>99.020452345989099</v>
      </c>
      <c r="C141" s="6">
        <f ca="1"/>
        <v>118.55516708448641</v>
      </c>
      <c r="G141" s="6">
        <f ca="1"/>
        <v>94.458401663069054</v>
      </c>
      <c r="H141" s="6">
        <f ca="1"/>
        <v>99.673190988949472</v>
      </c>
      <c r="I141" s="6">
        <f ca="1"/>
        <v>44.097922348624756</v>
      </c>
    </row>
    <row r="142" spans="1:9" x14ac:dyDescent="0.3">
      <c r="A142" s="6">
        <f ca="1"/>
        <v>85.427322745741435</v>
      </c>
      <c r="B142" s="6">
        <f ca="1"/>
        <v>99.195059487291815</v>
      </c>
      <c r="C142" s="6">
        <f ca="1"/>
        <v>9.9630907485723164</v>
      </c>
      <c r="G142" s="6">
        <f ca="1"/>
        <v>117.83118765382035</v>
      </c>
      <c r="H142" s="6">
        <f ca="1"/>
        <v>99.870101115047007</v>
      </c>
      <c r="I142" s="6">
        <f ca="1"/>
        <v>54.028735935243148</v>
      </c>
    </row>
    <row r="143" spans="1:9" x14ac:dyDescent="0.3">
      <c r="A143" s="6">
        <f ca="1"/>
        <v>37.746475492016216</v>
      </c>
      <c r="B143" s="6">
        <f ca="1"/>
        <v>100.39670497215801</v>
      </c>
      <c r="C143" s="6">
        <f ca="1"/>
        <v>48.065190583746912</v>
      </c>
      <c r="G143" s="6">
        <f ca="1"/>
        <v>90.561397705830998</v>
      </c>
      <c r="H143" s="6">
        <f ca="1"/>
        <v>100.01656103054219</v>
      </c>
      <c r="I143" s="6">
        <f ca="1"/>
        <v>43.029556804605861</v>
      </c>
    </row>
    <row r="144" spans="1:9" x14ac:dyDescent="0.3">
      <c r="A144" s="6">
        <f ca="1"/>
        <v>131.36905264477807</v>
      </c>
      <c r="B144" s="6">
        <f ca="1"/>
        <v>99.841029500174031</v>
      </c>
      <c r="C144" s="6">
        <f ca="1"/>
        <v>37.442943468110215</v>
      </c>
      <c r="G144" s="6">
        <f ca="1"/>
        <v>92.58345013519498</v>
      </c>
      <c r="H144" s="6">
        <f ca="1"/>
        <v>99.776632503847807</v>
      </c>
      <c r="I144" s="6">
        <f ca="1"/>
        <v>73.63119265756086</v>
      </c>
    </row>
    <row r="145" spans="1:9" x14ac:dyDescent="0.3">
      <c r="A145" s="6">
        <f ca="1"/>
        <v>163.05982979030941</v>
      </c>
      <c r="B145" s="6">
        <f ca="1"/>
        <v>100.82959426565019</v>
      </c>
      <c r="C145" s="6">
        <f ca="1"/>
        <v>34.066889639498037</v>
      </c>
      <c r="G145" s="6">
        <f ca="1"/>
        <v>83.52963316790634</v>
      </c>
      <c r="H145" s="6">
        <f ca="1"/>
        <v>99.852974774676099</v>
      </c>
      <c r="I145" s="6">
        <f ca="1"/>
        <v>44.420379488197078</v>
      </c>
    </row>
    <row r="146" spans="1:9" x14ac:dyDescent="0.3">
      <c r="A146" s="6">
        <f ca="1"/>
        <v>92.841845434118312</v>
      </c>
      <c r="B146" s="6">
        <f ca="1"/>
        <v>99.781363726150516</v>
      </c>
      <c r="C146" s="6">
        <f ca="1"/>
        <v>0.98856466040588908</v>
      </c>
      <c r="G146" s="6">
        <f ca="1"/>
        <v>108.09321186770606</v>
      </c>
      <c r="H146" s="6">
        <f ca="1"/>
        <v>99.993568311676853</v>
      </c>
      <c r="I146" s="6">
        <f ca="1"/>
        <v>44.145030324578073</v>
      </c>
    </row>
    <row r="147" spans="1:9" x14ac:dyDescent="0.3">
      <c r="A147" s="6">
        <f ca="1"/>
        <v>22.74774620729918</v>
      </c>
      <c r="B147" s="6">
        <f ca="1"/>
        <v>99.088122519109348</v>
      </c>
      <c r="C147" s="6">
        <f ca="1"/>
        <v>10.70112713354836</v>
      </c>
      <c r="G147" s="6">
        <f ca="1"/>
        <v>94.048518072490879</v>
      </c>
      <c r="H147" s="6">
        <f ca="1"/>
        <v>99.854891760247199</v>
      </c>
      <c r="I147" s="6">
        <f ca="1"/>
        <v>47.518870372729246</v>
      </c>
    </row>
    <row r="148" spans="1:9" x14ac:dyDescent="0.3">
      <c r="A148" s="6">
        <f ca="1"/>
        <v>96.411515593013419</v>
      </c>
      <c r="B148" s="6">
        <f ca="1"/>
        <v>100.21787575522353</v>
      </c>
      <c r="C148" s="6">
        <f ca="1"/>
        <v>1.385960798420633</v>
      </c>
      <c r="G148" s="6">
        <f ca="1"/>
        <v>117.93287151962103</v>
      </c>
      <c r="H148" s="6">
        <f ca="1"/>
        <v>99.905047967940718</v>
      </c>
      <c r="I148" s="6">
        <f ca="1"/>
        <v>49.5369104901798</v>
      </c>
    </row>
    <row r="149" spans="1:9" x14ac:dyDescent="0.3">
      <c r="A149" s="6">
        <f ca="1"/>
        <v>108.60627413305166</v>
      </c>
      <c r="B149" s="6">
        <f ca="1"/>
        <v>100.75306808341855</v>
      </c>
      <c r="C149" s="6">
        <f ca="1"/>
        <v>4.9781300838226645</v>
      </c>
      <c r="G149" s="6">
        <f ca="1"/>
        <v>113.28340942297125</v>
      </c>
      <c r="H149" s="6">
        <f ca="1"/>
        <v>99.761991618008423</v>
      </c>
      <c r="I149" s="6">
        <f ca="1"/>
        <v>49.563678582291409</v>
      </c>
    </row>
    <row r="150" spans="1:9" x14ac:dyDescent="0.3">
      <c r="A150" s="6">
        <f ca="1"/>
        <v>155.0894739875705</v>
      </c>
      <c r="B150" s="6">
        <f ca="1"/>
        <v>99.368477782569713</v>
      </c>
      <c r="C150" s="6">
        <f ca="1"/>
        <v>60.760908277933382</v>
      </c>
      <c r="G150" s="6">
        <f ca="1"/>
        <v>99.692726530848816</v>
      </c>
      <c r="H150" s="6">
        <f ca="1"/>
        <v>99.918405377063934</v>
      </c>
      <c r="I150" s="6">
        <f ca="1"/>
        <v>51.615520974915576</v>
      </c>
    </row>
    <row r="151" spans="1:9" x14ac:dyDescent="0.3">
      <c r="A151" s="6">
        <f ca="1"/>
        <v>135.47485517959225</v>
      </c>
      <c r="B151" s="6">
        <f ca="1"/>
        <v>99.305345063815423</v>
      </c>
      <c r="C151" s="6">
        <f ca="1"/>
        <v>67.271623610353828</v>
      </c>
      <c r="G151" s="6">
        <f ca="1"/>
        <v>110.61934781369902</v>
      </c>
      <c r="H151" s="6">
        <f ca="1"/>
        <v>100.19579326085116</v>
      </c>
      <c r="I151" s="6">
        <f ca="1"/>
        <v>44.093335887200496</v>
      </c>
    </row>
    <row r="152" spans="1:9" x14ac:dyDescent="0.3">
      <c r="A152" s="6">
        <f ca="1"/>
        <v>170.79835829220619</v>
      </c>
      <c r="B152" s="6">
        <f ca="1"/>
        <v>100.44167095683962</v>
      </c>
      <c r="C152" s="6">
        <f ca="1"/>
        <v>24.804368426339295</v>
      </c>
      <c r="G152" s="6">
        <f ca="1"/>
        <v>111.28642667953922</v>
      </c>
      <c r="H152" s="6">
        <f ca="1"/>
        <v>100.09297244423628</v>
      </c>
      <c r="I152" s="6">
        <f ca="1"/>
        <v>44.28234053675687</v>
      </c>
    </row>
    <row r="153" spans="1:9" x14ac:dyDescent="0.3">
      <c r="A153" s="6">
        <f ca="1"/>
        <v>84.218035394693118</v>
      </c>
      <c r="B153" s="6">
        <f ca="1"/>
        <v>99.427968748714321</v>
      </c>
      <c r="C153" s="6">
        <f ca="1"/>
        <v>43.706183268149751</v>
      </c>
      <c r="G153" s="6">
        <f ca="1"/>
        <v>103.2742849057028</v>
      </c>
      <c r="H153" s="6">
        <f ca="1"/>
        <v>99.679663277890313</v>
      </c>
      <c r="I153" s="6">
        <f ca="1"/>
        <v>54.243279692049363</v>
      </c>
    </row>
    <row r="154" spans="1:9" x14ac:dyDescent="0.3">
      <c r="A154" s="6">
        <f ca="1"/>
        <v>88.834536994598238</v>
      </c>
      <c r="B154" s="6">
        <f ca="1"/>
        <v>100.97459958584257</v>
      </c>
      <c r="C154" s="6">
        <f ca="1"/>
        <v>11.192883684637293</v>
      </c>
      <c r="G154" s="6">
        <f ca="1"/>
        <v>79.881450739578412</v>
      </c>
      <c r="H154" s="6">
        <f ca="1"/>
        <v>100.21049818061564</v>
      </c>
      <c r="I154" s="6">
        <f ca="1"/>
        <v>44.820619938428834</v>
      </c>
    </row>
    <row r="155" spans="1:9" x14ac:dyDescent="0.3">
      <c r="A155" s="6">
        <f ca="1"/>
        <v>66.811880117809963</v>
      </c>
      <c r="B155" s="6">
        <f ca="1"/>
        <v>102.11086283805372</v>
      </c>
      <c r="C155" s="6">
        <f ca="1"/>
        <v>1.9945808826885432</v>
      </c>
      <c r="G155" s="6">
        <f ca="1"/>
        <v>89.799030524917768</v>
      </c>
      <c r="H155" s="6">
        <f ca="1"/>
        <v>100.12715111099092</v>
      </c>
      <c r="I155" s="6">
        <f ca="1"/>
        <v>62.628383838313376</v>
      </c>
    </row>
    <row r="156" spans="1:9" x14ac:dyDescent="0.3">
      <c r="A156" s="6">
        <f ca="1"/>
        <v>3.6864770527436086</v>
      </c>
      <c r="B156" s="6">
        <f ca="1"/>
        <v>99.500167261557522</v>
      </c>
      <c r="C156" s="6">
        <f ca="1"/>
        <v>2.9889642970117904</v>
      </c>
      <c r="G156" s="6">
        <f ca="1"/>
        <v>118.07136004832007</v>
      </c>
      <c r="H156" s="6">
        <f ca="1"/>
        <v>99.808580348550706</v>
      </c>
      <c r="I156" s="6">
        <f ca="1"/>
        <v>41.700284971174916</v>
      </c>
    </row>
    <row r="157" spans="1:9" x14ac:dyDescent="0.3">
      <c r="A157" s="6">
        <f ca="1"/>
        <v>116.65876063893049</v>
      </c>
      <c r="B157" s="6">
        <f ca="1"/>
        <v>99.830261239929115</v>
      </c>
      <c r="C157" s="6">
        <f ca="1"/>
        <v>4.1294765100097583</v>
      </c>
      <c r="G157" s="6">
        <f ca="1"/>
        <v>114.52968531150097</v>
      </c>
      <c r="H157" s="6">
        <f ca="1"/>
        <v>99.880241206811974</v>
      </c>
      <c r="I157" s="6">
        <f ca="1"/>
        <v>47.721758043548455</v>
      </c>
    </row>
    <row r="158" spans="1:9" x14ac:dyDescent="0.3">
      <c r="A158" s="6">
        <f ca="1"/>
        <v>158.74828160716095</v>
      </c>
      <c r="B158" s="6">
        <f ca="1"/>
        <v>100.72091767828131</v>
      </c>
      <c r="C158" s="6">
        <f ca="1"/>
        <v>189.93923149455344</v>
      </c>
      <c r="G158" s="6">
        <f ca="1"/>
        <v>105.11313601018865</v>
      </c>
      <c r="H158" s="6">
        <f ca="1"/>
        <v>100.07397399572046</v>
      </c>
      <c r="I158" s="6">
        <f ca="1"/>
        <v>44.895374320388413</v>
      </c>
    </row>
    <row r="159" spans="1:9" x14ac:dyDescent="0.3">
      <c r="A159" s="6">
        <f ca="1"/>
        <v>155.60468522362919</v>
      </c>
      <c r="B159" s="6">
        <f ca="1"/>
        <v>99.44877829540242</v>
      </c>
      <c r="C159" s="6">
        <f ca="1"/>
        <v>55.762117394878629</v>
      </c>
      <c r="G159" s="6">
        <f ca="1"/>
        <v>99.673459782980316</v>
      </c>
      <c r="H159" s="6">
        <f ca="1"/>
        <v>99.842020640183804</v>
      </c>
      <c r="I159" s="6">
        <f ca="1"/>
        <v>43.26123637461707</v>
      </c>
    </row>
    <row r="160" spans="1:9" x14ac:dyDescent="0.3">
      <c r="A160" s="6">
        <f ca="1"/>
        <v>81.065053369302163</v>
      </c>
      <c r="B160" s="6">
        <f ca="1"/>
        <v>98.322053598362189</v>
      </c>
      <c r="C160" s="6">
        <f ca="1"/>
        <v>62.06684522242567</v>
      </c>
      <c r="G160" s="6">
        <f ca="1"/>
        <v>90.252170554939411</v>
      </c>
      <c r="H160" s="6">
        <f ca="1"/>
        <v>100.02841920754712</v>
      </c>
      <c r="I160" s="6">
        <f ca="1"/>
        <v>48.07630105459728</v>
      </c>
    </row>
    <row r="161" spans="1:9" x14ac:dyDescent="0.3">
      <c r="A161" s="6">
        <f ca="1"/>
        <v>174.00855648603272</v>
      </c>
      <c r="B161" s="6">
        <f ca="1"/>
        <v>99.997853134842657</v>
      </c>
      <c r="C161" s="6">
        <f ca="1"/>
        <v>57.17184686586414</v>
      </c>
      <c r="G161" s="6">
        <f ca="1"/>
        <v>87.446480205572456</v>
      </c>
      <c r="H161" s="6">
        <f ca="1"/>
        <v>100.22931941328326</v>
      </c>
      <c r="I161" s="6">
        <f ca="1"/>
        <v>65.251412827732395</v>
      </c>
    </row>
    <row r="162" spans="1:9" x14ac:dyDescent="0.3">
      <c r="A162" s="6">
        <f ca="1"/>
        <v>162.31477537845461</v>
      </c>
      <c r="B162" s="6">
        <f ca="1"/>
        <v>99.959061076386902</v>
      </c>
      <c r="C162" s="6">
        <f ca="1"/>
        <v>10.558911360405329</v>
      </c>
      <c r="G162" s="6">
        <f ca="1"/>
        <v>85.086022786773754</v>
      </c>
      <c r="H162" s="6">
        <f ca="1"/>
        <v>99.926744015484189</v>
      </c>
      <c r="I162" s="6">
        <f ca="1"/>
        <v>50.801858797563185</v>
      </c>
    </row>
    <row r="163" spans="1:9" x14ac:dyDescent="0.3">
      <c r="A163" s="6">
        <f ca="1"/>
        <v>36.488746820346577</v>
      </c>
      <c r="B163" s="6">
        <f ca="1"/>
        <v>98.88502409452208</v>
      </c>
      <c r="C163" s="6">
        <f ca="1"/>
        <v>55.668762049737822</v>
      </c>
      <c r="G163" s="6">
        <f ca="1"/>
        <v>103.75040868438118</v>
      </c>
      <c r="H163" s="6">
        <f ca="1"/>
        <v>99.727746089396945</v>
      </c>
      <c r="I163" s="6">
        <f ca="1"/>
        <v>38.310002003574908</v>
      </c>
    </row>
    <row r="164" spans="1:9" x14ac:dyDescent="0.3">
      <c r="A164" s="6">
        <f ca="1"/>
        <v>180.18952017394682</v>
      </c>
      <c r="B164" s="6">
        <f ca="1"/>
        <v>99.848062882269872</v>
      </c>
      <c r="C164" s="6">
        <f ca="1"/>
        <v>61.631753271053157</v>
      </c>
      <c r="G164" s="6">
        <f ca="1"/>
        <v>123.80709153123605</v>
      </c>
      <c r="H164" s="6">
        <f ca="1"/>
        <v>99.702138445159818</v>
      </c>
      <c r="I164" s="6">
        <f ca="1"/>
        <v>48.228285761968799</v>
      </c>
    </row>
    <row r="165" spans="1:9" x14ac:dyDescent="0.3">
      <c r="A165" s="6">
        <f ca="1"/>
        <v>179.50265534260362</v>
      </c>
      <c r="B165" s="6">
        <f ca="1"/>
        <v>99.919038404526091</v>
      </c>
      <c r="C165" s="6">
        <f ca="1"/>
        <v>2.9149419328244952</v>
      </c>
      <c r="G165" s="6">
        <f ca="1"/>
        <v>120.55082360781608</v>
      </c>
      <c r="H165" s="6">
        <f ca="1"/>
        <v>99.949188982396379</v>
      </c>
      <c r="I165" s="6">
        <f ca="1"/>
        <v>55.635028691509142</v>
      </c>
    </row>
    <row r="166" spans="1:9" x14ac:dyDescent="0.3">
      <c r="A166" s="6">
        <f ca="1"/>
        <v>146.94735898825036</v>
      </c>
      <c r="B166" s="6">
        <f ca="1"/>
        <v>101.05016455656886</v>
      </c>
      <c r="C166" s="6">
        <f ca="1"/>
        <v>76.36664635817138</v>
      </c>
      <c r="G166" s="6">
        <f ca="1"/>
        <v>100.62520300827026</v>
      </c>
      <c r="H166" s="6">
        <f ca="1"/>
        <v>100.22876467719628</v>
      </c>
      <c r="I166" s="6">
        <f ca="1"/>
        <v>54.830142746395033</v>
      </c>
    </row>
    <row r="167" spans="1:9" x14ac:dyDescent="0.3">
      <c r="A167" s="6">
        <f ca="1"/>
        <v>36.406282696746615</v>
      </c>
      <c r="B167" s="6">
        <f ca="1"/>
        <v>99.344547757485856</v>
      </c>
      <c r="C167" s="6">
        <f ca="1"/>
        <v>66.879948627614255</v>
      </c>
      <c r="G167" s="6">
        <f ca="1"/>
        <v>102.26078904607456</v>
      </c>
      <c r="H167" s="6">
        <f ca="1"/>
        <v>100.11383331943696</v>
      </c>
      <c r="I167" s="6">
        <f ca="1"/>
        <v>44.524900031585965</v>
      </c>
    </row>
    <row r="168" spans="1:9" x14ac:dyDescent="0.3">
      <c r="A168" s="6">
        <f ca="1"/>
        <v>152.17176488509935</v>
      </c>
      <c r="B168" s="6">
        <f ca="1"/>
        <v>99.973951646562085</v>
      </c>
      <c r="C168" s="6">
        <f ca="1"/>
        <v>80.106413398273219</v>
      </c>
      <c r="G168" s="6">
        <f ca="1"/>
        <v>96.733948193660197</v>
      </c>
      <c r="H168" s="6">
        <f ca="1"/>
        <v>100.03730410340424</v>
      </c>
      <c r="I168" s="6">
        <f ca="1"/>
        <v>48.568036891299947</v>
      </c>
    </row>
    <row r="169" spans="1:9" x14ac:dyDescent="0.3">
      <c r="A169" s="6">
        <f ca="1"/>
        <v>111.19190854577622</v>
      </c>
      <c r="B169" s="6">
        <f ca="1"/>
        <v>99.633641105058246</v>
      </c>
      <c r="C169" s="6">
        <f ca="1"/>
        <v>7.4081594865169427</v>
      </c>
      <c r="G169" s="6">
        <f ca="1"/>
        <v>103.94144136829421</v>
      </c>
      <c r="H169" s="6">
        <f ca="1"/>
        <v>100.1561635627672</v>
      </c>
      <c r="I169" s="6">
        <f ca="1"/>
        <v>40.600806798739697</v>
      </c>
    </row>
    <row r="170" spans="1:9" x14ac:dyDescent="0.3">
      <c r="A170" s="6">
        <f ca="1"/>
        <v>21.159481274192473</v>
      </c>
      <c r="B170" s="6">
        <f ca="1"/>
        <v>101.55343141603223</v>
      </c>
      <c r="C170" s="6">
        <f ca="1"/>
        <v>63.938338753626098</v>
      </c>
      <c r="G170" s="6">
        <f ca="1"/>
        <v>104.1433751895221</v>
      </c>
      <c r="H170" s="6">
        <f ca="1"/>
        <v>99.985701328567473</v>
      </c>
      <c r="I170" s="6">
        <f ca="1"/>
        <v>52.694988612937408</v>
      </c>
    </row>
    <row r="171" spans="1:9" x14ac:dyDescent="0.3">
      <c r="A171" s="6">
        <f ca="1"/>
        <v>30.421145866272958</v>
      </c>
      <c r="B171" s="6">
        <f ca="1"/>
        <v>101.75922111100604</v>
      </c>
      <c r="C171" s="6">
        <f ca="1"/>
        <v>70.032323396532163</v>
      </c>
      <c r="G171" s="6">
        <f ca="1"/>
        <v>99.592805229692914</v>
      </c>
      <c r="H171" s="6">
        <f ca="1"/>
        <v>99.93829061982666</v>
      </c>
      <c r="I171" s="6">
        <f ca="1"/>
        <v>43.116287448822099</v>
      </c>
    </row>
    <row r="172" spans="1:9" x14ac:dyDescent="0.3">
      <c r="A172" s="6">
        <f ca="1"/>
        <v>148.71596873209535</v>
      </c>
      <c r="B172" s="6">
        <f ca="1"/>
        <v>97.946610503722951</v>
      </c>
      <c r="C172" s="6">
        <f ca="1"/>
        <v>107.75777484655138</v>
      </c>
      <c r="G172" s="6">
        <f ca="1"/>
        <v>95.885043431560362</v>
      </c>
      <c r="H172" s="6">
        <f ca="1"/>
        <v>99.935788117458415</v>
      </c>
      <c r="I172" s="6">
        <f ca="1"/>
        <v>36.989425323777027</v>
      </c>
    </row>
    <row r="173" spans="1:9" x14ac:dyDescent="0.3">
      <c r="A173" s="6">
        <f ca="1"/>
        <v>38.428520261993349</v>
      </c>
      <c r="B173" s="6">
        <f ca="1"/>
        <v>100.51809068400955</v>
      </c>
      <c r="C173" s="6">
        <f ca="1"/>
        <v>5.7152953847445085</v>
      </c>
      <c r="G173" s="6">
        <f ca="1"/>
        <v>124.60565577520092</v>
      </c>
      <c r="H173" s="6">
        <f ca="1"/>
        <v>100.04885835102611</v>
      </c>
      <c r="I173" s="6">
        <f ca="1"/>
        <v>58.66584693370303</v>
      </c>
    </row>
    <row r="174" spans="1:9" x14ac:dyDescent="0.3">
      <c r="A174" s="6">
        <f ca="1"/>
        <v>105.44619302468332</v>
      </c>
      <c r="B174" s="6">
        <f ca="1"/>
        <v>100.81000836773158</v>
      </c>
      <c r="C174" s="6">
        <f ca="1"/>
        <v>59.903436457356307</v>
      </c>
      <c r="G174" s="6">
        <f ca="1"/>
        <v>89.805390361290108</v>
      </c>
      <c r="H174" s="6">
        <f ca="1"/>
        <v>100.06216969481481</v>
      </c>
      <c r="I174" s="6">
        <f ca="1"/>
        <v>59.967607385029631</v>
      </c>
    </row>
    <row r="175" spans="1:9" x14ac:dyDescent="0.3">
      <c r="A175" s="6">
        <f ca="1"/>
        <v>170.31000784331763</v>
      </c>
      <c r="B175" s="6">
        <f ca="1"/>
        <v>98.520210587092933</v>
      </c>
      <c r="C175" s="6">
        <f ca="1"/>
        <v>25.599313839231328</v>
      </c>
      <c r="G175" s="6">
        <f ca="1"/>
        <v>107.14538845698083</v>
      </c>
      <c r="H175" s="6">
        <f ca="1"/>
        <v>100.27124550655296</v>
      </c>
      <c r="I175" s="6">
        <f ca="1"/>
        <v>47.274678188224392</v>
      </c>
    </row>
    <row r="176" spans="1:9" x14ac:dyDescent="0.3">
      <c r="A176" s="6">
        <f ca="1"/>
        <v>166.39988734981722</v>
      </c>
      <c r="B176" s="6">
        <f ca="1"/>
        <v>99.984355611811964</v>
      </c>
      <c r="C176" s="6">
        <f ca="1"/>
        <v>9.4103290194200451</v>
      </c>
      <c r="G176" s="6">
        <f ca="1"/>
        <v>73.523866374614755</v>
      </c>
      <c r="H176" s="6">
        <f ca="1"/>
        <v>99.911443786879644</v>
      </c>
      <c r="I176" s="6">
        <f ca="1"/>
        <v>50.601621344006233</v>
      </c>
    </row>
    <row r="177" spans="1:9" x14ac:dyDescent="0.3">
      <c r="A177" s="6">
        <f ca="1"/>
        <v>46.046190896472524</v>
      </c>
      <c r="B177" s="6">
        <f ca="1"/>
        <v>100.25716569767953</v>
      </c>
      <c r="C177" s="6">
        <f ca="1"/>
        <v>5.742489107795465</v>
      </c>
      <c r="G177" s="6">
        <f ca="1"/>
        <v>109.54677134292146</v>
      </c>
      <c r="H177" s="6">
        <f ca="1"/>
        <v>100.03049972217667</v>
      </c>
      <c r="I177" s="6">
        <f ca="1"/>
        <v>48.936382057848768</v>
      </c>
    </row>
    <row r="178" spans="1:9" x14ac:dyDescent="0.3">
      <c r="A178" s="6">
        <f ca="1"/>
        <v>75.293509062173442</v>
      </c>
      <c r="B178" s="6">
        <f ca="1"/>
        <v>99.762632573300209</v>
      </c>
      <c r="C178" s="6">
        <f ca="1"/>
        <v>1.171195661210267</v>
      </c>
      <c r="G178" s="6">
        <f ca="1"/>
        <v>112.61266016064263</v>
      </c>
      <c r="H178" s="6">
        <f ca="1"/>
        <v>100.05401219587363</v>
      </c>
      <c r="I178" s="6">
        <f ca="1"/>
        <v>65.3323023041347</v>
      </c>
    </row>
    <row r="179" spans="1:9" x14ac:dyDescent="0.3">
      <c r="A179" s="6">
        <f ca="1"/>
        <v>73.182516046346848</v>
      </c>
      <c r="B179" s="6">
        <f ca="1"/>
        <v>101.96676939774832</v>
      </c>
      <c r="C179" s="6">
        <f ca="1"/>
        <v>8.7841216344851318</v>
      </c>
      <c r="G179" s="6">
        <f ca="1"/>
        <v>84.739546459841705</v>
      </c>
      <c r="H179" s="6">
        <f ca="1"/>
        <v>99.763355849055742</v>
      </c>
      <c r="I179" s="6">
        <f ca="1"/>
        <v>37.811908769190524</v>
      </c>
    </row>
    <row r="180" spans="1:9" x14ac:dyDescent="0.3">
      <c r="A180" s="6">
        <f ca="1"/>
        <v>155.94208106127491</v>
      </c>
      <c r="B180" s="6">
        <f ca="1"/>
        <v>100.50833364823998</v>
      </c>
      <c r="C180" s="6">
        <f ca="1"/>
        <v>22.20911704574268</v>
      </c>
      <c r="G180" s="6">
        <f ca="1"/>
        <v>94.629809049537116</v>
      </c>
      <c r="H180" s="6">
        <f ca="1"/>
        <v>99.674066317369082</v>
      </c>
      <c r="I180" s="6">
        <f ca="1"/>
        <v>55.094192548326852</v>
      </c>
    </row>
    <row r="181" spans="1:9" x14ac:dyDescent="0.3">
      <c r="A181" s="6">
        <f ca="1"/>
        <v>9.3936099269426698</v>
      </c>
      <c r="B181" s="6">
        <f ca="1"/>
        <v>101.25475406062097</v>
      </c>
      <c r="C181" s="6">
        <f ca="1"/>
        <v>31.25816001113207</v>
      </c>
      <c r="G181" s="6">
        <f ca="1"/>
        <v>94.598579122236643</v>
      </c>
      <c r="H181" s="6">
        <f ca="1"/>
        <v>100.15642687656273</v>
      </c>
      <c r="I181" s="6">
        <f ca="1"/>
        <v>50.097505772048216</v>
      </c>
    </row>
    <row r="182" spans="1:9" x14ac:dyDescent="0.3">
      <c r="A182" s="6">
        <f ca="1"/>
        <v>198.3046532347193</v>
      </c>
      <c r="B182" s="6">
        <f ca="1"/>
        <v>98.737362992963952</v>
      </c>
      <c r="C182" s="6">
        <f ca="1"/>
        <v>130.81818320838491</v>
      </c>
      <c r="G182" s="6">
        <f ca="1"/>
        <v>84.181067510513387</v>
      </c>
      <c r="H182" s="6">
        <f ca="1"/>
        <v>100.23695300866913</v>
      </c>
      <c r="I182" s="6">
        <f ca="1"/>
        <v>29.627503233310019</v>
      </c>
    </row>
    <row r="183" spans="1:9" x14ac:dyDescent="0.3">
      <c r="A183" s="6">
        <f ca="1"/>
        <v>15.523583834110832</v>
      </c>
      <c r="B183" s="6">
        <f ca="1"/>
        <v>98.96695190412828</v>
      </c>
      <c r="C183" s="6">
        <f ca="1"/>
        <v>166.64480266829273</v>
      </c>
      <c r="G183" s="6">
        <f ca="1"/>
        <v>82.907679385856468</v>
      </c>
      <c r="H183" s="6">
        <f ca="1"/>
        <v>99.857725130075124</v>
      </c>
      <c r="I183" s="6">
        <f ca="1"/>
        <v>45.062933326442952</v>
      </c>
    </row>
    <row r="184" spans="1:9" x14ac:dyDescent="0.3">
      <c r="A184" s="6">
        <f ca="1"/>
        <v>142.0890307495311</v>
      </c>
      <c r="B184" s="6">
        <f ca="1"/>
        <v>99.645234135196574</v>
      </c>
      <c r="C184" s="6">
        <f ca="1"/>
        <v>10.936776640070521</v>
      </c>
      <c r="G184" s="6">
        <f ca="1"/>
        <v>93.064480999346202</v>
      </c>
      <c r="H184" s="6">
        <f ca="1"/>
        <v>99.69206714163343</v>
      </c>
      <c r="I184" s="6">
        <f ca="1"/>
        <v>43.708365924917743</v>
      </c>
    </row>
    <row r="185" spans="1:9" x14ac:dyDescent="0.3">
      <c r="A185" s="6">
        <f ca="1"/>
        <v>143.34847623842131</v>
      </c>
      <c r="B185" s="6">
        <f ca="1"/>
        <v>99.645964914147385</v>
      </c>
      <c r="C185" s="6">
        <f ca="1"/>
        <v>73.037481360938827</v>
      </c>
      <c r="G185" s="6">
        <f ca="1"/>
        <v>109.86675191653782</v>
      </c>
      <c r="H185" s="6">
        <f ca="1"/>
        <v>100.13665731031816</v>
      </c>
      <c r="I185" s="6">
        <f ca="1"/>
        <v>42.343342382940001</v>
      </c>
    </row>
    <row r="186" spans="1:9" x14ac:dyDescent="0.3">
      <c r="A186" s="6">
        <f ca="1"/>
        <v>170.78534751306748</v>
      </c>
      <c r="B186" s="6">
        <f ca="1"/>
        <v>101.41425256474439</v>
      </c>
      <c r="C186" s="6">
        <f ca="1"/>
        <v>13.056874710276334</v>
      </c>
      <c r="G186" s="6">
        <f ca="1"/>
        <v>108.56430471509384</v>
      </c>
      <c r="H186" s="6">
        <f ca="1"/>
        <v>99.783717615117126</v>
      </c>
      <c r="I186" s="6">
        <f ca="1"/>
        <v>43.970550229804353</v>
      </c>
    </row>
    <row r="187" spans="1:9" x14ac:dyDescent="0.3">
      <c r="A187" s="6">
        <f ca="1"/>
        <v>75.826553726529241</v>
      </c>
      <c r="B187" s="6">
        <f ca="1"/>
        <v>100.5664469548733</v>
      </c>
      <c r="C187" s="6">
        <f ca="1"/>
        <v>6.2515227980111403</v>
      </c>
      <c r="G187" s="6">
        <f ca="1"/>
        <v>80.385980546631274</v>
      </c>
      <c r="H187" s="6">
        <f ca="1"/>
        <v>100.18921210517193</v>
      </c>
      <c r="I187" s="6">
        <f ca="1"/>
        <v>39.765882699455375</v>
      </c>
    </row>
    <row r="188" spans="1:9" x14ac:dyDescent="0.3">
      <c r="A188" s="6">
        <f ca="1"/>
        <v>194.15479760885498</v>
      </c>
      <c r="B188" s="6">
        <f ca="1"/>
        <v>98.579262720576537</v>
      </c>
      <c r="C188" s="6">
        <f ca="1"/>
        <v>10.546839766104842</v>
      </c>
      <c r="G188" s="6">
        <f ca="1"/>
        <v>102.66697281030132</v>
      </c>
      <c r="H188" s="6">
        <f ca="1"/>
        <v>100.38717558937341</v>
      </c>
      <c r="I188" s="6">
        <f ca="1"/>
        <v>55.959636967860121</v>
      </c>
    </row>
    <row r="189" spans="1:9" x14ac:dyDescent="0.3">
      <c r="A189" s="6">
        <f ca="1"/>
        <v>116.97894028261224</v>
      </c>
      <c r="B189" s="6">
        <f ca="1"/>
        <v>100.44399023184057</v>
      </c>
      <c r="C189" s="6">
        <f ca="1"/>
        <v>25.046729145854108</v>
      </c>
      <c r="G189" s="6">
        <f ca="1"/>
        <v>93.158597408692984</v>
      </c>
      <c r="H189" s="6">
        <f ca="1"/>
        <v>100.38639163096862</v>
      </c>
      <c r="I189" s="6">
        <f ca="1"/>
        <v>49.345424382242527</v>
      </c>
    </row>
    <row r="190" spans="1:9" x14ac:dyDescent="0.3">
      <c r="A190" s="6">
        <f ca="1"/>
        <v>33.625851195810341</v>
      </c>
      <c r="B190" s="6">
        <f ca="1"/>
        <v>99.38389617665689</v>
      </c>
      <c r="C190" s="6">
        <f ca="1"/>
        <v>23.96443416870256</v>
      </c>
      <c r="G190" s="6">
        <f ca="1"/>
        <v>109.05527289322876</v>
      </c>
      <c r="H190" s="6">
        <f ca="1"/>
        <v>99.946545959205366</v>
      </c>
      <c r="I190" s="6">
        <f ca="1"/>
        <v>52.222712787260214</v>
      </c>
    </row>
    <row r="191" spans="1:9" x14ac:dyDescent="0.3">
      <c r="A191" s="6">
        <f ca="1"/>
        <v>187.90778269110601</v>
      </c>
      <c r="B191" s="6">
        <f ca="1"/>
        <v>101.6265983507415</v>
      </c>
      <c r="C191" s="6">
        <f ca="1"/>
        <v>1.1659544275207305</v>
      </c>
      <c r="G191" s="6">
        <f ca="1"/>
        <v>95.639970163739193</v>
      </c>
      <c r="H191" s="6">
        <f ca="1"/>
        <v>100.1518702539673</v>
      </c>
      <c r="I191" s="6">
        <f ca="1"/>
        <v>42.231881983613874</v>
      </c>
    </row>
    <row r="192" spans="1:9" x14ac:dyDescent="0.3">
      <c r="A192" s="6">
        <f ca="1"/>
        <v>1.8421084570779289</v>
      </c>
      <c r="B192" s="6">
        <f ca="1"/>
        <v>99.705928735170716</v>
      </c>
      <c r="C192" s="6">
        <f ca="1"/>
        <v>12.706693910728939</v>
      </c>
      <c r="G192" s="6">
        <f ca="1"/>
        <v>105.20820305239998</v>
      </c>
      <c r="H192" s="6">
        <f ca="1"/>
        <v>99.615944405173579</v>
      </c>
      <c r="I192" s="6">
        <f ca="1"/>
        <v>42.001435540153793</v>
      </c>
    </row>
    <row r="193" spans="1:9" x14ac:dyDescent="0.3">
      <c r="A193" s="6">
        <f ca="1"/>
        <v>132.82248636789501</v>
      </c>
      <c r="B193" s="6">
        <f ca="1"/>
        <v>98.961958951110859</v>
      </c>
      <c r="C193" s="6">
        <f ca="1"/>
        <v>8.973898493546244</v>
      </c>
      <c r="G193" s="6">
        <f ca="1"/>
        <v>87.923073628780145</v>
      </c>
      <c r="H193" s="6">
        <f ca="1"/>
        <v>100.05610779919304</v>
      </c>
      <c r="I193" s="6">
        <f ca="1"/>
        <v>53.398424167777527</v>
      </c>
    </row>
    <row r="194" spans="1:9" x14ac:dyDescent="0.3">
      <c r="A194" s="6">
        <f ca="1"/>
        <v>70.473529642292206</v>
      </c>
      <c r="B194" s="6">
        <f ca="1"/>
        <v>98.562638532332315</v>
      </c>
      <c r="C194" s="6">
        <f ca="1"/>
        <v>2.0459009066288343</v>
      </c>
      <c r="G194" s="6">
        <f ca="1"/>
        <v>101.93170984290636</v>
      </c>
      <c r="H194" s="6">
        <f ca="1"/>
        <v>100.00335480445951</v>
      </c>
      <c r="I194" s="6">
        <f ca="1"/>
        <v>50.670201838265044</v>
      </c>
    </row>
    <row r="195" spans="1:9" x14ac:dyDescent="0.3">
      <c r="A195" s="6">
        <f ca="1"/>
        <v>103.30387727063912</v>
      </c>
      <c r="B195" s="6">
        <f ca="1"/>
        <v>99.545318932325571</v>
      </c>
      <c r="C195" s="6">
        <f ca="1"/>
        <v>7.6469362836258323</v>
      </c>
      <c r="G195" s="6">
        <f ca="1"/>
        <v>96.521323531979064</v>
      </c>
      <c r="H195" s="6">
        <f ca="1"/>
        <v>99.715013033059023</v>
      </c>
      <c r="I195" s="6">
        <f ca="1"/>
        <v>48.701121113403374</v>
      </c>
    </row>
    <row r="196" spans="1:9" x14ac:dyDescent="0.3">
      <c r="A196" s="6">
        <f ca="1"/>
        <v>27.037533621397536</v>
      </c>
      <c r="B196" s="6">
        <f ca="1"/>
        <v>100.47984613951751</v>
      </c>
      <c r="C196" s="6">
        <f ca="1"/>
        <v>59.335691500608419</v>
      </c>
      <c r="G196" s="6">
        <f ca="1"/>
        <v>86.42072058014088</v>
      </c>
      <c r="H196" s="6">
        <f ca="1"/>
        <v>100.17228767576007</v>
      </c>
      <c r="I196" s="6">
        <f ca="1"/>
        <v>53.985642544887035</v>
      </c>
    </row>
    <row r="197" spans="1:9" x14ac:dyDescent="0.3">
      <c r="A197" s="6">
        <f ca="1"/>
        <v>167.49485221893119</v>
      </c>
      <c r="B197" s="6">
        <f ca="1"/>
        <v>99.000306975089885</v>
      </c>
      <c r="C197" s="6">
        <f ca="1"/>
        <v>120.20791314786214</v>
      </c>
      <c r="G197" s="6">
        <f ca="1"/>
        <v>108.72683650834463</v>
      </c>
      <c r="H197" s="6">
        <f ca="1"/>
        <v>99.890828342355434</v>
      </c>
      <c r="I197" s="6">
        <f ca="1"/>
        <v>42.101237421575597</v>
      </c>
    </row>
    <row r="198" spans="1:9" x14ac:dyDescent="0.3">
      <c r="A198" s="6">
        <f ca="1"/>
        <v>50.431923627243691</v>
      </c>
      <c r="B198" s="6">
        <f ca="1"/>
        <v>102.22726330100296</v>
      </c>
      <c r="C198" s="6">
        <f ca="1"/>
        <v>18.683629203070275</v>
      </c>
      <c r="G198" s="6">
        <f ca="1"/>
        <v>96.277144151951191</v>
      </c>
      <c r="H198" s="6">
        <f ca="1"/>
        <v>99.82901070021633</v>
      </c>
      <c r="I198" s="6">
        <f ca="1"/>
        <v>56.710297871664729</v>
      </c>
    </row>
    <row r="199" spans="1:9" x14ac:dyDescent="0.3">
      <c r="A199" s="6">
        <f ca="1"/>
        <v>36.901612093326634</v>
      </c>
      <c r="B199" s="6">
        <f ca="1"/>
        <v>101.6526364590908</v>
      </c>
      <c r="C199" s="6">
        <f ca="1"/>
        <v>9.9960197467372378</v>
      </c>
      <c r="G199" s="6">
        <f ca="1"/>
        <v>103.9996829943256</v>
      </c>
      <c r="H199" s="6">
        <f ca="1"/>
        <v>100.11964410195495</v>
      </c>
      <c r="I199" s="6">
        <f ca="1"/>
        <v>64.325658190842177</v>
      </c>
    </row>
    <row r="200" spans="1:9" x14ac:dyDescent="0.3">
      <c r="A200" s="6">
        <f ca="1"/>
        <v>146.3689277250536</v>
      </c>
      <c r="B200" s="6">
        <f ca="1"/>
        <v>98.663817114158462</v>
      </c>
      <c r="C200" s="6">
        <f ca="1"/>
        <v>44.210083255273844</v>
      </c>
      <c r="G200" s="6">
        <f ca="1"/>
        <v>100.01029404903832</v>
      </c>
      <c r="H200" s="6">
        <f ca="1"/>
        <v>100.26224774221478</v>
      </c>
      <c r="I200" s="6">
        <f ca="1"/>
        <v>58.500526829762492</v>
      </c>
    </row>
    <row r="201" spans="1:9" x14ac:dyDescent="0.3">
      <c r="A201" s="6">
        <f ca="1"/>
        <v>56.965619127763659</v>
      </c>
      <c r="B201" s="6">
        <f ca="1"/>
        <v>99.338777621643544</v>
      </c>
      <c r="C201" s="6">
        <f ca="1"/>
        <v>4.1185824109027189</v>
      </c>
      <c r="G201" s="6">
        <f ca="1"/>
        <v>90.492345512162203</v>
      </c>
      <c r="H201" s="6">
        <f ca="1"/>
        <v>100.085688542396</v>
      </c>
      <c r="I201" s="6">
        <f ca="1"/>
        <v>43.123060628182287</v>
      </c>
    </row>
    <row r="202" spans="1:9" x14ac:dyDescent="0.3">
      <c r="A202" s="6">
        <f ca="1"/>
        <v>150.50841092030569</v>
      </c>
      <c r="B202" s="6">
        <f ca="1"/>
        <v>100.7282607459389</v>
      </c>
      <c r="C202" s="6">
        <f ca="1"/>
        <v>175.92423359105857</v>
      </c>
      <c r="G202" s="6">
        <f ca="1"/>
        <v>95.500414323316235</v>
      </c>
      <c r="H202" s="6">
        <f ca="1"/>
        <v>99.764957834551325</v>
      </c>
      <c r="I202" s="6">
        <f ca="1"/>
        <v>54.738809946283624</v>
      </c>
    </row>
    <row r="203" spans="1:9" x14ac:dyDescent="0.3">
      <c r="A203" s="6">
        <f ca="1"/>
        <v>66.608191262021592</v>
      </c>
      <c r="B203" s="6">
        <f ca="1"/>
        <v>99.973058328222479</v>
      </c>
      <c r="C203" s="6">
        <f ca="1"/>
        <v>21.219180531963431</v>
      </c>
      <c r="G203" s="6">
        <f ca="1"/>
        <v>93.25915388308303</v>
      </c>
      <c r="H203" s="6">
        <f ca="1"/>
        <v>100.10013512879603</v>
      </c>
      <c r="I203" s="6">
        <f ca="1"/>
        <v>45.963029825813088</v>
      </c>
    </row>
    <row r="204" spans="1:9" x14ac:dyDescent="0.3">
      <c r="A204" s="6">
        <f ca="1"/>
        <v>20.077696561819145</v>
      </c>
      <c r="B204" s="6">
        <f ca="1"/>
        <v>100.21389437748604</v>
      </c>
      <c r="C204" s="6">
        <f ca="1"/>
        <v>9.2521975392493925</v>
      </c>
      <c r="G204" s="6">
        <f ca="1"/>
        <v>94.961302938385614</v>
      </c>
      <c r="H204" s="6">
        <f ca="1"/>
        <v>100.07035065424778</v>
      </c>
      <c r="I204" s="6">
        <f ca="1"/>
        <v>56.882313997184063</v>
      </c>
    </row>
    <row r="205" spans="1:9" x14ac:dyDescent="0.3">
      <c r="A205" s="6">
        <f ca="1"/>
        <v>72.597362848797516</v>
      </c>
      <c r="B205" s="6">
        <f ca="1"/>
        <v>97.666903438268534</v>
      </c>
      <c r="C205" s="6">
        <f ca="1"/>
        <v>11.110603833419935</v>
      </c>
      <c r="G205" s="6">
        <f ca="1"/>
        <v>88.24922298013108</v>
      </c>
      <c r="H205" s="6">
        <f ca="1"/>
        <v>100.09237924611952</v>
      </c>
      <c r="I205" s="6">
        <f ca="1"/>
        <v>51.229148832476042</v>
      </c>
    </row>
    <row r="206" spans="1:9" x14ac:dyDescent="0.3">
      <c r="A206" s="6">
        <f ca="1"/>
        <v>97.804144478887395</v>
      </c>
      <c r="B206" s="6">
        <f ca="1"/>
        <v>99.111205223574046</v>
      </c>
      <c r="C206" s="6">
        <f ca="1"/>
        <v>27.349805177930492</v>
      </c>
      <c r="G206" s="6">
        <f ca="1"/>
        <v>100.13540316650284</v>
      </c>
      <c r="H206" s="6">
        <f ca="1"/>
        <v>99.94905842896766</v>
      </c>
      <c r="I206" s="6">
        <f ca="1"/>
        <v>47.7314970892836</v>
      </c>
    </row>
    <row r="207" spans="1:9" x14ac:dyDescent="0.3">
      <c r="A207" s="6">
        <f ca="1"/>
        <v>117.26425576653567</v>
      </c>
      <c r="B207" s="6">
        <f ca="1"/>
        <v>100.56780705920418</v>
      </c>
      <c r="C207" s="6">
        <f ca="1"/>
        <v>9.8800985193171282</v>
      </c>
      <c r="G207" s="6">
        <f ca="1"/>
        <v>90.896894621576251</v>
      </c>
      <c r="H207" s="6">
        <f ca="1"/>
        <v>100.12233745113768</v>
      </c>
      <c r="I207" s="6">
        <f ca="1"/>
        <v>56.678220064564108</v>
      </c>
    </row>
    <row r="208" spans="1:9" x14ac:dyDescent="0.3">
      <c r="A208" s="6">
        <f ca="1"/>
        <v>142.33335544358016</v>
      </c>
      <c r="B208" s="6">
        <f ca="1"/>
        <v>99.227358715826441</v>
      </c>
      <c r="C208" s="6">
        <f ca="1"/>
        <v>23.315257025732571</v>
      </c>
      <c r="G208" s="6">
        <f ca="1"/>
        <v>92.759409130542252</v>
      </c>
      <c r="H208" s="6">
        <f ca="1"/>
        <v>100.02922900974637</v>
      </c>
      <c r="I208" s="6">
        <f ca="1"/>
        <v>34.341900043540591</v>
      </c>
    </row>
    <row r="209" spans="1:9" x14ac:dyDescent="0.3">
      <c r="A209" s="6">
        <f ca="1"/>
        <v>117.38710942697104</v>
      </c>
      <c r="B209" s="6">
        <f ca="1"/>
        <v>102.07055282419286</v>
      </c>
      <c r="C209" s="6">
        <f ca="1"/>
        <v>21.622490569942237</v>
      </c>
      <c r="G209" s="6">
        <f ca="1"/>
        <v>110.89352519788495</v>
      </c>
      <c r="H209" s="6">
        <f ca="1"/>
        <v>99.972362391952103</v>
      </c>
      <c r="I209" s="6">
        <f ca="1"/>
        <v>38.157853873559723</v>
      </c>
    </row>
    <row r="210" spans="1:9" x14ac:dyDescent="0.3">
      <c r="A210" s="6">
        <f ca="1"/>
        <v>198.03388534330915</v>
      </c>
      <c r="B210" s="6">
        <f ca="1"/>
        <v>99.36352463055735</v>
      </c>
      <c r="C210" s="6">
        <f ca="1"/>
        <v>63.738600483559438</v>
      </c>
      <c r="G210" s="6">
        <f ca="1"/>
        <v>106.56550901391032</v>
      </c>
      <c r="H210" s="6">
        <f ca="1"/>
        <v>99.791463517866248</v>
      </c>
      <c r="I210" s="6">
        <f ca="1"/>
        <v>46.997046245071445</v>
      </c>
    </row>
    <row r="211" spans="1:9" x14ac:dyDescent="0.3">
      <c r="A211" s="6">
        <f ca="1"/>
        <v>3.8493376017691094</v>
      </c>
      <c r="B211" s="6">
        <f ca="1"/>
        <v>99.523830488614422</v>
      </c>
      <c r="C211" s="6">
        <f ca="1"/>
        <v>33.844823755200217</v>
      </c>
      <c r="G211" s="6">
        <f ca="1"/>
        <v>101.22175277891093</v>
      </c>
      <c r="H211" s="6">
        <f ca="1"/>
        <v>100.00744777423255</v>
      </c>
      <c r="I211" s="6">
        <f ca="1"/>
        <v>53.56622542463775</v>
      </c>
    </row>
    <row r="212" spans="1:9" x14ac:dyDescent="0.3">
      <c r="A212" s="6">
        <f ca="1"/>
        <v>8.1202470797243631</v>
      </c>
      <c r="B212" s="6">
        <f ca="1"/>
        <v>101.74390096728175</v>
      </c>
      <c r="C212" s="6">
        <f ca="1"/>
        <v>27.434055276867042</v>
      </c>
      <c r="G212" s="6">
        <f ca="1"/>
        <v>96.424438919690104</v>
      </c>
      <c r="H212" s="6">
        <f ca="1"/>
        <v>100.07558303594298</v>
      </c>
      <c r="I212" s="6">
        <f ca="1"/>
        <v>49.958940995848245</v>
      </c>
    </row>
    <row r="213" spans="1:9" x14ac:dyDescent="0.3">
      <c r="A213" s="6">
        <f ca="1"/>
        <v>4.6994070997777193</v>
      </c>
      <c r="B213" s="6">
        <f ca="1"/>
        <v>100.71966255349636</v>
      </c>
      <c r="C213" s="6">
        <f ca="1"/>
        <v>87.328123792874408</v>
      </c>
      <c r="G213" s="6">
        <f ca="1"/>
        <v>109.19073155745673</v>
      </c>
      <c r="H213" s="6">
        <f ca="1"/>
        <v>99.986644498130474</v>
      </c>
      <c r="I213" s="6">
        <f ca="1"/>
        <v>39.117135030715289</v>
      </c>
    </row>
    <row r="214" spans="1:9" x14ac:dyDescent="0.3">
      <c r="A214" s="6">
        <f ca="1"/>
        <v>180.83536619622666</v>
      </c>
      <c r="B214" s="6">
        <f ca="1"/>
        <v>98.260306375384445</v>
      </c>
      <c r="C214" s="6">
        <f ca="1"/>
        <v>167.49746036283983</v>
      </c>
      <c r="G214" s="6">
        <f ca="1"/>
        <v>107.98766869725273</v>
      </c>
      <c r="H214" s="6">
        <f ca="1"/>
        <v>100.07854146117667</v>
      </c>
      <c r="I214" s="6">
        <f ca="1"/>
        <v>55.327235792374054</v>
      </c>
    </row>
    <row r="215" spans="1:9" x14ac:dyDescent="0.3">
      <c r="A215" s="6">
        <f ca="1"/>
        <v>188.23251991393187</v>
      </c>
      <c r="B215" s="6">
        <f ca="1"/>
        <v>98.356806608549178</v>
      </c>
      <c r="C215" s="6">
        <f ca="1"/>
        <v>1.1277895288015509</v>
      </c>
      <c r="G215" s="6">
        <f ca="1"/>
        <v>86.211387918168327</v>
      </c>
      <c r="H215" s="6">
        <f ca="1"/>
        <v>99.680234427627809</v>
      </c>
      <c r="I215" s="6">
        <f ca="1"/>
        <v>47.14735576394574</v>
      </c>
    </row>
    <row r="216" spans="1:9" x14ac:dyDescent="0.3">
      <c r="A216" s="6">
        <f ca="1"/>
        <v>161.9378965500149</v>
      </c>
      <c r="B216" s="6">
        <f ca="1"/>
        <v>100.21409414654232</v>
      </c>
      <c r="C216" s="6">
        <f ca="1"/>
        <v>1.6522713445181483</v>
      </c>
      <c r="G216" s="6">
        <f ca="1"/>
        <v>96.424144256830061</v>
      </c>
      <c r="H216" s="6">
        <f ca="1"/>
        <v>100.35710249657116</v>
      </c>
      <c r="I216" s="6">
        <f ca="1"/>
        <v>74.684560348725213</v>
      </c>
    </row>
    <row r="217" spans="1:9" x14ac:dyDescent="0.3">
      <c r="A217" s="6">
        <f ca="1"/>
        <v>185.98905542495373</v>
      </c>
      <c r="B217" s="6">
        <f ca="1"/>
        <v>100.5582562004838</v>
      </c>
      <c r="C217" s="6">
        <f ca="1"/>
        <v>55.0758415285433</v>
      </c>
      <c r="G217" s="6">
        <f ca="1"/>
        <v>112.3909140555692</v>
      </c>
      <c r="H217" s="6">
        <f ca="1"/>
        <v>99.862645138357749</v>
      </c>
      <c r="I217" s="6">
        <f ca="1"/>
        <v>41.890292042517061</v>
      </c>
    </row>
    <row r="218" spans="1:9" x14ac:dyDescent="0.3">
      <c r="A218" s="6">
        <f ca="1"/>
        <v>77.017082332393187</v>
      </c>
      <c r="B218" s="6">
        <f ca="1"/>
        <v>99.322328648416203</v>
      </c>
      <c r="C218" s="6">
        <f ca="1"/>
        <v>16.545323974583155</v>
      </c>
      <c r="G218" s="6">
        <f ca="1"/>
        <v>103.85433976377092</v>
      </c>
      <c r="H218" s="6">
        <f ca="1"/>
        <v>99.725298452003798</v>
      </c>
      <c r="I218" s="6">
        <f ca="1"/>
        <v>48.575044578741348</v>
      </c>
    </row>
    <row r="219" spans="1:9" x14ac:dyDescent="0.3">
      <c r="A219" s="6">
        <f ca="1"/>
        <v>91.557247939242984</v>
      </c>
      <c r="B219" s="6">
        <f ca="1"/>
        <v>100.64697542569859</v>
      </c>
      <c r="C219" s="6">
        <f ca="1"/>
        <v>20.395803974168569</v>
      </c>
      <c r="G219" s="6">
        <f ca="1"/>
        <v>102.54575703321802</v>
      </c>
      <c r="H219" s="6">
        <f ca="1"/>
        <v>99.632320323628676</v>
      </c>
      <c r="I219" s="6">
        <f ca="1"/>
        <v>47.854720869365764</v>
      </c>
    </row>
    <row r="220" spans="1:9" x14ac:dyDescent="0.3">
      <c r="A220" s="6">
        <f ca="1"/>
        <v>146.02154621017641</v>
      </c>
      <c r="B220" s="6">
        <f ca="1"/>
        <v>98.992538166648856</v>
      </c>
      <c r="C220" s="6">
        <f ca="1"/>
        <v>10.863897495133809</v>
      </c>
      <c r="G220" s="6">
        <f ca="1"/>
        <v>111.44126033687647</v>
      </c>
      <c r="H220" s="6">
        <f ca="1"/>
        <v>100.09732260141045</v>
      </c>
      <c r="I220" s="6">
        <f ca="1"/>
        <v>55.462544139191323</v>
      </c>
    </row>
    <row r="221" spans="1:9" x14ac:dyDescent="0.3">
      <c r="A221" s="6">
        <f ca="1"/>
        <v>3.4217601384662011</v>
      </c>
      <c r="B221" s="6">
        <f ca="1"/>
        <v>98.704425377062066</v>
      </c>
      <c r="C221" s="6">
        <f ca="1"/>
        <v>127.14348663427695</v>
      </c>
      <c r="G221" s="6">
        <f ca="1"/>
        <v>119.73239017218462</v>
      </c>
      <c r="H221" s="6">
        <f ca="1"/>
        <v>100.0332872097771</v>
      </c>
      <c r="I221" s="6">
        <f ca="1"/>
        <v>34.903730756218344</v>
      </c>
    </row>
    <row r="222" spans="1:9" x14ac:dyDescent="0.3">
      <c r="A222" s="6">
        <f ca="1"/>
        <v>4.3698989776461694</v>
      </c>
      <c r="B222" s="6">
        <f ca="1"/>
        <v>99.356264707363152</v>
      </c>
      <c r="C222" s="6">
        <f ca="1"/>
        <v>10.838542402735262</v>
      </c>
      <c r="G222" s="6">
        <f ca="1"/>
        <v>97.930165284179608</v>
      </c>
      <c r="H222" s="6">
        <f ca="1"/>
        <v>99.986050344691549</v>
      </c>
      <c r="I222" s="6">
        <f ca="1"/>
        <v>27.842260807874126</v>
      </c>
    </row>
    <row r="223" spans="1:9" x14ac:dyDescent="0.3">
      <c r="A223" s="6">
        <f ca="1"/>
        <v>25.109768876457885</v>
      </c>
      <c r="B223" s="6">
        <f ca="1"/>
        <v>101.04031878104848</v>
      </c>
      <c r="C223" s="6">
        <f ca="1"/>
        <v>144.73879896239424</v>
      </c>
      <c r="G223" s="6">
        <f ca="1"/>
        <v>116.98517796184294</v>
      </c>
      <c r="H223" s="6">
        <f ca="1"/>
        <v>100.05551571898663</v>
      </c>
      <c r="I223" s="6">
        <f ca="1"/>
        <v>34.849026777741301</v>
      </c>
    </row>
    <row r="224" spans="1:9" x14ac:dyDescent="0.3">
      <c r="A224" s="6">
        <f ca="1"/>
        <v>164.88402778396139</v>
      </c>
      <c r="B224" s="6">
        <f ca="1"/>
        <v>102.54243560861373</v>
      </c>
      <c r="C224" s="6">
        <f ca="1"/>
        <v>26.455789722446482</v>
      </c>
      <c r="G224" s="6">
        <f ca="1"/>
        <v>87.580714306870746</v>
      </c>
      <c r="H224" s="6">
        <f ca="1"/>
        <v>100.07416756025908</v>
      </c>
      <c r="I224" s="6">
        <f ca="1"/>
        <v>47.834672449734718</v>
      </c>
    </row>
    <row r="225" spans="1:9" x14ac:dyDescent="0.3">
      <c r="A225" s="6">
        <f ca="1"/>
        <v>106.84684033916736</v>
      </c>
      <c r="B225" s="6">
        <f ca="1"/>
        <v>98.900241455225512</v>
      </c>
      <c r="C225" s="6">
        <f ca="1"/>
        <v>10.350717789039829</v>
      </c>
      <c r="G225" s="6">
        <f ca="1"/>
        <v>112.28528051235848</v>
      </c>
      <c r="H225" s="6">
        <f ca="1"/>
        <v>99.899683557542204</v>
      </c>
      <c r="I225" s="6">
        <f ca="1"/>
        <v>51.959476632580468</v>
      </c>
    </row>
    <row r="226" spans="1:9" x14ac:dyDescent="0.3">
      <c r="A226" s="6">
        <f ca="1"/>
        <v>62.459711226904837</v>
      </c>
      <c r="B226" s="6">
        <f ca="1"/>
        <v>98.120995749681214</v>
      </c>
      <c r="C226" s="6">
        <f ca="1"/>
        <v>44.73318279132706</v>
      </c>
      <c r="G226" s="6">
        <f ca="1"/>
        <v>109.99283877324787</v>
      </c>
      <c r="H226" s="6">
        <f ca="1"/>
        <v>100.16050487253354</v>
      </c>
      <c r="I226" s="6">
        <f ca="1"/>
        <v>51.839886302565077</v>
      </c>
    </row>
    <row r="227" spans="1:9" x14ac:dyDescent="0.3">
      <c r="A227" s="6">
        <f ca="1"/>
        <v>38.411219967462259</v>
      </c>
      <c r="B227" s="6">
        <f ca="1"/>
        <v>100.54563514527925</v>
      </c>
      <c r="C227" s="6">
        <f ca="1"/>
        <v>26.444516297793069</v>
      </c>
      <c r="G227" s="6">
        <f ca="1"/>
        <v>101.80069663002199</v>
      </c>
      <c r="H227" s="6">
        <f ca="1"/>
        <v>100.13003241968296</v>
      </c>
      <c r="I227" s="6">
        <f ca="1"/>
        <v>48.635333758064768</v>
      </c>
    </row>
    <row r="228" spans="1:9" x14ac:dyDescent="0.3">
      <c r="A228" s="6">
        <f ca="1"/>
        <v>118.12247401961935</v>
      </c>
      <c r="B228" s="6">
        <f ca="1"/>
        <v>101.49879913154534</v>
      </c>
      <c r="C228" s="6">
        <f ca="1"/>
        <v>161.83221401447867</v>
      </c>
      <c r="G228" s="6">
        <f ca="1"/>
        <v>96.739594094777075</v>
      </c>
      <c r="H228" s="6">
        <f ca="1"/>
        <v>99.886394079519278</v>
      </c>
      <c r="I228" s="6">
        <f ca="1"/>
        <v>46.470655598445859</v>
      </c>
    </row>
    <row r="229" spans="1:9" x14ac:dyDescent="0.3">
      <c r="A229" s="6">
        <f ca="1"/>
        <v>93.460600773055361</v>
      </c>
      <c r="B229" s="6">
        <f ca="1"/>
        <v>98.533100016200805</v>
      </c>
      <c r="C229" s="6">
        <f ca="1"/>
        <v>59.402692846923458</v>
      </c>
      <c r="G229" s="6">
        <f ca="1"/>
        <v>115.12553955502942</v>
      </c>
      <c r="H229" s="6">
        <f ca="1"/>
        <v>100.1278500805869</v>
      </c>
      <c r="I229" s="6">
        <f ca="1"/>
        <v>43.643941577704695</v>
      </c>
    </row>
    <row r="230" spans="1:9" x14ac:dyDescent="0.3">
      <c r="A230" s="6">
        <f ca="1"/>
        <v>1.5608048324725399</v>
      </c>
      <c r="B230" s="6">
        <f ca="1"/>
        <v>101.86009533160801</v>
      </c>
      <c r="C230" s="6">
        <f ca="1"/>
        <v>115.54468875679341</v>
      </c>
      <c r="G230" s="6">
        <f ca="1"/>
        <v>84.532062093145313</v>
      </c>
      <c r="H230" s="6">
        <f ca="1"/>
        <v>99.662024514678436</v>
      </c>
      <c r="I230" s="6">
        <f ca="1"/>
        <v>51.237371944304613</v>
      </c>
    </row>
    <row r="231" spans="1:9" x14ac:dyDescent="0.3">
      <c r="A231" s="6">
        <f ca="1"/>
        <v>4.9458623331825713</v>
      </c>
      <c r="B231" s="6">
        <f ca="1"/>
        <v>100.60953017557514</v>
      </c>
      <c r="C231" s="6">
        <f ca="1"/>
        <v>46.455542981011426</v>
      </c>
      <c r="G231" s="6">
        <f ca="1"/>
        <v>98.171042064782554</v>
      </c>
      <c r="H231" s="6">
        <f ca="1"/>
        <v>100.02929363614707</v>
      </c>
      <c r="I231" s="6">
        <f ca="1"/>
        <v>59.305655155073865</v>
      </c>
    </row>
    <row r="232" spans="1:9" x14ac:dyDescent="0.3">
      <c r="A232" s="6">
        <f ca="1"/>
        <v>18.375837416916461</v>
      </c>
      <c r="B232" s="6">
        <f ca="1"/>
        <v>99.495247750921223</v>
      </c>
      <c r="C232" s="6">
        <f ca="1"/>
        <v>33.98311150541668</v>
      </c>
      <c r="G232" s="6">
        <f ca="1"/>
        <v>110.85721417375399</v>
      </c>
      <c r="H232" s="6">
        <f ca="1"/>
        <v>99.882788789157445</v>
      </c>
      <c r="I232" s="6">
        <f ca="1"/>
        <v>64.422296393273186</v>
      </c>
    </row>
    <row r="233" spans="1:9" x14ac:dyDescent="0.3">
      <c r="A233" s="6">
        <f ca="1"/>
        <v>61.766291177786044</v>
      </c>
      <c r="B233" s="6">
        <f ca="1"/>
        <v>101.58727017502852</v>
      </c>
      <c r="C233" s="6">
        <f ca="1"/>
        <v>105.03258266835263</v>
      </c>
      <c r="G233" s="6">
        <f ca="1"/>
        <v>101.98992235621465</v>
      </c>
      <c r="H233" s="6">
        <f ca="1"/>
        <v>99.75700917400853</v>
      </c>
      <c r="I233" s="6">
        <f ca="1"/>
        <v>54.111851174055523</v>
      </c>
    </row>
    <row r="234" spans="1:9" x14ac:dyDescent="0.3">
      <c r="A234" s="6">
        <f ca="1"/>
        <v>170.98246103443225</v>
      </c>
      <c r="B234" s="6">
        <f ca="1"/>
        <v>99.132253143169692</v>
      </c>
      <c r="C234" s="6">
        <f ca="1"/>
        <v>27.913545570755122</v>
      </c>
      <c r="G234" s="6">
        <f ca="1"/>
        <v>87.870876703884022</v>
      </c>
      <c r="H234" s="6">
        <f ca="1"/>
        <v>99.917925761772935</v>
      </c>
      <c r="I234" s="6">
        <f ca="1"/>
        <v>39.591769832386305</v>
      </c>
    </row>
    <row r="235" spans="1:9" x14ac:dyDescent="0.3">
      <c r="A235" s="6">
        <f ca="1"/>
        <v>181.11981329347014</v>
      </c>
      <c r="B235" s="6">
        <f ca="1"/>
        <v>99.179235198951403</v>
      </c>
      <c r="C235" s="6">
        <f ca="1"/>
        <v>45.216031638012971</v>
      </c>
      <c r="G235" s="6">
        <f ca="1"/>
        <v>104.13558346848767</v>
      </c>
      <c r="H235" s="6">
        <f ca="1"/>
        <v>99.795403230392182</v>
      </c>
      <c r="I235" s="6">
        <f ca="1"/>
        <v>71.389636976022587</v>
      </c>
    </row>
    <row r="236" spans="1:9" x14ac:dyDescent="0.3">
      <c r="A236" s="6">
        <f ca="1"/>
        <v>24.939265067593432</v>
      </c>
      <c r="B236" s="6">
        <f ca="1"/>
        <v>100.11584222030244</v>
      </c>
      <c r="C236" s="6">
        <f ca="1"/>
        <v>31.382289955775068</v>
      </c>
      <c r="G236" s="6">
        <f ca="1"/>
        <v>120.50104783233996</v>
      </c>
      <c r="H236" s="6">
        <f ca="1"/>
        <v>99.829123961497089</v>
      </c>
      <c r="I236" s="6">
        <f ca="1"/>
        <v>41.425448930399725</v>
      </c>
    </row>
    <row r="237" spans="1:9" x14ac:dyDescent="0.3">
      <c r="A237" s="6">
        <f ca="1"/>
        <v>136.69244342267373</v>
      </c>
      <c r="B237" s="6">
        <f ca="1"/>
        <v>99.602681832214856</v>
      </c>
      <c r="C237" s="6">
        <f ca="1"/>
        <v>88.787571020999479</v>
      </c>
      <c r="G237" s="6">
        <f ca="1"/>
        <v>101.02603670964551</v>
      </c>
      <c r="H237" s="6">
        <f ca="1"/>
        <v>100.42910741607793</v>
      </c>
      <c r="I237" s="6">
        <f ca="1"/>
        <v>47.178904086188005</v>
      </c>
    </row>
    <row r="238" spans="1:9" x14ac:dyDescent="0.3">
      <c r="A238" s="6">
        <f ca="1"/>
        <v>188.31007190892549</v>
      </c>
      <c r="B238" s="6">
        <f ca="1"/>
        <v>98.672532908188629</v>
      </c>
      <c r="C238" s="6">
        <f ca="1"/>
        <v>21.229303628495906</v>
      </c>
      <c r="G238" s="6">
        <f ca="1"/>
        <v>103.94647384681959</v>
      </c>
      <c r="H238" s="6">
        <f ca="1"/>
        <v>100.19381333221847</v>
      </c>
      <c r="I238" s="6">
        <f ca="1"/>
        <v>41.199053741365347</v>
      </c>
    </row>
    <row r="239" spans="1:9" x14ac:dyDescent="0.3">
      <c r="A239" s="6">
        <f ca="1"/>
        <v>24.968853400931799</v>
      </c>
      <c r="B239" s="6">
        <f ca="1"/>
        <v>99.404305159972949</v>
      </c>
      <c r="C239" s="6">
        <f ca="1"/>
        <v>33.907402103881559</v>
      </c>
      <c r="G239" s="6">
        <f ca="1"/>
        <v>105.23093228500628</v>
      </c>
      <c r="H239" s="6">
        <f ca="1"/>
        <v>100.21819236111345</v>
      </c>
      <c r="I239" s="6">
        <f ca="1"/>
        <v>40.144598773642272</v>
      </c>
    </row>
    <row r="240" spans="1:9" x14ac:dyDescent="0.3">
      <c r="A240" s="6">
        <f ca="1"/>
        <v>38.132623507098359</v>
      </c>
      <c r="B240" s="6">
        <f ca="1"/>
        <v>101.13745338135635</v>
      </c>
      <c r="C240" s="6">
        <f ca="1"/>
        <v>15.190595762336637</v>
      </c>
      <c r="G240" s="6">
        <f ca="1"/>
        <v>94.644121837682803</v>
      </c>
      <c r="H240" s="6">
        <f ca="1"/>
        <v>99.725280625503444</v>
      </c>
      <c r="I240" s="6">
        <f ca="1"/>
        <v>44.298029466507089</v>
      </c>
    </row>
    <row r="241" spans="1:9" x14ac:dyDescent="0.3">
      <c r="A241" s="6">
        <f ca="1"/>
        <v>89.630852438771754</v>
      </c>
      <c r="B241" s="6">
        <f ca="1"/>
        <v>101.03527305749054</v>
      </c>
      <c r="C241" s="6">
        <f ca="1"/>
        <v>38.197000617742866</v>
      </c>
      <c r="G241" s="6">
        <f ca="1"/>
        <v>102.03377154204337</v>
      </c>
      <c r="H241" s="6">
        <f ca="1"/>
        <v>99.952568190755969</v>
      </c>
      <c r="I241" s="6">
        <f ca="1"/>
        <v>39.680215552622926</v>
      </c>
    </row>
    <row r="242" spans="1:9" x14ac:dyDescent="0.3">
      <c r="A242" s="6">
        <f ca="1"/>
        <v>8.5279744410382552</v>
      </c>
      <c r="B242" s="6">
        <f ca="1"/>
        <v>98.895840590356116</v>
      </c>
      <c r="C242" s="6">
        <f ca="1"/>
        <v>2.1094751082322305</v>
      </c>
      <c r="G242" s="6">
        <f ca="1"/>
        <v>116.9990501307674</v>
      </c>
      <c r="H242" s="6">
        <f ca="1"/>
        <v>99.900096472137292</v>
      </c>
      <c r="I242" s="6">
        <f ca="1"/>
        <v>38.248103462312216</v>
      </c>
    </row>
    <row r="243" spans="1:9" x14ac:dyDescent="0.3">
      <c r="A243" s="6">
        <f ca="1"/>
        <v>199.16117623564378</v>
      </c>
      <c r="B243" s="6">
        <f ca="1"/>
        <v>99.867183629003648</v>
      </c>
      <c r="C243" s="6">
        <f ca="1"/>
        <v>51.83555738016895</v>
      </c>
      <c r="G243" s="6">
        <f ca="1"/>
        <v>103.38177534046675</v>
      </c>
      <c r="H243" s="6">
        <f ca="1"/>
        <v>99.748819582389217</v>
      </c>
      <c r="I243" s="6">
        <f ca="1"/>
        <v>60.385652800087058</v>
      </c>
    </row>
    <row r="244" spans="1:9" x14ac:dyDescent="0.3">
      <c r="A244" s="6">
        <f ca="1"/>
        <v>84.662646166702032</v>
      </c>
      <c r="B244" s="6">
        <f ca="1"/>
        <v>99.636794086961004</v>
      </c>
      <c r="C244" s="6">
        <f ca="1"/>
        <v>48.150942135959731</v>
      </c>
      <c r="G244" s="6">
        <f ca="1"/>
        <v>89.688550638687261</v>
      </c>
      <c r="H244" s="6">
        <f ca="1"/>
        <v>99.964006954833863</v>
      </c>
      <c r="I244" s="6">
        <f ca="1"/>
        <v>34.333759994386561</v>
      </c>
    </row>
    <row r="245" spans="1:9" x14ac:dyDescent="0.3">
      <c r="A245" s="6">
        <f ca="1"/>
        <v>175.51005929802415</v>
      </c>
      <c r="B245" s="6">
        <f ca="1"/>
        <v>99.722558709573462</v>
      </c>
      <c r="C245" s="6">
        <f ca="1"/>
        <v>124.47477624678365</v>
      </c>
      <c r="G245" s="6">
        <f ca="1"/>
        <v>85.441453515603783</v>
      </c>
      <c r="H245" s="6">
        <f ca="1"/>
        <v>99.985557022646432</v>
      </c>
      <c r="I245" s="6">
        <f ca="1"/>
        <v>37.832558903482635</v>
      </c>
    </row>
    <row r="246" spans="1:9" x14ac:dyDescent="0.3">
      <c r="A246" s="6">
        <f ca="1"/>
        <v>89.313734250980218</v>
      </c>
      <c r="B246" s="6">
        <f ca="1"/>
        <v>101.42877734085859</v>
      </c>
      <c r="C246" s="6">
        <f ca="1"/>
        <v>192.77314150766068</v>
      </c>
      <c r="G246" s="6">
        <f ca="1"/>
        <v>118.55851586024001</v>
      </c>
      <c r="H246" s="6">
        <f ca="1"/>
        <v>99.992918401790106</v>
      </c>
      <c r="I246" s="6">
        <f ca="1"/>
        <v>47.218029694924461</v>
      </c>
    </row>
    <row r="247" spans="1:9" x14ac:dyDescent="0.3">
      <c r="A247" s="6">
        <f ca="1"/>
        <v>92.435756642140987</v>
      </c>
      <c r="B247" s="6">
        <f ca="1"/>
        <v>100.70079563570131</v>
      </c>
      <c r="C247" s="6">
        <f ca="1"/>
        <v>31.216516921008125</v>
      </c>
      <c r="G247" s="6">
        <f ca="1"/>
        <v>75.871649214374443</v>
      </c>
      <c r="H247" s="6">
        <f ca="1"/>
        <v>100.05959159527593</v>
      </c>
      <c r="I247" s="6">
        <f ca="1"/>
        <v>43.859541493933953</v>
      </c>
    </row>
    <row r="248" spans="1:9" x14ac:dyDescent="0.3">
      <c r="A248" s="6">
        <f ca="1"/>
        <v>166.28728919093015</v>
      </c>
      <c r="B248" s="6">
        <f ca="1"/>
        <v>100.69004961130356</v>
      </c>
      <c r="C248" s="6">
        <f ca="1"/>
        <v>17.682509164152631</v>
      </c>
      <c r="G248" s="6">
        <f ca="1"/>
        <v>117.64828882268672</v>
      </c>
      <c r="H248" s="6">
        <f ca="1"/>
        <v>99.996075934080281</v>
      </c>
      <c r="I248" s="6">
        <f ca="1"/>
        <v>42.929571955929404</v>
      </c>
    </row>
    <row r="249" spans="1:9" x14ac:dyDescent="0.3">
      <c r="A249" s="6">
        <f ca="1"/>
        <v>31.595538720459658</v>
      </c>
      <c r="B249" s="6">
        <f ca="1"/>
        <v>100.37334978058267</v>
      </c>
      <c r="C249" s="6">
        <f ca="1"/>
        <v>121.03594933437148</v>
      </c>
      <c r="G249" s="6">
        <f ca="1"/>
        <v>96.424920498993259</v>
      </c>
      <c r="H249" s="6">
        <f ca="1"/>
        <v>100.0627152432983</v>
      </c>
      <c r="I249" s="6">
        <f ca="1"/>
        <v>30.394983315083913</v>
      </c>
    </row>
    <row r="250" spans="1:9" x14ac:dyDescent="0.3">
      <c r="A250" s="6">
        <f ca="1"/>
        <v>61.607322638622144</v>
      </c>
      <c r="B250" s="6">
        <f ca="1"/>
        <v>100.91967575034677</v>
      </c>
      <c r="C250" s="6">
        <f ca="1"/>
        <v>90.343263457382463</v>
      </c>
      <c r="G250" s="6">
        <f ca="1"/>
        <v>98.917502687734228</v>
      </c>
      <c r="H250" s="6">
        <f ca="1"/>
        <v>99.63363391937888</v>
      </c>
      <c r="I250" s="6">
        <f ca="1"/>
        <v>38.292727125291137</v>
      </c>
    </row>
    <row r="251" spans="1:9" x14ac:dyDescent="0.3">
      <c r="A251" s="6">
        <f ca="1"/>
        <v>23.453691899422591</v>
      </c>
      <c r="B251" s="6">
        <f ca="1"/>
        <v>101.0578025765375</v>
      </c>
      <c r="C251" s="6">
        <f ca="1"/>
        <v>74.573764729676554</v>
      </c>
      <c r="G251" s="6">
        <f ca="1"/>
        <v>83.997968997786316</v>
      </c>
      <c r="H251" s="6">
        <f ca="1"/>
        <v>99.952787271038986</v>
      </c>
      <c r="I251" s="6">
        <f ca="1"/>
        <v>52.642557906267243</v>
      </c>
    </row>
    <row r="252" spans="1:9" x14ac:dyDescent="0.3">
      <c r="A252" s="6">
        <f ca="1"/>
        <v>50.730271790956792</v>
      </c>
      <c r="B252" s="6">
        <f ca="1"/>
        <v>100.62407649370864</v>
      </c>
      <c r="C252" s="6">
        <f ca="1"/>
        <v>36.97036180377728</v>
      </c>
      <c r="G252" s="6">
        <f ca="1"/>
        <v>91.037460506721786</v>
      </c>
      <c r="H252" s="6">
        <f ca="1"/>
        <v>99.774872518040141</v>
      </c>
      <c r="I252" s="6">
        <f ca="1"/>
        <v>59.274743544260694</v>
      </c>
    </row>
    <row r="253" spans="1:9" x14ac:dyDescent="0.3">
      <c r="A253" s="6">
        <f ca="1"/>
        <v>155.38440264263923</v>
      </c>
      <c r="B253" s="6">
        <f ca="1"/>
        <v>99.138803710373253</v>
      </c>
      <c r="C253" s="6">
        <f ca="1"/>
        <v>109.58760852793942</v>
      </c>
      <c r="G253" s="6">
        <f ca="1"/>
        <v>90.774469164115501</v>
      </c>
      <c r="H253" s="6">
        <f ca="1"/>
        <v>99.874360153440946</v>
      </c>
      <c r="I253" s="6">
        <f ca="1"/>
        <v>59.78564379458075</v>
      </c>
    </row>
    <row r="254" spans="1:9" x14ac:dyDescent="0.3">
      <c r="A254" s="6">
        <f ca="1"/>
        <v>134.32078632886069</v>
      </c>
      <c r="B254" s="6">
        <f ca="1"/>
        <v>98.056743349353226</v>
      </c>
      <c r="C254" s="6">
        <f ca="1"/>
        <v>41.048360883348785</v>
      </c>
      <c r="G254" s="6">
        <f ca="1"/>
        <v>77.069747896743436</v>
      </c>
      <c r="H254" s="6">
        <f ca="1"/>
        <v>100.0105786230056</v>
      </c>
      <c r="I254" s="6">
        <f ca="1"/>
        <v>55.893846989790667</v>
      </c>
    </row>
    <row r="255" spans="1:9" x14ac:dyDescent="0.3">
      <c r="A255" s="6">
        <f ca="1"/>
        <v>178.56526421078195</v>
      </c>
      <c r="B255" s="6">
        <f ca="1"/>
        <v>100.90397713993569</v>
      </c>
      <c r="C255" s="6">
        <f ca="1"/>
        <v>94.257309014608921</v>
      </c>
      <c r="G255" s="6">
        <f ca="1"/>
        <v>89.244838674283542</v>
      </c>
      <c r="H255" s="6">
        <f ca="1"/>
        <v>100.26034526102556</v>
      </c>
      <c r="I255" s="6">
        <f ca="1"/>
        <v>57.030211148029316</v>
      </c>
    </row>
    <row r="256" spans="1:9" x14ac:dyDescent="0.3">
      <c r="A256" s="6">
        <f ca="1"/>
        <v>153.41166201002224</v>
      </c>
      <c r="B256" s="6">
        <f ca="1"/>
        <v>98.14631100664144</v>
      </c>
      <c r="C256" s="6">
        <f ca="1"/>
        <v>27.33761485233812</v>
      </c>
      <c r="G256" s="6">
        <f ca="1"/>
        <v>129.96651157111242</v>
      </c>
      <c r="H256" s="6">
        <f ca="1"/>
        <v>99.892988907838173</v>
      </c>
      <c r="I256" s="6">
        <f ca="1"/>
        <v>37.339802173972423</v>
      </c>
    </row>
    <row r="257" spans="1:9" x14ac:dyDescent="0.3">
      <c r="A257" s="6">
        <f ca="1"/>
        <v>174.02255467725968</v>
      </c>
      <c r="B257" s="6">
        <f ca="1"/>
        <v>99.050187111881343</v>
      </c>
      <c r="C257" s="6">
        <f ca="1"/>
        <v>15.440956654386792</v>
      </c>
      <c r="G257" s="6">
        <f ca="1"/>
        <v>110.72503988704433</v>
      </c>
      <c r="H257" s="6">
        <f ca="1"/>
        <v>99.947344328511633</v>
      </c>
      <c r="I257" s="6">
        <f ca="1"/>
        <v>40.048702096985238</v>
      </c>
    </row>
    <row r="258" spans="1:9" x14ac:dyDescent="0.3">
      <c r="A258" s="6">
        <f ca="1"/>
        <v>30.9999098990017</v>
      </c>
      <c r="B258" s="6">
        <f ca="1"/>
        <v>99.678139643951923</v>
      </c>
      <c r="C258" s="6">
        <f ca="1"/>
        <v>76.942735976913085</v>
      </c>
      <c r="G258" s="6">
        <f ca="1"/>
        <v>89.462246035002693</v>
      </c>
      <c r="H258" s="6">
        <f ca="1"/>
        <v>99.986279671976263</v>
      </c>
      <c r="I258" s="6">
        <f ca="1"/>
        <v>42.987780837764141</v>
      </c>
    </row>
    <row r="259" spans="1:9" x14ac:dyDescent="0.3">
      <c r="A259" s="6">
        <f ca="1"/>
        <v>2.7709475618274748</v>
      </c>
      <c r="B259" s="6">
        <f ca="1"/>
        <v>98.899425257730229</v>
      </c>
      <c r="C259" s="6">
        <f ca="1"/>
        <v>23.204010864972524</v>
      </c>
      <c r="G259" s="6">
        <f ca="1"/>
        <v>112.89196820745354</v>
      </c>
      <c r="H259" s="6">
        <f ca="1"/>
        <v>99.642694593973104</v>
      </c>
      <c r="I259" s="6">
        <f ca="1"/>
        <v>55.169295062706141</v>
      </c>
    </row>
    <row r="260" spans="1:9" x14ac:dyDescent="0.3">
      <c r="A260" s="6">
        <f ca="1"/>
        <v>142.35387872545013</v>
      </c>
      <c r="B260" s="6">
        <f ca="1"/>
        <v>99.259774105470811</v>
      </c>
      <c r="C260" s="6">
        <f ca="1"/>
        <v>14.029872223977568</v>
      </c>
      <c r="G260" s="6">
        <f ca="1"/>
        <v>105.04184624305631</v>
      </c>
      <c r="H260" s="6">
        <f ca="1"/>
        <v>100.16177569772647</v>
      </c>
      <c r="I260" s="6">
        <f ca="1"/>
        <v>44.238776367373518</v>
      </c>
    </row>
    <row r="261" spans="1:9" x14ac:dyDescent="0.3">
      <c r="A261" s="6">
        <f ca="1"/>
        <v>160.11516587813935</v>
      </c>
      <c r="B261" s="6">
        <f ca="1"/>
        <v>100.53571723924799</v>
      </c>
      <c r="C261" s="6">
        <f ca="1"/>
        <v>11.31106758092643</v>
      </c>
      <c r="G261" s="6">
        <f ca="1"/>
        <v>86.594874911712878</v>
      </c>
      <c r="H261" s="6">
        <f ca="1"/>
        <v>100.16647935597395</v>
      </c>
      <c r="I261" s="6">
        <f ca="1"/>
        <v>60.465524155292435</v>
      </c>
    </row>
    <row r="262" spans="1:9" x14ac:dyDescent="0.3">
      <c r="A262" s="6">
        <f ca="1"/>
        <v>74.664178684465682</v>
      </c>
      <c r="B262" s="6">
        <f ca="1"/>
        <v>99.043408419510783</v>
      </c>
      <c r="C262" s="6">
        <f ca="1"/>
        <v>62.264638703829625</v>
      </c>
      <c r="G262" s="6">
        <f ca="1"/>
        <v>100.47886032366333</v>
      </c>
      <c r="H262" s="6">
        <f ca="1"/>
        <v>99.967427716177355</v>
      </c>
      <c r="I262" s="6">
        <f ca="1"/>
        <v>49.808221845994545</v>
      </c>
    </row>
    <row r="263" spans="1:9" x14ac:dyDescent="0.3">
      <c r="A263" s="6">
        <f ca="1"/>
        <v>147.17952333800159</v>
      </c>
      <c r="B263" s="6">
        <f ca="1"/>
        <v>98.880565247533156</v>
      </c>
      <c r="C263" s="6">
        <f ca="1"/>
        <v>49.661657148363169</v>
      </c>
      <c r="G263" s="6">
        <f ca="1"/>
        <v>102.45414900231094</v>
      </c>
      <c r="H263" s="6">
        <f ca="1"/>
        <v>100.08706141280557</v>
      </c>
      <c r="I263" s="6">
        <f ca="1"/>
        <v>51.568659324041988</v>
      </c>
    </row>
    <row r="264" spans="1:9" x14ac:dyDescent="0.3">
      <c r="A264" s="6">
        <f ca="1"/>
        <v>161.6593289839274</v>
      </c>
      <c r="B264" s="6">
        <f ca="1"/>
        <v>100.29511170238951</v>
      </c>
      <c r="C264" s="6">
        <f ca="1"/>
        <v>0.13931529463507347</v>
      </c>
      <c r="G264" s="6">
        <f ca="1"/>
        <v>88.415724989712771</v>
      </c>
      <c r="H264" s="6">
        <f ca="1"/>
        <v>100.07654139559193</v>
      </c>
      <c r="I264" s="6">
        <f ca="1"/>
        <v>57.842628052762301</v>
      </c>
    </row>
    <row r="265" spans="1:9" x14ac:dyDescent="0.3">
      <c r="A265" s="6">
        <f ca="1"/>
        <v>12.270463917298224</v>
      </c>
      <c r="B265" s="6">
        <f ca="1"/>
        <v>100.87175148461834</v>
      </c>
      <c r="C265" s="6">
        <f ca="1"/>
        <v>2.4110208318664381</v>
      </c>
      <c r="G265" s="6">
        <f ca="1"/>
        <v>99.314054570319641</v>
      </c>
      <c r="H265" s="6">
        <f ca="1"/>
        <v>100.39232060564953</v>
      </c>
      <c r="I265" s="6">
        <f ca="1"/>
        <v>66.02998329508894</v>
      </c>
    </row>
    <row r="266" spans="1:9" x14ac:dyDescent="0.3">
      <c r="A266" s="6">
        <f ca="1"/>
        <v>155.96425547744488</v>
      </c>
      <c r="B266" s="6">
        <f ca="1"/>
        <v>100.53070161672753</v>
      </c>
      <c r="C266" s="6">
        <f ca="1"/>
        <v>134.27532735280167</v>
      </c>
      <c r="G266" s="6">
        <f ca="1"/>
        <v>107.15339511804684</v>
      </c>
      <c r="H266" s="6">
        <f ca="1"/>
        <v>99.794645466033927</v>
      </c>
      <c r="I266" s="6">
        <f ca="1"/>
        <v>41.873688928895234</v>
      </c>
    </row>
    <row r="267" spans="1:9" x14ac:dyDescent="0.3">
      <c r="A267" s="6">
        <f ca="1"/>
        <v>24.893086787524243</v>
      </c>
      <c r="B267" s="6">
        <f ca="1"/>
        <v>101.20894033747901</v>
      </c>
      <c r="C267" s="6">
        <f ca="1"/>
        <v>2.6055696757410263</v>
      </c>
      <c r="G267" s="6">
        <f ca="1"/>
        <v>88.371077616410645</v>
      </c>
      <c r="H267" s="6">
        <f ca="1"/>
        <v>99.603364211799857</v>
      </c>
      <c r="I267" s="6">
        <f ca="1"/>
        <v>43.610634613073579</v>
      </c>
    </row>
    <row r="268" spans="1:9" x14ac:dyDescent="0.3">
      <c r="A268" s="6">
        <f ca="1"/>
        <v>68.186172560757413</v>
      </c>
      <c r="B268" s="6">
        <f ca="1"/>
        <v>99.837378012541535</v>
      </c>
      <c r="C268" s="6">
        <f ca="1"/>
        <v>10.81772088232769</v>
      </c>
      <c r="G268" s="6">
        <f ca="1"/>
        <v>93.644215552785312</v>
      </c>
      <c r="H268" s="6">
        <f ca="1"/>
        <v>99.993478067449004</v>
      </c>
      <c r="I268" s="6">
        <f ca="1"/>
        <v>47.68146973264998</v>
      </c>
    </row>
    <row r="269" spans="1:9" x14ac:dyDescent="0.3">
      <c r="A269" s="6">
        <f ca="1"/>
        <v>125.96134464632</v>
      </c>
      <c r="B269" s="6">
        <f ca="1"/>
        <v>99.90150177549063</v>
      </c>
      <c r="C269" s="6">
        <f ca="1"/>
        <v>102.15381331532316</v>
      </c>
      <c r="G269" s="6">
        <f ca="1"/>
        <v>84.871279637863736</v>
      </c>
      <c r="H269" s="6">
        <f ca="1"/>
        <v>99.791383848771517</v>
      </c>
      <c r="I269" s="6">
        <f ca="1"/>
        <v>42.430717669392131</v>
      </c>
    </row>
    <row r="270" spans="1:9" x14ac:dyDescent="0.3">
      <c r="A270" s="6">
        <f ca="1"/>
        <v>43.264096357563631</v>
      </c>
      <c r="B270" s="6">
        <f ca="1"/>
        <v>99.536003906857005</v>
      </c>
      <c r="C270" s="6">
        <f ca="1"/>
        <v>119.37242398303121</v>
      </c>
      <c r="G270" s="6">
        <f ca="1"/>
        <v>108.71905176050832</v>
      </c>
      <c r="H270" s="6">
        <f ca="1"/>
        <v>100.15900096278607</v>
      </c>
      <c r="I270" s="6">
        <f ca="1"/>
        <v>44.131348059991453</v>
      </c>
    </row>
    <row r="271" spans="1:9" x14ac:dyDescent="0.3">
      <c r="A271" s="6">
        <f ca="1"/>
        <v>122.01641776299029</v>
      </c>
      <c r="B271" s="6">
        <f ca="1"/>
        <v>99.259224399209714</v>
      </c>
      <c r="C271" s="6">
        <f ca="1"/>
        <v>12.239925526282217</v>
      </c>
      <c r="G271" s="6">
        <f ca="1"/>
        <v>85.464132416750331</v>
      </c>
      <c r="H271" s="6">
        <f ca="1"/>
        <v>100.15830316683721</v>
      </c>
      <c r="I271" s="6">
        <f ca="1"/>
        <v>44.466159654591266</v>
      </c>
    </row>
    <row r="272" spans="1:9" x14ac:dyDescent="0.3">
      <c r="A272" s="6">
        <f ca="1"/>
        <v>8.8408334904653163</v>
      </c>
      <c r="B272" s="6">
        <f ca="1"/>
        <v>100.50854723116609</v>
      </c>
      <c r="C272" s="6">
        <f ca="1"/>
        <v>4.9257545655645201</v>
      </c>
      <c r="G272" s="6">
        <f ca="1"/>
        <v>91.815184409147065</v>
      </c>
      <c r="H272" s="6">
        <f ca="1"/>
        <v>100.23334371983189</v>
      </c>
      <c r="I272" s="6">
        <f ca="1"/>
        <v>64.604226925885513</v>
      </c>
    </row>
    <row r="273" spans="1:9" x14ac:dyDescent="0.3">
      <c r="A273" s="6">
        <f ca="1"/>
        <v>22.191426269217509</v>
      </c>
      <c r="B273" s="6">
        <f ca="1"/>
        <v>99.337022739061325</v>
      </c>
      <c r="C273" s="6">
        <f ca="1"/>
        <v>9.6415744516467399</v>
      </c>
      <c r="G273" s="6">
        <f ca="1"/>
        <v>103.62180074484786</v>
      </c>
      <c r="H273" s="6">
        <f ca="1"/>
        <v>99.870678610298171</v>
      </c>
      <c r="I273" s="6">
        <f ca="1"/>
        <v>35.027126682880436</v>
      </c>
    </row>
    <row r="274" spans="1:9" x14ac:dyDescent="0.3">
      <c r="A274" s="6">
        <f ca="1"/>
        <v>38.300440707883254</v>
      </c>
      <c r="B274" s="6">
        <f ca="1"/>
        <v>99.393034886349398</v>
      </c>
      <c r="C274" s="6">
        <f ca="1"/>
        <v>30.742621399877972</v>
      </c>
      <c r="G274" s="6">
        <f ca="1"/>
        <v>98.958728331174385</v>
      </c>
      <c r="H274" s="6">
        <f ca="1"/>
        <v>99.783956470049162</v>
      </c>
      <c r="I274" s="6">
        <f ca="1"/>
        <v>46.380339490287056</v>
      </c>
    </row>
    <row r="275" spans="1:9" x14ac:dyDescent="0.3">
      <c r="A275" s="6">
        <f ca="1"/>
        <v>178.28109578447018</v>
      </c>
      <c r="B275" s="6">
        <f ca="1"/>
        <v>99.043761070420899</v>
      </c>
      <c r="C275" s="6">
        <f ca="1"/>
        <v>72.019268237704281</v>
      </c>
      <c r="G275" s="6">
        <f ca="1"/>
        <v>112.22827300149865</v>
      </c>
      <c r="H275" s="6">
        <f ca="1"/>
        <v>100.0574633617434</v>
      </c>
      <c r="I275" s="6">
        <f ca="1"/>
        <v>47.2828341691269</v>
      </c>
    </row>
    <row r="276" spans="1:9" x14ac:dyDescent="0.3">
      <c r="A276" s="6">
        <f ca="1"/>
        <v>121.02962992743032</v>
      </c>
      <c r="B276" s="6">
        <f ca="1"/>
        <v>100.10844990139455</v>
      </c>
      <c r="C276" s="6">
        <f ca="1"/>
        <v>207.13143007514057</v>
      </c>
      <c r="G276" s="6">
        <f ca="1"/>
        <v>90.69219876222904</v>
      </c>
      <c r="H276" s="6">
        <f ca="1"/>
        <v>99.700673846733707</v>
      </c>
      <c r="I276" s="6">
        <f ca="1"/>
        <v>47.804575389568718</v>
      </c>
    </row>
    <row r="277" spans="1:9" x14ac:dyDescent="0.3">
      <c r="A277" s="6">
        <f ca="1"/>
        <v>184.57187337698434</v>
      </c>
      <c r="B277" s="6">
        <f ca="1"/>
        <v>101.49598481896372</v>
      </c>
      <c r="C277" s="6">
        <f ca="1"/>
        <v>68.527274271186585</v>
      </c>
      <c r="G277" s="6">
        <f ca="1"/>
        <v>103.43053294012863</v>
      </c>
      <c r="H277" s="6">
        <f ca="1"/>
        <v>100.15091062819255</v>
      </c>
      <c r="I277" s="6">
        <f ca="1"/>
        <v>53.483639658178426</v>
      </c>
    </row>
    <row r="278" spans="1:9" x14ac:dyDescent="0.3">
      <c r="A278" s="6">
        <f ca="1"/>
        <v>10.628948659354354</v>
      </c>
      <c r="B278" s="6">
        <f ca="1"/>
        <v>101.79875274919331</v>
      </c>
      <c r="C278" s="6">
        <f ca="1"/>
        <v>47.317312265463421</v>
      </c>
      <c r="G278" s="6">
        <f ca="1"/>
        <v>104.65896115022272</v>
      </c>
      <c r="H278" s="6">
        <f ca="1"/>
        <v>99.910216652401459</v>
      </c>
      <c r="I278" s="6">
        <f ca="1"/>
        <v>42.154184632375184</v>
      </c>
    </row>
    <row r="279" spans="1:9" x14ac:dyDescent="0.3">
      <c r="A279" s="6">
        <f ca="1"/>
        <v>55.995283542611716</v>
      </c>
      <c r="B279" s="6">
        <f ca="1"/>
        <v>99.880203555555468</v>
      </c>
      <c r="C279" s="6">
        <f ca="1"/>
        <v>3.1285606001312591</v>
      </c>
      <c r="G279" s="6">
        <f ca="1"/>
        <v>85.040040285355772</v>
      </c>
      <c r="H279" s="6">
        <f ca="1"/>
        <v>99.886770412966698</v>
      </c>
      <c r="I279" s="6">
        <f ca="1"/>
        <v>41.516713189750774</v>
      </c>
    </row>
    <row r="280" spans="1:9" x14ac:dyDescent="0.3">
      <c r="A280" s="6">
        <f ca="1"/>
        <v>176.83147669745662</v>
      </c>
      <c r="B280" s="6">
        <f ca="1"/>
        <v>102.18699001049424</v>
      </c>
      <c r="C280" s="6">
        <f ca="1"/>
        <v>30.682051125954807</v>
      </c>
      <c r="G280" s="6">
        <f ca="1"/>
        <v>105.06511436260384</v>
      </c>
      <c r="H280" s="6">
        <f ca="1"/>
        <v>99.877078801569141</v>
      </c>
      <c r="I280" s="6">
        <f ca="1"/>
        <v>49.24012491028563</v>
      </c>
    </row>
    <row r="281" spans="1:9" x14ac:dyDescent="0.3">
      <c r="A281" s="6">
        <f ca="1"/>
        <v>20.043518499762712</v>
      </c>
      <c r="B281" s="6">
        <f ca="1"/>
        <v>99.205773415416985</v>
      </c>
      <c r="C281" s="6">
        <f ca="1"/>
        <v>73.226983508613472</v>
      </c>
      <c r="G281" s="6">
        <f ca="1"/>
        <v>119.96288601452186</v>
      </c>
      <c r="H281" s="6">
        <f ca="1"/>
        <v>100.07836014752365</v>
      </c>
      <c r="I281" s="6">
        <f ca="1"/>
        <v>45.574931825509971</v>
      </c>
    </row>
    <row r="282" spans="1:9" x14ac:dyDescent="0.3">
      <c r="A282" s="6">
        <f ca="1"/>
        <v>62.481420764881477</v>
      </c>
      <c r="B282" s="6">
        <f ca="1"/>
        <v>100.65387933440608</v>
      </c>
      <c r="C282" s="6">
        <f ca="1"/>
        <v>14.084557792496302</v>
      </c>
      <c r="G282" s="6">
        <f ca="1"/>
        <v>101.30302170626213</v>
      </c>
      <c r="H282" s="6">
        <f ca="1"/>
        <v>100.06991781368461</v>
      </c>
      <c r="I282" s="6">
        <f ca="1"/>
        <v>60.265230525470585</v>
      </c>
    </row>
    <row r="283" spans="1:9" x14ac:dyDescent="0.3">
      <c r="A283" s="6">
        <f ca="1"/>
        <v>80.419225967287929</v>
      </c>
      <c r="B283" s="6">
        <f ca="1"/>
        <v>100.78891538246633</v>
      </c>
      <c r="C283" s="6">
        <f ca="1"/>
        <v>37.780167725451008</v>
      </c>
      <c r="G283" s="6">
        <f ca="1"/>
        <v>114.80389539826588</v>
      </c>
      <c r="H283" s="6">
        <f ca="1"/>
        <v>99.909256992061486</v>
      </c>
      <c r="I283" s="6">
        <f ca="1"/>
        <v>54.702108327749649</v>
      </c>
    </row>
    <row r="284" spans="1:9" x14ac:dyDescent="0.3">
      <c r="A284" s="6">
        <f ca="1"/>
        <v>193.42078255070629</v>
      </c>
      <c r="B284" s="6">
        <f ca="1"/>
        <v>100.07223090609592</v>
      </c>
      <c r="C284" s="6">
        <f ca="1"/>
        <v>25.736499605679953</v>
      </c>
      <c r="G284" s="6">
        <f ca="1"/>
        <v>99.51613069973935</v>
      </c>
      <c r="H284" s="6">
        <f ca="1"/>
        <v>100.26721833066021</v>
      </c>
      <c r="I284" s="6">
        <f ca="1"/>
        <v>50.556929403697914</v>
      </c>
    </row>
    <row r="285" spans="1:9" x14ac:dyDescent="0.3">
      <c r="A285" s="6">
        <f ca="1"/>
        <v>154.87751919421009</v>
      </c>
      <c r="B285" s="6">
        <f ca="1"/>
        <v>100.7576396573721</v>
      </c>
      <c r="C285" s="6">
        <f ca="1"/>
        <v>5.3772091696923576</v>
      </c>
      <c r="G285" s="6">
        <f ca="1"/>
        <v>102.34649129186458</v>
      </c>
      <c r="H285" s="6">
        <f ca="1"/>
        <v>99.79624769487198</v>
      </c>
      <c r="I285" s="6">
        <f ca="1"/>
        <v>39.553372575189741</v>
      </c>
    </row>
    <row r="286" spans="1:9" x14ac:dyDescent="0.3">
      <c r="A286" s="6">
        <f ca="1"/>
        <v>9.4022575088349658</v>
      </c>
      <c r="B286" s="6">
        <f ca="1"/>
        <v>99.229443693756807</v>
      </c>
      <c r="C286" s="6">
        <f ca="1"/>
        <v>29.017580936023958</v>
      </c>
      <c r="G286" s="6">
        <f ca="1"/>
        <v>99.634091683087988</v>
      </c>
      <c r="H286" s="6">
        <f ca="1"/>
        <v>99.966640270714393</v>
      </c>
      <c r="I286" s="6">
        <f ca="1"/>
        <v>48.760406198918282</v>
      </c>
    </row>
    <row r="287" spans="1:9" x14ac:dyDescent="0.3">
      <c r="A287" s="6">
        <f ca="1"/>
        <v>74.842918260962549</v>
      </c>
      <c r="B287" s="6">
        <f ca="1"/>
        <v>100.57712992633537</v>
      </c>
      <c r="C287" s="6">
        <f ca="1"/>
        <v>55.83783136009103</v>
      </c>
      <c r="G287" s="6">
        <f ca="1"/>
        <v>85.843340750479072</v>
      </c>
      <c r="H287" s="6">
        <f ca="1"/>
        <v>99.966799126607697</v>
      </c>
      <c r="I287" s="6">
        <f ca="1"/>
        <v>43.86225910188395</v>
      </c>
    </row>
    <row r="288" spans="1:9" x14ac:dyDescent="0.3">
      <c r="A288" s="6">
        <f ca="1"/>
        <v>86.484348778292613</v>
      </c>
      <c r="B288" s="6">
        <f ca="1"/>
        <v>99.078483135959303</v>
      </c>
      <c r="C288" s="6">
        <f ca="1"/>
        <v>18.149752546159473</v>
      </c>
      <c r="G288" s="6">
        <f ca="1"/>
        <v>106.31695987228727</v>
      </c>
      <c r="H288" s="6">
        <f ca="1"/>
        <v>100.05472764370293</v>
      </c>
      <c r="I288" s="6">
        <f ca="1"/>
        <v>47.352001537470052</v>
      </c>
    </row>
    <row r="289" spans="1:9" x14ac:dyDescent="0.3">
      <c r="A289" s="6">
        <f ca="1"/>
        <v>42.006093711118012</v>
      </c>
      <c r="B289" s="6">
        <f ca="1"/>
        <v>99.521983925075688</v>
      </c>
      <c r="C289" s="6">
        <f ca="1"/>
        <v>15.004282761686433</v>
      </c>
      <c r="G289" s="6">
        <f ca="1"/>
        <v>114.62918284434383</v>
      </c>
      <c r="H289" s="6">
        <f ca="1"/>
        <v>99.760481413829865</v>
      </c>
      <c r="I289" s="6">
        <f ca="1"/>
        <v>45.089469396866114</v>
      </c>
    </row>
    <row r="290" spans="1:9" x14ac:dyDescent="0.3">
      <c r="A290" s="6">
        <f ca="1"/>
        <v>102.45862854184735</v>
      </c>
      <c r="B290" s="6">
        <f ca="1"/>
        <v>99.359749710181035</v>
      </c>
      <c r="C290" s="6">
        <f ca="1"/>
        <v>35.37897191997704</v>
      </c>
      <c r="G290" s="6">
        <f ca="1"/>
        <v>112.25352095365301</v>
      </c>
      <c r="H290" s="6">
        <f ca="1"/>
        <v>99.846540206229193</v>
      </c>
      <c r="I290" s="6">
        <f ca="1"/>
        <v>57.267921237728601</v>
      </c>
    </row>
    <row r="291" spans="1:9" x14ac:dyDescent="0.3">
      <c r="A291" s="6">
        <f ca="1"/>
        <v>9.5943057055641212</v>
      </c>
      <c r="B291" s="6">
        <f ca="1"/>
        <v>98.862083144492502</v>
      </c>
      <c r="C291" s="6">
        <f ca="1"/>
        <v>19.116428271024766</v>
      </c>
      <c r="G291" s="6">
        <f ca="1"/>
        <v>97.84249041893446</v>
      </c>
      <c r="H291" s="6">
        <f ca="1"/>
        <v>100.07160460571396</v>
      </c>
      <c r="I291" s="6">
        <f ca="1"/>
        <v>43.218457489276794</v>
      </c>
    </row>
    <row r="292" spans="1:9" x14ac:dyDescent="0.3">
      <c r="A292" s="6">
        <f ca="1"/>
        <v>107.21204154473712</v>
      </c>
      <c r="B292" s="6">
        <f ca="1"/>
        <v>100.1287278184773</v>
      </c>
      <c r="C292" s="6">
        <f ca="1"/>
        <v>53.426213008951819</v>
      </c>
      <c r="G292" s="6">
        <f ca="1"/>
        <v>97.506448641670971</v>
      </c>
      <c r="H292" s="6">
        <f ca="1"/>
        <v>99.779602037259124</v>
      </c>
      <c r="I292" s="6">
        <f ca="1"/>
        <v>63.688856597905541</v>
      </c>
    </row>
    <row r="293" spans="1:9" x14ac:dyDescent="0.3">
      <c r="A293" s="6">
        <f ca="1"/>
        <v>19.112697601500983</v>
      </c>
      <c r="B293" s="6">
        <f ca="1"/>
        <v>98.776594393586038</v>
      </c>
      <c r="C293" s="6">
        <f ca="1"/>
        <v>48.884250923292669</v>
      </c>
      <c r="G293" s="6">
        <f ca="1"/>
        <v>93.150278530898518</v>
      </c>
      <c r="H293" s="6">
        <f ca="1"/>
        <v>99.766603202322358</v>
      </c>
      <c r="I293" s="6">
        <f ca="1"/>
        <v>49.2213739273922</v>
      </c>
    </row>
    <row r="294" spans="1:9" x14ac:dyDescent="0.3">
      <c r="A294" s="6">
        <f ca="1"/>
        <v>186.33022306213709</v>
      </c>
      <c r="B294" s="6">
        <f ca="1"/>
        <v>99.266327961058295</v>
      </c>
      <c r="C294" s="6">
        <f ca="1"/>
        <v>73.676174547585589</v>
      </c>
      <c r="G294" s="6">
        <f ca="1"/>
        <v>118.23588956151265</v>
      </c>
      <c r="H294" s="6">
        <f ca="1"/>
        <v>100.16216468982762</v>
      </c>
      <c r="I294" s="6">
        <f ca="1"/>
        <v>71.633596380270774</v>
      </c>
    </row>
    <row r="295" spans="1:9" x14ac:dyDescent="0.3">
      <c r="A295" s="6">
        <f ca="1"/>
        <v>61.239706601041057</v>
      </c>
      <c r="B295" s="6">
        <f ca="1"/>
        <v>99.59133016167722</v>
      </c>
      <c r="C295" s="6">
        <f ca="1"/>
        <v>15.84367127018918</v>
      </c>
      <c r="G295" s="6">
        <f ca="1"/>
        <v>87.318854978131796</v>
      </c>
      <c r="H295" s="6">
        <f ca="1"/>
        <v>99.99433912019407</v>
      </c>
      <c r="I295" s="6">
        <f ca="1"/>
        <v>46.287051431705542</v>
      </c>
    </row>
    <row r="296" spans="1:9" x14ac:dyDescent="0.3">
      <c r="A296" s="6">
        <f ca="1"/>
        <v>101.11769859070647</v>
      </c>
      <c r="B296" s="6">
        <f ca="1"/>
        <v>99.067547282179802</v>
      </c>
      <c r="C296" s="6">
        <f ca="1"/>
        <v>23.697466599163793</v>
      </c>
      <c r="G296" s="6">
        <f ca="1"/>
        <v>95.497531508844858</v>
      </c>
      <c r="H296" s="6">
        <f ca="1"/>
        <v>99.911164040700726</v>
      </c>
      <c r="I296" s="6">
        <f ca="1"/>
        <v>52.33858264085314</v>
      </c>
    </row>
    <row r="297" spans="1:9" x14ac:dyDescent="0.3">
      <c r="A297" s="6">
        <f ca="1"/>
        <v>14.068477376299837</v>
      </c>
      <c r="B297" s="6">
        <f ca="1"/>
        <v>99.168459384773342</v>
      </c>
      <c r="C297" s="6">
        <f ca="1"/>
        <v>7.7825528092919551</v>
      </c>
      <c r="G297" s="6">
        <f ca="1"/>
        <v>101.74091875110015</v>
      </c>
      <c r="H297" s="6">
        <f ca="1"/>
        <v>99.922975313423976</v>
      </c>
      <c r="I297" s="6">
        <f ca="1"/>
        <v>49.874392135590895</v>
      </c>
    </row>
    <row r="298" spans="1:9" x14ac:dyDescent="0.3">
      <c r="A298" s="6">
        <f ca="1"/>
        <v>112.15532002570261</v>
      </c>
      <c r="B298" s="6">
        <f ca="1"/>
        <v>100.07972939911029</v>
      </c>
      <c r="C298" s="6">
        <f ca="1"/>
        <v>8.782312423259917</v>
      </c>
      <c r="G298" s="6">
        <f ca="1"/>
        <v>84.287680704091429</v>
      </c>
      <c r="H298" s="6">
        <f ca="1"/>
        <v>99.858050514103297</v>
      </c>
      <c r="I298" s="6">
        <f ca="1"/>
        <v>41.535425086478568</v>
      </c>
    </row>
    <row r="299" spans="1:9" x14ac:dyDescent="0.3">
      <c r="A299" s="6">
        <f ca="1"/>
        <v>47.009690538775487</v>
      </c>
      <c r="B299" s="6">
        <f ca="1"/>
        <v>101.49111273037728</v>
      </c>
      <c r="C299" s="6">
        <f ca="1"/>
        <v>321.11346017937524</v>
      </c>
      <c r="G299" s="6">
        <f ca="1"/>
        <v>105.56615277099095</v>
      </c>
      <c r="H299" s="6">
        <f ca="1"/>
        <v>100.10917368998477</v>
      </c>
      <c r="I299" s="6">
        <f ca="1"/>
        <v>39.38889832350992</v>
      </c>
    </row>
    <row r="300" spans="1:9" x14ac:dyDescent="0.3">
      <c r="A300" s="6">
        <f ca="1"/>
        <v>53.361375247443291</v>
      </c>
      <c r="B300" s="6">
        <f ca="1"/>
        <v>100.04920131577813</v>
      </c>
      <c r="C300" s="6">
        <f ca="1"/>
        <v>35.790296221645093</v>
      </c>
      <c r="G300" s="6">
        <f ca="1"/>
        <v>95.377816200806279</v>
      </c>
      <c r="H300" s="6">
        <f ca="1"/>
        <v>99.980336262039742</v>
      </c>
      <c r="I300" s="6">
        <f ca="1"/>
        <v>41.387006608513538</v>
      </c>
    </row>
    <row r="301" spans="1:9" x14ac:dyDescent="0.3">
      <c r="A301" s="6">
        <f ca="1"/>
        <v>173.00475475646914</v>
      </c>
      <c r="B301" s="6">
        <f ca="1"/>
        <v>100.99891896209084</v>
      </c>
      <c r="C301" s="6">
        <f ca="1"/>
        <v>209.06005231018349</v>
      </c>
      <c r="G301" s="6">
        <f ca="1"/>
        <v>101.80089279407058</v>
      </c>
      <c r="H301" s="6">
        <f ca="1"/>
        <v>100.10334705258705</v>
      </c>
      <c r="I301" s="6">
        <f ca="1"/>
        <v>67.059933279555153</v>
      </c>
    </row>
    <row r="302" spans="1:9" x14ac:dyDescent="0.3">
      <c r="A302" s="6">
        <f ca="1"/>
        <v>179.81010291466234</v>
      </c>
      <c r="B302" s="6">
        <f ca="1"/>
        <v>98.007702712743196</v>
      </c>
      <c r="C302" s="6">
        <f ca="1"/>
        <v>65.509015266877128</v>
      </c>
      <c r="G302" s="6">
        <f ca="1"/>
        <v>100.43888797466496</v>
      </c>
      <c r="H302" s="6">
        <f ca="1"/>
        <v>100.05376497794009</v>
      </c>
      <c r="I302" s="6">
        <f ca="1"/>
        <v>54.964855105171601</v>
      </c>
    </row>
    <row r="303" spans="1:9" x14ac:dyDescent="0.3">
      <c r="A303" s="6">
        <f ca="1"/>
        <v>159.13265544870453</v>
      </c>
      <c r="B303" s="6">
        <f ca="1"/>
        <v>99.765380336070578</v>
      </c>
      <c r="C303" s="6">
        <f ca="1"/>
        <v>74.882529918066282</v>
      </c>
      <c r="G303" s="6">
        <f ca="1"/>
        <v>91.61870295328842</v>
      </c>
      <c r="H303" s="6">
        <f ca="1"/>
        <v>100.22887675060717</v>
      </c>
      <c r="I303" s="6">
        <f ca="1"/>
        <v>66.80076761914259</v>
      </c>
    </row>
    <row r="304" spans="1:9" x14ac:dyDescent="0.3">
      <c r="A304" s="6">
        <f ca="1"/>
        <v>168.18205764456451</v>
      </c>
      <c r="B304" s="6">
        <f ca="1"/>
        <v>102.31806642858592</v>
      </c>
      <c r="C304" s="6">
        <f ca="1"/>
        <v>380.77908398202055</v>
      </c>
      <c r="G304" s="6">
        <f ca="1"/>
        <v>116.43140627197167</v>
      </c>
      <c r="H304" s="6">
        <f ca="1"/>
        <v>99.796897188663934</v>
      </c>
      <c r="I304" s="6">
        <f ca="1"/>
        <v>50.587421553217418</v>
      </c>
    </row>
    <row r="305" spans="1:9" x14ac:dyDescent="0.3">
      <c r="A305" s="6">
        <f ca="1"/>
        <v>40.801935461540893</v>
      </c>
      <c r="B305" s="6">
        <f ca="1"/>
        <v>100.76265227426734</v>
      </c>
      <c r="C305" s="6">
        <f ca="1"/>
        <v>32.619509679968743</v>
      </c>
      <c r="G305" s="6">
        <f ca="1"/>
        <v>100.1451329113832</v>
      </c>
      <c r="H305" s="6">
        <f ca="1"/>
        <v>99.90633326039945</v>
      </c>
      <c r="I305" s="6">
        <f ca="1"/>
        <v>64.256819056132798</v>
      </c>
    </row>
    <row r="306" spans="1:9" x14ac:dyDescent="0.3">
      <c r="A306" s="6">
        <f ca="1"/>
        <v>137.77551609232566</v>
      </c>
      <c r="B306" s="6">
        <f ca="1"/>
        <v>100.95954344336134</v>
      </c>
      <c r="C306" s="6">
        <f ca="1"/>
        <v>120.00158079735755</v>
      </c>
      <c r="G306" s="6">
        <f ca="1"/>
        <v>90.933705783024365</v>
      </c>
      <c r="H306" s="6">
        <f ca="1"/>
        <v>100.17961914585251</v>
      </c>
      <c r="I306" s="6">
        <f ca="1"/>
        <v>53.584087145929772</v>
      </c>
    </row>
    <row r="307" spans="1:9" x14ac:dyDescent="0.3">
      <c r="A307" s="6">
        <f ca="1"/>
        <v>88.956684648646473</v>
      </c>
      <c r="B307" s="6">
        <f ca="1"/>
        <v>100.9986666267059</v>
      </c>
      <c r="C307" s="6">
        <f ca="1"/>
        <v>82.994467195111085</v>
      </c>
      <c r="G307" s="6">
        <f ca="1"/>
        <v>90.883049713383201</v>
      </c>
      <c r="H307" s="6">
        <f ca="1"/>
        <v>99.636924642697238</v>
      </c>
      <c r="I307" s="6">
        <f ca="1"/>
        <v>54.735760523496957</v>
      </c>
    </row>
    <row r="308" spans="1:9" x14ac:dyDescent="0.3">
      <c r="A308" s="6">
        <f ca="1"/>
        <v>93.069998444259568</v>
      </c>
      <c r="B308" s="6">
        <f ca="1"/>
        <v>99.438459610498924</v>
      </c>
      <c r="C308" s="6">
        <f ca="1"/>
        <v>10.69311462429285</v>
      </c>
      <c r="G308" s="6">
        <f ca="1"/>
        <v>119.96765216170549</v>
      </c>
      <c r="H308" s="6">
        <f ca="1"/>
        <v>99.807918440068278</v>
      </c>
      <c r="I308" s="6">
        <f ca="1"/>
        <v>42.366014176639766</v>
      </c>
    </row>
    <row r="309" spans="1:9" x14ac:dyDescent="0.3">
      <c r="A309" s="6">
        <f ca="1"/>
        <v>94.148592045799845</v>
      </c>
      <c r="B309" s="6">
        <f ca="1"/>
        <v>98.135680298367006</v>
      </c>
      <c r="C309" s="6">
        <f ca="1"/>
        <v>50.506991097844733</v>
      </c>
      <c r="G309" s="6">
        <f ca="1"/>
        <v>106.13607608049897</v>
      </c>
      <c r="H309" s="6">
        <f ca="1"/>
        <v>99.915485689702919</v>
      </c>
      <c r="I309" s="6">
        <f ca="1"/>
        <v>49.900021145952969</v>
      </c>
    </row>
    <row r="310" spans="1:9" x14ac:dyDescent="0.3">
      <c r="A310" s="6">
        <f ca="1"/>
        <v>82.995517556396962</v>
      </c>
      <c r="B310" s="6">
        <f ca="1"/>
        <v>99.911621470583597</v>
      </c>
      <c r="C310" s="6">
        <f ca="1"/>
        <v>25.020542524569617</v>
      </c>
      <c r="G310" s="6">
        <f ca="1"/>
        <v>99.797261932109166</v>
      </c>
      <c r="H310" s="6">
        <f ca="1"/>
        <v>100.06103571366199</v>
      </c>
      <c r="I310" s="6">
        <f ca="1"/>
        <v>37.464402132299909</v>
      </c>
    </row>
    <row r="311" spans="1:9" x14ac:dyDescent="0.3">
      <c r="A311" s="6">
        <f ca="1"/>
        <v>14.376238784222117</v>
      </c>
      <c r="B311" s="6">
        <f ca="1"/>
        <v>100.28796622962466</v>
      </c>
      <c r="C311" s="6">
        <f ca="1"/>
        <v>42.312643722212222</v>
      </c>
      <c r="G311" s="6">
        <f ca="1"/>
        <v>108.30060544974627</v>
      </c>
      <c r="H311" s="6">
        <f ca="1"/>
        <v>100.01744933333694</v>
      </c>
      <c r="I311" s="6">
        <f ca="1"/>
        <v>32.397661408818308</v>
      </c>
    </row>
    <row r="312" spans="1:9" x14ac:dyDescent="0.3">
      <c r="A312" s="6">
        <f ca="1"/>
        <v>146.55113397344331</v>
      </c>
      <c r="B312" s="6">
        <f ca="1"/>
        <v>98.880228777348449</v>
      </c>
      <c r="C312" s="6">
        <f ca="1"/>
        <v>12.31744116837605</v>
      </c>
      <c r="G312" s="6">
        <f ca="1"/>
        <v>108.22401186837607</v>
      </c>
      <c r="H312" s="6">
        <f ca="1"/>
        <v>99.923524121563389</v>
      </c>
      <c r="I312" s="6">
        <f ca="1"/>
        <v>50.639283620514767</v>
      </c>
    </row>
    <row r="313" spans="1:9" x14ac:dyDescent="0.3">
      <c r="A313" s="6">
        <f ca="1"/>
        <v>40.525270147717677</v>
      </c>
      <c r="B313" s="6">
        <f ca="1"/>
        <v>99.074232023844473</v>
      </c>
      <c r="C313" s="6">
        <f ca="1"/>
        <v>77.996137287385025</v>
      </c>
      <c r="G313" s="6">
        <f ca="1"/>
        <v>97.358085888573456</v>
      </c>
      <c r="H313" s="6">
        <f ca="1"/>
        <v>99.599914938303101</v>
      </c>
      <c r="I313" s="6">
        <f ca="1"/>
        <v>52.086960244406868</v>
      </c>
    </row>
    <row r="314" spans="1:9" x14ac:dyDescent="0.3">
      <c r="A314" s="6">
        <f ca="1"/>
        <v>76.65883511589962</v>
      </c>
      <c r="B314" s="6">
        <f ca="1"/>
        <v>99.273598633162081</v>
      </c>
      <c r="C314" s="6">
        <f ca="1"/>
        <v>5.0471871694171835</v>
      </c>
      <c r="G314" s="6">
        <f ca="1"/>
        <v>83.967025470256061</v>
      </c>
      <c r="H314" s="6">
        <f ca="1"/>
        <v>99.871860831532928</v>
      </c>
      <c r="I314" s="6">
        <f ca="1"/>
        <v>60.500114024654174</v>
      </c>
    </row>
    <row r="315" spans="1:9" x14ac:dyDescent="0.3">
      <c r="A315" s="6">
        <f ca="1"/>
        <v>27.716775161116971</v>
      </c>
      <c r="B315" s="6">
        <f ca="1"/>
        <v>98.734770229685225</v>
      </c>
      <c r="C315" s="6">
        <f ca="1"/>
        <v>104.22663614289165</v>
      </c>
      <c r="G315" s="6">
        <f ca="1"/>
        <v>126.95724896149596</v>
      </c>
      <c r="H315" s="6">
        <f ca="1"/>
        <v>100.27147688400431</v>
      </c>
      <c r="I315" s="6">
        <f ca="1"/>
        <v>46.119625370145876</v>
      </c>
    </row>
    <row r="316" spans="1:9" x14ac:dyDescent="0.3">
      <c r="A316" s="6">
        <f ca="1"/>
        <v>89.792136982053535</v>
      </c>
      <c r="B316" s="6">
        <f ca="1"/>
        <v>101.74238470404616</v>
      </c>
      <c r="C316" s="6">
        <f ca="1"/>
        <v>98.168141471138398</v>
      </c>
      <c r="G316" s="6">
        <f ca="1"/>
        <v>104.71529762325531</v>
      </c>
      <c r="H316" s="6">
        <f ca="1"/>
        <v>99.509545623119124</v>
      </c>
      <c r="I316" s="6">
        <f ca="1"/>
        <v>50.114143913761069</v>
      </c>
    </row>
    <row r="317" spans="1:9" x14ac:dyDescent="0.3">
      <c r="A317" s="6">
        <f ca="1"/>
        <v>96.87118801389812</v>
      </c>
      <c r="B317" s="6">
        <f ca="1"/>
        <v>100.38340825088849</v>
      </c>
      <c r="C317" s="6">
        <f ca="1"/>
        <v>19.845343455576113</v>
      </c>
      <c r="G317" s="6">
        <f ca="1"/>
        <v>97.232502007873734</v>
      </c>
      <c r="H317" s="6">
        <f ca="1"/>
        <v>99.738634866438389</v>
      </c>
      <c r="I317" s="6">
        <f ca="1"/>
        <v>50.676048122981108</v>
      </c>
    </row>
    <row r="318" spans="1:9" x14ac:dyDescent="0.3">
      <c r="A318" s="6">
        <f ca="1"/>
        <v>118.5007576221996</v>
      </c>
      <c r="B318" s="6">
        <f ca="1"/>
        <v>100.24061241235215</v>
      </c>
      <c r="C318" s="6">
        <f ca="1"/>
        <v>6.3154094074699589</v>
      </c>
      <c r="G318" s="6">
        <f ca="1"/>
        <v>94.557085396603696</v>
      </c>
      <c r="H318" s="6">
        <f ca="1"/>
        <v>100.05995532169803</v>
      </c>
      <c r="I318" s="6">
        <f ca="1"/>
        <v>51.650244433224003</v>
      </c>
    </row>
    <row r="319" spans="1:9" x14ac:dyDescent="0.3">
      <c r="A319" s="6">
        <f ca="1"/>
        <v>94.319361007658927</v>
      </c>
      <c r="B319" s="6">
        <f ca="1"/>
        <v>100.7489813897154</v>
      </c>
      <c r="C319" s="6">
        <f ca="1"/>
        <v>106.87117795707617</v>
      </c>
      <c r="G319" s="6">
        <f ca="1"/>
        <v>92.868826597253289</v>
      </c>
      <c r="H319" s="6">
        <f ca="1"/>
        <v>100.07803129633437</v>
      </c>
      <c r="I319" s="6">
        <f ca="1"/>
        <v>47.506820944763255</v>
      </c>
    </row>
    <row r="320" spans="1:9" x14ac:dyDescent="0.3">
      <c r="A320" s="6">
        <f ca="1"/>
        <v>152.51049882614828</v>
      </c>
      <c r="B320" s="6">
        <f ca="1"/>
        <v>99.988192993146185</v>
      </c>
      <c r="C320" s="6">
        <f ca="1"/>
        <v>10.232148468420069</v>
      </c>
      <c r="G320" s="6">
        <f ca="1"/>
        <v>87.884559035303056</v>
      </c>
      <c r="H320" s="6">
        <f ca="1"/>
        <v>100.09191852790785</v>
      </c>
      <c r="I320" s="6">
        <f ca="1"/>
        <v>46.30364569079439</v>
      </c>
    </row>
    <row r="321" spans="1:9" x14ac:dyDescent="0.3">
      <c r="A321" s="6">
        <f ca="1"/>
        <v>199.82898592041906</v>
      </c>
      <c r="B321" s="6">
        <f ca="1"/>
        <v>101.01417265656461</v>
      </c>
      <c r="C321" s="6">
        <f ca="1"/>
        <v>51.491936171165833</v>
      </c>
      <c r="G321" s="6">
        <f ca="1"/>
        <v>105.42084152952594</v>
      </c>
      <c r="H321" s="6">
        <f ca="1"/>
        <v>99.92875549147854</v>
      </c>
      <c r="I321" s="6">
        <f ca="1"/>
        <v>50.509116449490485</v>
      </c>
    </row>
    <row r="322" spans="1:9" x14ac:dyDescent="0.3">
      <c r="A322" s="6">
        <f ca="1"/>
        <v>154.29386957445129</v>
      </c>
      <c r="B322" s="6">
        <f ca="1"/>
        <v>100.57090141118663</v>
      </c>
      <c r="C322" s="6">
        <f ca="1"/>
        <v>16.869075226031004</v>
      </c>
      <c r="G322" s="6">
        <f ca="1"/>
        <v>100.43250589329332</v>
      </c>
      <c r="H322" s="6">
        <f ca="1"/>
        <v>100.23412524854534</v>
      </c>
      <c r="I322" s="6">
        <f ca="1"/>
        <v>44.410162254708474</v>
      </c>
    </row>
    <row r="323" spans="1:9" x14ac:dyDescent="0.3">
      <c r="A323" s="6">
        <f ca="1"/>
        <v>124.93700502185985</v>
      </c>
      <c r="B323" s="6">
        <f ca="1"/>
        <v>99.769992722078896</v>
      </c>
      <c r="C323" s="6">
        <f ca="1"/>
        <v>72.095619599051105</v>
      </c>
      <c r="G323" s="6">
        <f ca="1"/>
        <v>99.727293838161174</v>
      </c>
      <c r="H323" s="6">
        <f ca="1"/>
        <v>100.26490823435591</v>
      </c>
      <c r="I323" s="6">
        <f ca="1"/>
        <v>46.123532242063007</v>
      </c>
    </row>
    <row r="324" spans="1:9" x14ac:dyDescent="0.3">
      <c r="A324" s="6">
        <f ca="1"/>
        <v>187.08733907812638</v>
      </c>
      <c r="B324" s="6">
        <f ca="1"/>
        <v>99.670905473835319</v>
      </c>
      <c r="C324" s="6">
        <f ca="1"/>
        <v>110.62663153479144</v>
      </c>
      <c r="G324" s="6">
        <f ca="1"/>
        <v>98.669440584763905</v>
      </c>
      <c r="H324" s="6">
        <f ca="1"/>
        <v>99.904578806967791</v>
      </c>
      <c r="I324" s="6">
        <f ca="1"/>
        <v>43.980095001420793</v>
      </c>
    </row>
    <row r="325" spans="1:9" x14ac:dyDescent="0.3">
      <c r="A325" s="6">
        <f ca="1"/>
        <v>87.613851834843757</v>
      </c>
      <c r="B325" s="6">
        <f ca="1"/>
        <v>100.76096072331151</v>
      </c>
      <c r="C325" s="6">
        <f ca="1"/>
        <v>0.78320063648499894</v>
      </c>
      <c r="G325" s="6">
        <f ca="1"/>
        <v>96.500070993124766</v>
      </c>
      <c r="H325" s="6">
        <f ca="1"/>
        <v>99.828202575818082</v>
      </c>
      <c r="I325" s="6">
        <f ca="1"/>
        <v>34.751719204101278</v>
      </c>
    </row>
    <row r="326" spans="1:9" x14ac:dyDescent="0.3">
      <c r="A326" s="6">
        <f ca="1"/>
        <v>122.58681636066152</v>
      </c>
      <c r="B326" s="6">
        <f ca="1"/>
        <v>99.673424818684126</v>
      </c>
      <c r="C326" s="6">
        <f ca="1"/>
        <v>3.894834766168827</v>
      </c>
      <c r="G326" s="6">
        <f ca="1"/>
        <v>115.78696262575913</v>
      </c>
      <c r="H326" s="6">
        <f ca="1"/>
        <v>99.984888667729322</v>
      </c>
      <c r="I326" s="6">
        <f ca="1"/>
        <v>54.223791494187601</v>
      </c>
    </row>
    <row r="327" spans="1:9" x14ac:dyDescent="0.3">
      <c r="A327" s="6">
        <f ca="1"/>
        <v>76.405691028149647</v>
      </c>
      <c r="B327" s="6">
        <f ca="1"/>
        <v>99.679694861043032</v>
      </c>
      <c r="C327" s="6">
        <f ca="1"/>
        <v>30.823411068141731</v>
      </c>
      <c r="G327" s="6">
        <f ca="1"/>
        <v>83.278254933677786</v>
      </c>
      <c r="H327" s="6">
        <f ca="1"/>
        <v>100.08824067472528</v>
      </c>
      <c r="I327" s="6">
        <f ca="1"/>
        <v>38.666862814367924</v>
      </c>
    </row>
    <row r="328" spans="1:9" x14ac:dyDescent="0.3">
      <c r="A328" s="6">
        <f ca="1"/>
        <v>15.311611286263593</v>
      </c>
      <c r="B328" s="6">
        <f ca="1"/>
        <v>99.65636524372718</v>
      </c>
      <c r="C328" s="6">
        <f ca="1"/>
        <v>29.928528010552675</v>
      </c>
      <c r="G328" s="6">
        <f ca="1"/>
        <v>93.654288699070264</v>
      </c>
      <c r="H328" s="6">
        <f ca="1"/>
        <v>100.0011934268536</v>
      </c>
      <c r="I328" s="6">
        <f ca="1"/>
        <v>65.524316362152419</v>
      </c>
    </row>
    <row r="329" spans="1:9" x14ac:dyDescent="0.3">
      <c r="A329" s="6">
        <f ca="1"/>
        <v>106.20220856008258</v>
      </c>
      <c r="B329" s="6">
        <f ca="1"/>
        <v>100.55241429266424</v>
      </c>
      <c r="C329" s="6">
        <f ca="1"/>
        <v>68.600641291442969</v>
      </c>
      <c r="G329" s="6">
        <f ca="1"/>
        <v>103.80283473121389</v>
      </c>
      <c r="H329" s="6">
        <f ca="1"/>
        <v>99.90867849743583</v>
      </c>
      <c r="I329" s="6">
        <f ca="1"/>
        <v>54.256440307666722</v>
      </c>
    </row>
    <row r="330" spans="1:9" x14ac:dyDescent="0.3">
      <c r="A330" s="6">
        <f ca="1"/>
        <v>67.249653869751526</v>
      </c>
      <c r="B330" s="6">
        <f ca="1"/>
        <v>98.253904745462876</v>
      </c>
      <c r="C330" s="6">
        <f ca="1"/>
        <v>86.113694266091585</v>
      </c>
      <c r="G330" s="6">
        <f ca="1"/>
        <v>93.122281504401329</v>
      </c>
      <c r="H330" s="6">
        <f ca="1"/>
        <v>100.17180128774996</v>
      </c>
      <c r="I330" s="6">
        <f ca="1"/>
        <v>64.815196596274006</v>
      </c>
    </row>
    <row r="331" spans="1:9" x14ac:dyDescent="0.3">
      <c r="A331" s="6">
        <f ca="1"/>
        <v>23.329774680923123</v>
      </c>
      <c r="B331" s="6">
        <f ca="1"/>
        <v>101.35693374893522</v>
      </c>
      <c r="C331" s="6">
        <f ca="1"/>
        <v>20.818595448722711</v>
      </c>
      <c r="G331" s="6">
        <f ca="1"/>
        <v>80.45001309736395</v>
      </c>
      <c r="H331" s="6">
        <f ca="1"/>
        <v>99.801450307407578</v>
      </c>
      <c r="I331" s="6">
        <f ca="1"/>
        <v>44.614284470330787</v>
      </c>
    </row>
    <row r="332" spans="1:9" x14ac:dyDescent="0.3">
      <c r="A332" s="6">
        <f ca="1"/>
        <v>80.954682832145636</v>
      </c>
      <c r="B332" s="6">
        <f ca="1"/>
        <v>99.423445221569082</v>
      </c>
      <c r="C332" s="6">
        <f ca="1"/>
        <v>70.896086718878038</v>
      </c>
      <c r="G332" s="6">
        <f ca="1"/>
        <v>106.01589104908149</v>
      </c>
      <c r="H332" s="6">
        <f ca="1"/>
        <v>100.08678010227692</v>
      </c>
      <c r="I332" s="6">
        <f ca="1"/>
        <v>49.777612900992487</v>
      </c>
    </row>
    <row r="333" spans="1:9" x14ac:dyDescent="0.3">
      <c r="A333" s="6">
        <f ca="1"/>
        <v>8.9484697130581825</v>
      </c>
      <c r="B333" s="6">
        <f ca="1"/>
        <v>101.11105254375605</v>
      </c>
      <c r="C333" s="6">
        <f ca="1"/>
        <v>93.319133462828944</v>
      </c>
      <c r="G333" s="6">
        <f ca="1"/>
        <v>98.133460767746868</v>
      </c>
      <c r="H333" s="6">
        <f ca="1"/>
        <v>99.823598185243327</v>
      </c>
      <c r="I333" s="6">
        <f ca="1"/>
        <v>55.432772239157707</v>
      </c>
    </row>
    <row r="334" spans="1:9" x14ac:dyDescent="0.3">
      <c r="A334" s="6">
        <f ca="1"/>
        <v>139.74637513656671</v>
      </c>
      <c r="B334" s="6">
        <f ca="1"/>
        <v>100.21341176324367</v>
      </c>
      <c r="C334" s="6">
        <f ca="1"/>
        <v>71.503816841451311</v>
      </c>
      <c r="G334" s="6">
        <f ca="1"/>
        <v>94.585699243636611</v>
      </c>
      <c r="H334" s="6">
        <f ca="1"/>
        <v>99.878639621961099</v>
      </c>
      <c r="I334" s="6">
        <f ca="1"/>
        <v>35.338833561162907</v>
      </c>
    </row>
    <row r="335" spans="1:9" x14ac:dyDescent="0.3">
      <c r="A335" s="6">
        <f ca="1"/>
        <v>77.314445882615956</v>
      </c>
      <c r="B335" s="6">
        <f ca="1"/>
        <v>101.25786118770014</v>
      </c>
      <c r="C335" s="6">
        <f ca="1"/>
        <v>21.261186089554247</v>
      </c>
      <c r="G335" s="6">
        <f ca="1"/>
        <v>83.559218911311049</v>
      </c>
      <c r="H335" s="6">
        <f ca="1"/>
        <v>99.889753745703459</v>
      </c>
      <c r="I335" s="6">
        <f ca="1"/>
        <v>50.513279610212486</v>
      </c>
    </row>
    <row r="336" spans="1:9" x14ac:dyDescent="0.3">
      <c r="A336" s="6">
        <f ca="1"/>
        <v>28.186484556696012</v>
      </c>
      <c r="B336" s="6">
        <f ca="1"/>
        <v>99.252097103700109</v>
      </c>
      <c r="C336" s="6">
        <f ca="1"/>
        <v>10.294524325741834</v>
      </c>
      <c r="G336" s="6">
        <f ca="1"/>
        <v>90.85702799277378</v>
      </c>
      <c r="H336" s="6">
        <f ca="1"/>
        <v>99.785282734394599</v>
      </c>
      <c r="I336" s="6">
        <f ca="1"/>
        <v>41.467134477056952</v>
      </c>
    </row>
    <row r="337" spans="1:9" x14ac:dyDescent="0.3">
      <c r="A337" s="6">
        <f ca="1"/>
        <v>114.28004408552059</v>
      </c>
      <c r="B337" s="6">
        <f ca="1"/>
        <v>98.917860040532958</v>
      </c>
      <c r="C337" s="6">
        <f ca="1"/>
        <v>13.062913568430067</v>
      </c>
      <c r="G337" s="6">
        <f ca="1"/>
        <v>96.779762007019329</v>
      </c>
      <c r="H337" s="6">
        <f ca="1"/>
        <v>100.0581182495649</v>
      </c>
      <c r="I337" s="6">
        <f ca="1"/>
        <v>55.324594318311547</v>
      </c>
    </row>
    <row r="338" spans="1:9" x14ac:dyDescent="0.3">
      <c r="A338" s="6">
        <f ca="1"/>
        <v>196.57750981843134</v>
      </c>
      <c r="B338" s="6">
        <f ca="1"/>
        <v>102.43635387391606</v>
      </c>
      <c r="C338" s="6">
        <f ca="1"/>
        <v>9.6328015570793806</v>
      </c>
      <c r="G338" s="6">
        <f ca="1"/>
        <v>104.19545969714996</v>
      </c>
      <c r="H338" s="6">
        <f ca="1"/>
        <v>99.754424288258477</v>
      </c>
      <c r="I338" s="6">
        <f ca="1"/>
        <v>52.276165395353118</v>
      </c>
    </row>
    <row r="339" spans="1:9" x14ac:dyDescent="0.3">
      <c r="A339" s="6">
        <f ca="1"/>
        <v>125.53593941102351</v>
      </c>
      <c r="B339" s="6">
        <f ca="1"/>
        <v>100.63602746207603</v>
      </c>
      <c r="C339" s="6">
        <f ca="1"/>
        <v>32.338560225536362</v>
      </c>
      <c r="G339" s="6">
        <f ca="1"/>
        <v>88.724516547378045</v>
      </c>
      <c r="H339" s="6">
        <f ca="1"/>
        <v>100.00496004930272</v>
      </c>
      <c r="I339" s="6">
        <f ca="1"/>
        <v>55.732916594425568</v>
      </c>
    </row>
    <row r="340" spans="1:9" x14ac:dyDescent="0.3">
      <c r="A340" s="6">
        <f ca="1"/>
        <v>74.056098361622617</v>
      </c>
      <c r="B340" s="6">
        <f ca="1"/>
        <v>99.740215665638999</v>
      </c>
      <c r="C340" s="6">
        <f ca="1"/>
        <v>52.9730609582288</v>
      </c>
      <c r="G340" s="6">
        <f ca="1"/>
        <v>107.0704477792294</v>
      </c>
      <c r="H340" s="6">
        <f ca="1"/>
        <v>99.994586774387045</v>
      </c>
      <c r="I340" s="6">
        <f ca="1"/>
        <v>45.909409886738054</v>
      </c>
    </row>
    <row r="341" spans="1:9" x14ac:dyDescent="0.3">
      <c r="A341" s="6">
        <f ca="1"/>
        <v>53.300140933993049</v>
      </c>
      <c r="B341" s="6">
        <f ca="1"/>
        <v>101.74141891945622</v>
      </c>
      <c r="C341" s="6">
        <f ca="1"/>
        <v>51.985343516630479</v>
      </c>
      <c r="G341" s="6">
        <f ca="1"/>
        <v>105.06135117865918</v>
      </c>
      <c r="H341" s="6">
        <f ca="1"/>
        <v>99.801879192059445</v>
      </c>
      <c r="I341" s="6">
        <f ca="1"/>
        <v>45.76469238791757</v>
      </c>
    </row>
    <row r="342" spans="1:9" x14ac:dyDescent="0.3">
      <c r="A342" s="6">
        <f ca="1"/>
        <v>165.39596349484347</v>
      </c>
      <c r="B342" s="6">
        <f ca="1"/>
        <v>102.04605697848322</v>
      </c>
      <c r="C342" s="6">
        <f ca="1"/>
        <v>1.7171458944720557</v>
      </c>
      <c r="G342" s="6">
        <f ca="1"/>
        <v>89.310020145041733</v>
      </c>
      <c r="H342" s="6">
        <f ca="1"/>
        <v>99.901988355259491</v>
      </c>
      <c r="I342" s="6">
        <f ca="1"/>
        <v>56.602398707723083</v>
      </c>
    </row>
    <row r="343" spans="1:9" x14ac:dyDescent="0.3">
      <c r="A343" s="6">
        <f ca="1"/>
        <v>37.838815721275452</v>
      </c>
      <c r="B343" s="6">
        <f ca="1"/>
        <v>99.934329432400645</v>
      </c>
      <c r="C343" s="6">
        <f ca="1"/>
        <v>62.398800407045854</v>
      </c>
      <c r="G343" s="6">
        <f ca="1"/>
        <v>89.550744534850224</v>
      </c>
      <c r="H343" s="6">
        <f ca="1"/>
        <v>99.953683587253266</v>
      </c>
      <c r="I343" s="6">
        <f ca="1"/>
        <v>47.426800408226221</v>
      </c>
    </row>
    <row r="344" spans="1:9" x14ac:dyDescent="0.3">
      <c r="A344" s="6">
        <f ca="1"/>
        <v>55.764884669889582</v>
      </c>
      <c r="B344" s="6">
        <f ca="1"/>
        <v>99.782777329658003</v>
      </c>
      <c r="C344" s="6">
        <f ca="1"/>
        <v>220.66312163263487</v>
      </c>
      <c r="G344" s="6">
        <f ca="1"/>
        <v>101.19457653969351</v>
      </c>
      <c r="H344" s="6">
        <f ca="1"/>
        <v>99.996846828564458</v>
      </c>
      <c r="I344" s="6">
        <f ca="1"/>
        <v>56.750783923096968</v>
      </c>
    </row>
    <row r="345" spans="1:9" x14ac:dyDescent="0.3">
      <c r="A345" s="6">
        <f ca="1"/>
        <v>12.419413996233031</v>
      </c>
      <c r="B345" s="6">
        <f ca="1"/>
        <v>99.051739152682217</v>
      </c>
      <c r="C345" s="6">
        <f ca="1"/>
        <v>43.28125850805047</v>
      </c>
      <c r="G345" s="6">
        <f ca="1"/>
        <v>111.50636795309083</v>
      </c>
      <c r="H345" s="6">
        <f ca="1"/>
        <v>100.09203326400426</v>
      </c>
      <c r="I345" s="6">
        <f ca="1"/>
        <v>41.033936231577705</v>
      </c>
    </row>
    <row r="346" spans="1:9" x14ac:dyDescent="0.3">
      <c r="A346" s="6">
        <f ca="1"/>
        <v>173.35173263578292</v>
      </c>
      <c r="B346" s="6">
        <f ca="1"/>
        <v>100.40617979011886</v>
      </c>
      <c r="C346" s="6">
        <f ca="1"/>
        <v>54.102396402307804</v>
      </c>
      <c r="G346" s="6">
        <f ca="1"/>
        <v>105.1982415627637</v>
      </c>
      <c r="H346" s="6">
        <f ca="1"/>
        <v>99.975581737269394</v>
      </c>
      <c r="I346" s="6">
        <f ca="1"/>
        <v>58.12988772882057</v>
      </c>
    </row>
    <row r="347" spans="1:9" x14ac:dyDescent="0.3">
      <c r="A347" s="6">
        <f ca="1"/>
        <v>94.394762895607172</v>
      </c>
      <c r="B347" s="6">
        <f ca="1"/>
        <v>100.09206487612339</v>
      </c>
      <c r="C347" s="6">
        <f ca="1"/>
        <v>92.408763501888714</v>
      </c>
      <c r="G347" s="6">
        <f ca="1"/>
        <v>89.745321505770775</v>
      </c>
      <c r="H347" s="6">
        <f ca="1"/>
        <v>99.910170774218926</v>
      </c>
      <c r="I347" s="6">
        <f ca="1"/>
        <v>48.084669380761788</v>
      </c>
    </row>
    <row r="348" spans="1:9" x14ac:dyDescent="0.3">
      <c r="A348" s="6">
        <f ca="1"/>
        <v>151.15203930818009</v>
      </c>
      <c r="B348" s="6">
        <f ca="1"/>
        <v>100.2756297793925</v>
      </c>
      <c r="C348" s="6">
        <f ca="1"/>
        <v>27.314106331888176</v>
      </c>
      <c r="G348" s="6">
        <f ca="1"/>
        <v>105.89480580865764</v>
      </c>
      <c r="H348" s="6">
        <f ca="1"/>
        <v>100.19444012360137</v>
      </c>
      <c r="I348" s="6">
        <f ca="1"/>
        <v>44.730351669577807</v>
      </c>
    </row>
    <row r="349" spans="1:9" x14ac:dyDescent="0.3">
      <c r="A349" s="6">
        <f ca="1"/>
        <v>86.639804591986149</v>
      </c>
      <c r="B349" s="6">
        <f ca="1"/>
        <v>100.81535788918387</v>
      </c>
      <c r="C349" s="6">
        <f ca="1"/>
        <v>92.326933056763721</v>
      </c>
      <c r="G349" s="6">
        <f ca="1"/>
        <v>111.9115011823986</v>
      </c>
      <c r="H349" s="6">
        <f ca="1"/>
        <v>99.806436686589407</v>
      </c>
      <c r="I349" s="6">
        <f ca="1"/>
        <v>66.133058156763738</v>
      </c>
    </row>
    <row r="350" spans="1:9" x14ac:dyDescent="0.3">
      <c r="A350" s="6">
        <f ca="1"/>
        <v>198.99756494670595</v>
      </c>
      <c r="B350" s="6">
        <f ca="1"/>
        <v>101.81217738798409</v>
      </c>
      <c r="C350" s="6">
        <f ca="1"/>
        <v>64.623226664035101</v>
      </c>
      <c r="G350" s="6">
        <f ca="1"/>
        <v>96.606556780885128</v>
      </c>
      <c r="H350" s="6">
        <f ca="1"/>
        <v>99.61815836484115</v>
      </c>
      <c r="I350" s="6">
        <f ca="1"/>
        <v>42.519798407028809</v>
      </c>
    </row>
    <row r="351" spans="1:9" x14ac:dyDescent="0.3">
      <c r="A351" s="6">
        <f ca="1"/>
        <v>183.36412140673932</v>
      </c>
      <c r="B351" s="6">
        <f ca="1"/>
        <v>100.69995677674633</v>
      </c>
      <c r="C351" s="6">
        <f ca="1"/>
        <v>0.82496065706412591</v>
      </c>
      <c r="G351" s="6">
        <f ca="1"/>
        <v>91.700485398529835</v>
      </c>
      <c r="H351" s="6">
        <f ca="1"/>
        <v>100.02910328122765</v>
      </c>
      <c r="I351" s="6">
        <f ca="1"/>
        <v>44.279403444140776</v>
      </c>
    </row>
    <row r="352" spans="1:9" x14ac:dyDescent="0.3">
      <c r="A352" s="6">
        <f ca="1"/>
        <v>13.890085182881151</v>
      </c>
      <c r="B352" s="6">
        <f ca="1"/>
        <v>100.72400088312013</v>
      </c>
      <c r="C352" s="6">
        <f ca="1"/>
        <v>29.95881036521364</v>
      </c>
      <c r="G352" s="6">
        <f ca="1"/>
        <v>103.4493221788571</v>
      </c>
      <c r="H352" s="6">
        <f ca="1"/>
        <v>100.09810495788803</v>
      </c>
      <c r="I352" s="6">
        <f ca="1"/>
        <v>32.55701373955192</v>
      </c>
    </row>
    <row r="353" spans="1:9" x14ac:dyDescent="0.3">
      <c r="A353" s="6">
        <f ca="1"/>
        <v>176.72097675903754</v>
      </c>
      <c r="B353" s="6">
        <f ca="1"/>
        <v>99.963190160172857</v>
      </c>
      <c r="C353" s="6">
        <f ca="1"/>
        <v>54.479611701437179</v>
      </c>
      <c r="G353" s="6">
        <f ca="1"/>
        <v>89.670599830200956</v>
      </c>
      <c r="H353" s="6">
        <f ca="1"/>
        <v>100.30385334511354</v>
      </c>
      <c r="I353" s="6">
        <f ca="1"/>
        <v>51.660860498232488</v>
      </c>
    </row>
    <row r="354" spans="1:9" x14ac:dyDescent="0.3">
      <c r="A354" s="6">
        <f ca="1"/>
        <v>163.64947507692017</v>
      </c>
      <c r="B354" s="6">
        <f ca="1"/>
        <v>100.07139977426095</v>
      </c>
      <c r="C354" s="6">
        <f ca="1"/>
        <v>12.962788554177743</v>
      </c>
      <c r="G354" s="6">
        <f ca="1"/>
        <v>100.42539104816039</v>
      </c>
      <c r="H354" s="6">
        <f ca="1"/>
        <v>99.858481469471187</v>
      </c>
      <c r="I354" s="6">
        <f ca="1"/>
        <v>30.777692944623652</v>
      </c>
    </row>
    <row r="355" spans="1:9" x14ac:dyDescent="0.3">
      <c r="A355" s="6">
        <f ca="1"/>
        <v>79.237629524348208</v>
      </c>
      <c r="B355" s="6">
        <f ca="1"/>
        <v>100.4499264623007</v>
      </c>
      <c r="C355" s="6">
        <f ca="1"/>
        <v>25.857052986732842</v>
      </c>
      <c r="G355" s="6">
        <f ca="1"/>
        <v>88.750650988531063</v>
      </c>
      <c r="H355" s="6">
        <f ca="1"/>
        <v>99.984644523279712</v>
      </c>
      <c r="I355" s="6">
        <f ca="1"/>
        <v>41.742767373865746</v>
      </c>
    </row>
    <row r="356" spans="1:9" x14ac:dyDescent="0.3">
      <c r="A356" s="6">
        <f ca="1"/>
        <v>92.941351869247939</v>
      </c>
      <c r="B356" s="6">
        <f ca="1"/>
        <v>99.792279604334198</v>
      </c>
      <c r="C356" s="6">
        <f ca="1"/>
        <v>14.30096517226011</v>
      </c>
      <c r="G356" s="6">
        <f ca="1"/>
        <v>102.65760538377283</v>
      </c>
      <c r="H356" s="6">
        <f ca="1"/>
        <v>100.46512903789765</v>
      </c>
      <c r="I356" s="6">
        <f ca="1"/>
        <v>55.069327610824068</v>
      </c>
    </row>
    <row r="357" spans="1:9" x14ac:dyDescent="0.3">
      <c r="A357" s="6">
        <f ca="1"/>
        <v>159.45542708504195</v>
      </c>
      <c r="B357" s="6">
        <f ca="1"/>
        <v>101.28460774880115</v>
      </c>
      <c r="C357" s="6">
        <f ca="1"/>
        <v>26.384358847289764</v>
      </c>
      <c r="G357" s="6">
        <f ca="1"/>
        <v>99.13630720102438</v>
      </c>
      <c r="H357" s="6">
        <f ca="1"/>
        <v>99.966309797216354</v>
      </c>
      <c r="I357" s="6">
        <f ca="1"/>
        <v>64.933913956225538</v>
      </c>
    </row>
    <row r="358" spans="1:9" x14ac:dyDescent="0.3">
      <c r="A358" s="6">
        <f ca="1"/>
        <v>23.155684501464478</v>
      </c>
      <c r="B358" s="6">
        <f ca="1"/>
        <v>98.276715782404054</v>
      </c>
      <c r="C358" s="6">
        <f ca="1"/>
        <v>44.893744283622297</v>
      </c>
      <c r="G358" s="6">
        <f ca="1"/>
        <v>107.39914467401601</v>
      </c>
      <c r="H358" s="6">
        <f ca="1"/>
        <v>100.01417837996418</v>
      </c>
      <c r="I358" s="6">
        <f ca="1"/>
        <v>48.759209150798597</v>
      </c>
    </row>
    <row r="359" spans="1:9" x14ac:dyDescent="0.3">
      <c r="A359" s="6">
        <f ca="1"/>
        <v>26.164692041988591</v>
      </c>
      <c r="B359" s="6">
        <f ca="1"/>
        <v>101.18139921477916</v>
      </c>
      <c r="C359" s="6">
        <f ca="1"/>
        <v>80.036631648920604</v>
      </c>
      <c r="G359" s="6">
        <f ca="1"/>
        <v>103.06396713532519</v>
      </c>
      <c r="H359" s="6">
        <f ca="1"/>
        <v>100.14130056443874</v>
      </c>
      <c r="I359" s="6">
        <f ca="1"/>
        <v>46.953381655238836</v>
      </c>
    </row>
    <row r="360" spans="1:9" x14ac:dyDescent="0.3">
      <c r="A360" s="6">
        <f ca="1"/>
        <v>178.43683894734141</v>
      </c>
      <c r="B360" s="6">
        <f ca="1"/>
        <v>98.733463065782743</v>
      </c>
      <c r="C360" s="6">
        <f ca="1"/>
        <v>37.579441630001867</v>
      </c>
      <c r="G360" s="6">
        <f ca="1"/>
        <v>111.2644767690862</v>
      </c>
      <c r="H360" s="6">
        <f ca="1"/>
        <v>100.00122701358943</v>
      </c>
      <c r="I360" s="6">
        <f ca="1"/>
        <v>57.541978371238528</v>
      </c>
    </row>
    <row r="361" spans="1:9" x14ac:dyDescent="0.3">
      <c r="A361" s="6">
        <f ca="1"/>
        <v>185.80822107514007</v>
      </c>
      <c r="B361" s="6">
        <f ca="1"/>
        <v>99.872743439664035</v>
      </c>
      <c r="C361" s="6">
        <f ca="1"/>
        <v>50.830169283899487</v>
      </c>
      <c r="G361" s="6">
        <f ca="1"/>
        <v>92.884441398012996</v>
      </c>
      <c r="H361" s="6">
        <f ca="1"/>
        <v>100.01835505820797</v>
      </c>
      <c r="I361" s="6">
        <f ca="1"/>
        <v>44.070424227565155</v>
      </c>
    </row>
    <row r="362" spans="1:9" x14ac:dyDescent="0.3">
      <c r="A362" s="6">
        <f ca="1"/>
        <v>55.57574436920261</v>
      </c>
      <c r="B362" s="6">
        <f ca="1"/>
        <v>99.430862822171051</v>
      </c>
      <c r="C362" s="6">
        <f ca="1"/>
        <v>162.71570631845066</v>
      </c>
      <c r="G362" s="6">
        <f ca="1"/>
        <v>100.99988716842218</v>
      </c>
      <c r="H362" s="6">
        <f ca="1"/>
        <v>99.841571690100793</v>
      </c>
      <c r="I362" s="6">
        <f ca="1"/>
        <v>54.125623841282199</v>
      </c>
    </row>
    <row r="363" spans="1:9" x14ac:dyDescent="0.3">
      <c r="A363" s="6">
        <f ca="1"/>
        <v>91.75459996204242</v>
      </c>
      <c r="B363" s="6">
        <f ca="1"/>
        <v>99.82420751644716</v>
      </c>
      <c r="C363" s="6">
        <f ca="1"/>
        <v>82.32795689594596</v>
      </c>
      <c r="G363" s="6">
        <f ca="1"/>
        <v>94.929142277601755</v>
      </c>
      <c r="H363" s="6">
        <f ca="1"/>
        <v>99.769487668921499</v>
      </c>
      <c r="I363" s="6">
        <f ca="1"/>
        <v>57.309101213769978</v>
      </c>
    </row>
    <row r="364" spans="1:9" x14ac:dyDescent="0.3">
      <c r="A364" s="6">
        <f ca="1"/>
        <v>111.03546726042453</v>
      </c>
      <c r="B364" s="6">
        <f ca="1"/>
        <v>100.62564177847987</v>
      </c>
      <c r="C364" s="6">
        <f ca="1"/>
        <v>17.801708329787367</v>
      </c>
      <c r="G364" s="6">
        <f ca="1"/>
        <v>94.953928769525632</v>
      </c>
      <c r="H364" s="6">
        <f ca="1"/>
        <v>99.658455685374136</v>
      </c>
      <c r="I364" s="6">
        <f ca="1"/>
        <v>42.832604823510913</v>
      </c>
    </row>
    <row r="365" spans="1:9" x14ac:dyDescent="0.3">
      <c r="A365" s="6">
        <f ca="1"/>
        <v>4.6333547845755163</v>
      </c>
      <c r="B365" s="6">
        <f ca="1"/>
        <v>99.586205294274748</v>
      </c>
      <c r="C365" s="6">
        <f ca="1"/>
        <v>4.8407417191757443</v>
      </c>
      <c r="G365" s="6">
        <f ca="1"/>
        <v>113.83450092996084</v>
      </c>
      <c r="H365" s="6">
        <f ca="1"/>
        <v>100.06661647155542</v>
      </c>
      <c r="I365" s="6">
        <f ca="1"/>
        <v>48.865842973868411</v>
      </c>
    </row>
    <row r="366" spans="1:9" x14ac:dyDescent="0.3">
      <c r="A366" s="6">
        <f ca="1"/>
        <v>30.068428644682712</v>
      </c>
      <c r="B366" s="6">
        <f ca="1"/>
        <v>100.5391935492742</v>
      </c>
      <c r="C366" s="6">
        <f ca="1"/>
        <v>21.211172007411001</v>
      </c>
      <c r="G366" s="6">
        <f ca="1"/>
        <v>96.637717796445401</v>
      </c>
      <c r="H366" s="6">
        <f ca="1"/>
        <v>100.24030372945641</v>
      </c>
      <c r="I366" s="6">
        <f ca="1"/>
        <v>47.599667923490095</v>
      </c>
    </row>
    <row r="367" spans="1:9" x14ac:dyDescent="0.3">
      <c r="A367" s="6">
        <f ca="1"/>
        <v>17.7662236605467</v>
      </c>
      <c r="B367" s="6">
        <f ca="1"/>
        <v>99.037461573759941</v>
      </c>
      <c r="C367" s="6">
        <f ca="1"/>
        <v>16.054594501506518</v>
      </c>
      <c r="G367" s="6">
        <f ca="1"/>
        <v>97.486511132043816</v>
      </c>
      <c r="H367" s="6">
        <f ca="1"/>
        <v>99.824424880752716</v>
      </c>
      <c r="I367" s="6">
        <f ca="1"/>
        <v>52.253049127604136</v>
      </c>
    </row>
    <row r="368" spans="1:9" x14ac:dyDescent="0.3">
      <c r="A368" s="6">
        <f ca="1"/>
        <v>21.83425621351871</v>
      </c>
      <c r="B368" s="6">
        <f ca="1"/>
        <v>99.245443746497614</v>
      </c>
      <c r="C368" s="6">
        <f ca="1"/>
        <v>4.9416957359742977</v>
      </c>
      <c r="G368" s="6">
        <f ca="1"/>
        <v>86.641665271837184</v>
      </c>
      <c r="H368" s="6">
        <f ca="1"/>
        <v>99.963089456681274</v>
      </c>
      <c r="I368" s="6">
        <f ca="1"/>
        <v>45.658405465293143</v>
      </c>
    </row>
    <row r="369" spans="1:9" x14ac:dyDescent="0.3">
      <c r="A369" s="6">
        <f ca="1"/>
        <v>111.21663519265664</v>
      </c>
      <c r="B369" s="6">
        <f ca="1"/>
        <v>102.29473750797516</v>
      </c>
      <c r="C369" s="6">
        <f ca="1"/>
        <v>45.564167078658457</v>
      </c>
      <c r="G369" s="6">
        <f ca="1"/>
        <v>100.73625721234534</v>
      </c>
      <c r="H369" s="6">
        <f ca="1"/>
        <v>99.999460977416533</v>
      </c>
      <c r="I369" s="6">
        <f ca="1"/>
        <v>36.135193451697774</v>
      </c>
    </row>
    <row r="370" spans="1:9" x14ac:dyDescent="0.3">
      <c r="A370" s="6">
        <f ca="1"/>
        <v>99.78540978609027</v>
      </c>
      <c r="B370" s="6">
        <f ca="1"/>
        <v>100.05722351679589</v>
      </c>
      <c r="C370" s="6">
        <f ca="1"/>
        <v>26.619897941969462</v>
      </c>
      <c r="G370" s="6">
        <f ca="1"/>
        <v>115.79626965767406</v>
      </c>
      <c r="H370" s="6">
        <f ca="1"/>
        <v>99.904273930744537</v>
      </c>
      <c r="I370" s="6">
        <f ca="1"/>
        <v>45.298204458677063</v>
      </c>
    </row>
    <row r="371" spans="1:9" x14ac:dyDescent="0.3">
      <c r="A371" s="6">
        <f ca="1"/>
        <v>189.04724023620992</v>
      </c>
      <c r="B371" s="6">
        <f ca="1"/>
        <v>98.839258541017557</v>
      </c>
      <c r="C371" s="6">
        <f ca="1"/>
        <v>0.16480104758744596</v>
      </c>
      <c r="G371" s="6">
        <f ca="1"/>
        <v>105.67185921867993</v>
      </c>
      <c r="H371" s="6">
        <f ca="1"/>
        <v>99.92801548100401</v>
      </c>
      <c r="I371" s="6">
        <f ca="1"/>
        <v>45.297367611302988</v>
      </c>
    </row>
    <row r="372" spans="1:9" x14ac:dyDescent="0.3">
      <c r="A372" s="6">
        <f ca="1"/>
        <v>107.98565862905266</v>
      </c>
      <c r="B372" s="6">
        <f ca="1"/>
        <v>99.246926302029209</v>
      </c>
      <c r="C372" s="6">
        <f ca="1"/>
        <v>7.9539200799534084</v>
      </c>
      <c r="G372" s="6">
        <f ca="1"/>
        <v>116.84077958188884</v>
      </c>
      <c r="H372" s="6">
        <f ca="1"/>
        <v>100.08621512497787</v>
      </c>
      <c r="I372" s="6">
        <f ca="1"/>
        <v>51.592397940094571</v>
      </c>
    </row>
    <row r="373" spans="1:9" x14ac:dyDescent="0.3">
      <c r="A373" s="6">
        <f ca="1"/>
        <v>50.672949118588349</v>
      </c>
      <c r="B373" s="6">
        <f ca="1"/>
        <v>100.57922547432472</v>
      </c>
      <c r="C373" s="6">
        <f ca="1"/>
        <v>48.279768947337054</v>
      </c>
      <c r="G373" s="6">
        <f ca="1"/>
        <v>97.317732522147537</v>
      </c>
      <c r="H373" s="6">
        <f ca="1"/>
        <v>99.812752773010104</v>
      </c>
      <c r="I373" s="6">
        <f ca="1"/>
        <v>78.012353036942187</v>
      </c>
    </row>
    <row r="374" spans="1:9" x14ac:dyDescent="0.3">
      <c r="A374" s="6">
        <f ca="1"/>
        <v>190.70275363856871</v>
      </c>
      <c r="B374" s="6">
        <f ca="1"/>
        <v>99.177032243403318</v>
      </c>
      <c r="C374" s="6">
        <f ca="1"/>
        <v>5.3827889905658166</v>
      </c>
      <c r="G374" s="6">
        <f ca="1"/>
        <v>107.27259204584951</v>
      </c>
      <c r="H374" s="6">
        <f ca="1"/>
        <v>99.832711009544781</v>
      </c>
      <c r="I374" s="6">
        <f ca="1"/>
        <v>46.407143200029601</v>
      </c>
    </row>
    <row r="375" spans="1:9" x14ac:dyDescent="0.3">
      <c r="A375" s="6">
        <f ca="1"/>
        <v>124.43903718746681</v>
      </c>
      <c r="B375" s="6">
        <f ca="1"/>
        <v>99.894909385846816</v>
      </c>
      <c r="C375" s="6">
        <f ca="1"/>
        <v>26.584997719022464</v>
      </c>
      <c r="G375" s="6">
        <f ca="1"/>
        <v>92.586166031317035</v>
      </c>
      <c r="H375" s="6">
        <f ca="1"/>
        <v>100.14853857700827</v>
      </c>
      <c r="I375" s="6">
        <f ca="1"/>
        <v>42.575492824920431</v>
      </c>
    </row>
    <row r="376" spans="1:9" x14ac:dyDescent="0.3">
      <c r="A376" s="6">
        <f ca="1"/>
        <v>120.28024965317425</v>
      </c>
      <c r="B376" s="6">
        <f ca="1"/>
        <v>99.304897600111573</v>
      </c>
      <c r="C376" s="6">
        <f ca="1"/>
        <v>12.864270166498077</v>
      </c>
      <c r="G376" s="6">
        <f ca="1"/>
        <v>100.07431579976091</v>
      </c>
      <c r="H376" s="6">
        <f ca="1"/>
        <v>100.19958332926343</v>
      </c>
      <c r="I376" s="6">
        <f ca="1"/>
        <v>37.516818446688198</v>
      </c>
    </row>
    <row r="377" spans="1:9" x14ac:dyDescent="0.3">
      <c r="A377" s="6">
        <f ca="1"/>
        <v>8.9687170159183704</v>
      </c>
      <c r="B377" s="6">
        <f ca="1"/>
        <v>99.507595034675376</v>
      </c>
      <c r="C377" s="6">
        <f ca="1"/>
        <v>14.969358831990368</v>
      </c>
      <c r="G377" s="6">
        <f ca="1"/>
        <v>82.709384250459962</v>
      </c>
      <c r="H377" s="6">
        <f ca="1"/>
        <v>99.667809210703552</v>
      </c>
      <c r="I377" s="6">
        <f ca="1"/>
        <v>61.05023141620201</v>
      </c>
    </row>
    <row r="378" spans="1:9" x14ac:dyDescent="0.3">
      <c r="A378" s="6">
        <f ca="1"/>
        <v>64.967275885751093</v>
      </c>
      <c r="B378" s="6">
        <f ca="1"/>
        <v>101.56025215979561</v>
      </c>
      <c r="C378" s="6">
        <f ca="1"/>
        <v>13.324681964740426</v>
      </c>
      <c r="G378" s="6">
        <f ca="1"/>
        <v>108.90096459878102</v>
      </c>
      <c r="H378" s="6">
        <f ca="1"/>
        <v>99.929247182358097</v>
      </c>
      <c r="I378" s="6">
        <f ca="1"/>
        <v>41.795512909966583</v>
      </c>
    </row>
    <row r="379" spans="1:9" x14ac:dyDescent="0.3">
      <c r="A379" s="6">
        <f ca="1"/>
        <v>37.730647792486359</v>
      </c>
      <c r="B379" s="6">
        <f ca="1"/>
        <v>99.595337922304964</v>
      </c>
      <c r="C379" s="6">
        <f ca="1"/>
        <v>46.159374259831573</v>
      </c>
      <c r="G379" s="6">
        <f ca="1"/>
        <v>101.03448759907066</v>
      </c>
      <c r="H379" s="6">
        <f ca="1"/>
        <v>99.701368413876338</v>
      </c>
      <c r="I379" s="6">
        <f ca="1"/>
        <v>38.74009156321204</v>
      </c>
    </row>
    <row r="380" spans="1:9" x14ac:dyDescent="0.3">
      <c r="A380" s="6">
        <f ca="1"/>
        <v>3.1740503423705047</v>
      </c>
      <c r="B380" s="6">
        <f ca="1"/>
        <v>100.29488582558305</v>
      </c>
      <c r="C380" s="6">
        <f ca="1"/>
        <v>43.071466943272299</v>
      </c>
      <c r="G380" s="6">
        <f ca="1"/>
        <v>105.95255699544259</v>
      </c>
      <c r="H380" s="6">
        <f ca="1"/>
        <v>99.838793459891534</v>
      </c>
      <c r="I380" s="6">
        <f ca="1"/>
        <v>70.512460087852389</v>
      </c>
    </row>
    <row r="381" spans="1:9" x14ac:dyDescent="0.3">
      <c r="A381" s="6">
        <f ca="1"/>
        <v>41.281834910856617</v>
      </c>
      <c r="B381" s="6">
        <f ca="1"/>
        <v>102.32756736225261</v>
      </c>
      <c r="C381" s="6">
        <f ca="1"/>
        <v>15.98287914709093</v>
      </c>
      <c r="G381" s="6">
        <f ca="1"/>
        <v>98.691498412470494</v>
      </c>
      <c r="H381" s="6">
        <f ca="1"/>
        <v>99.856362404314709</v>
      </c>
      <c r="I381" s="6">
        <f ca="1"/>
        <v>43.567360545754759</v>
      </c>
    </row>
    <row r="382" spans="1:9" x14ac:dyDescent="0.3">
      <c r="A382" s="6">
        <f ca="1"/>
        <v>151.2329514449541</v>
      </c>
      <c r="B382" s="6">
        <f ca="1"/>
        <v>98.851575039820887</v>
      </c>
      <c r="C382" s="6">
        <f ca="1"/>
        <v>6.32179360098222</v>
      </c>
      <c r="G382" s="6">
        <f ca="1"/>
        <v>99.163435575577552</v>
      </c>
      <c r="H382" s="6">
        <f ca="1"/>
        <v>99.505104703045703</v>
      </c>
      <c r="I382" s="6">
        <f ca="1"/>
        <v>47.640786337521455</v>
      </c>
    </row>
    <row r="383" spans="1:9" x14ac:dyDescent="0.3">
      <c r="A383" s="6">
        <f ca="1"/>
        <v>88.869594998666116</v>
      </c>
      <c r="B383" s="6">
        <f ca="1"/>
        <v>98.728562970187411</v>
      </c>
      <c r="C383" s="6">
        <f ca="1"/>
        <v>12.021505121565852</v>
      </c>
      <c r="G383" s="6">
        <f ca="1"/>
        <v>96.822887011315558</v>
      </c>
      <c r="H383" s="6">
        <f ca="1"/>
        <v>100.17727202692858</v>
      </c>
      <c r="I383" s="6">
        <f ca="1"/>
        <v>51.03733548219855</v>
      </c>
    </row>
    <row r="384" spans="1:9" x14ac:dyDescent="0.3">
      <c r="A384" s="6">
        <f ca="1"/>
        <v>37.92633576809861</v>
      </c>
      <c r="B384" s="6">
        <f ca="1"/>
        <v>98.911866798346651</v>
      </c>
      <c r="C384" s="6">
        <f ca="1"/>
        <v>55.643079572166712</v>
      </c>
      <c r="G384" s="6">
        <f ca="1"/>
        <v>107.51198168388247</v>
      </c>
      <c r="H384" s="6">
        <f ca="1"/>
        <v>99.950147819050599</v>
      </c>
      <c r="I384" s="6">
        <f ca="1"/>
        <v>41.347266676712053</v>
      </c>
    </row>
    <row r="385" spans="1:9" x14ac:dyDescent="0.3">
      <c r="A385" s="6">
        <f ca="1"/>
        <v>59.885201882743019</v>
      </c>
      <c r="B385" s="6">
        <f ca="1"/>
        <v>100.6130431871895</v>
      </c>
      <c r="C385" s="6">
        <f ca="1"/>
        <v>2.6821209100786314</v>
      </c>
      <c r="G385" s="6">
        <f ca="1"/>
        <v>93.944486803488559</v>
      </c>
      <c r="H385" s="6">
        <f ca="1"/>
        <v>99.800482173379791</v>
      </c>
      <c r="I385" s="6">
        <f ca="1"/>
        <v>67.62298921774719</v>
      </c>
    </row>
    <row r="386" spans="1:9" x14ac:dyDescent="0.3">
      <c r="A386" s="6">
        <f ca="1"/>
        <v>174.83591177818121</v>
      </c>
      <c r="B386" s="6">
        <f ca="1"/>
        <v>100.29188352126293</v>
      </c>
      <c r="C386" s="6">
        <f ca="1"/>
        <v>0.87546409079616705</v>
      </c>
      <c r="G386" s="6">
        <f ca="1"/>
        <v>108.54060977405069</v>
      </c>
      <c r="H386" s="6">
        <f ca="1"/>
        <v>99.924302070789281</v>
      </c>
      <c r="I386" s="6">
        <f ca="1"/>
        <v>35.814061470830332</v>
      </c>
    </row>
    <row r="387" spans="1:9" x14ac:dyDescent="0.3">
      <c r="A387" s="6">
        <f ca="1"/>
        <v>60.967507481576845</v>
      </c>
      <c r="B387" s="6">
        <f ca="1"/>
        <v>100.79380712183597</v>
      </c>
      <c r="C387" s="6">
        <f ca="1"/>
        <v>24.845655173400505</v>
      </c>
      <c r="G387" s="6">
        <f ca="1"/>
        <v>90.557218398863967</v>
      </c>
      <c r="H387" s="6">
        <f ca="1"/>
        <v>100.04344758700476</v>
      </c>
      <c r="I387" s="6">
        <f ca="1"/>
        <v>55.647939666763207</v>
      </c>
    </row>
    <row r="388" spans="1:9" x14ac:dyDescent="0.3">
      <c r="A388" s="6">
        <f ca="1"/>
        <v>155.86322548007055</v>
      </c>
      <c r="B388" s="6">
        <f ca="1"/>
        <v>98.219790156746754</v>
      </c>
      <c r="C388" s="6">
        <f ca="1"/>
        <v>14.178614760307312</v>
      </c>
      <c r="G388" s="6">
        <f ca="1"/>
        <v>97.636868341316415</v>
      </c>
      <c r="H388" s="6">
        <f ca="1"/>
        <v>99.552097145768258</v>
      </c>
      <c r="I388" s="6">
        <f ca="1"/>
        <v>63.834814019132878</v>
      </c>
    </row>
    <row r="389" spans="1:9" x14ac:dyDescent="0.3">
      <c r="A389" s="6">
        <f ca="1"/>
        <v>57.596344974086165</v>
      </c>
      <c r="B389" s="6">
        <f ca="1"/>
        <v>98.783839899600849</v>
      </c>
      <c r="C389" s="6">
        <f ca="1"/>
        <v>31.390893928689152</v>
      </c>
      <c r="G389" s="6">
        <f ca="1"/>
        <v>106.3734626616024</v>
      </c>
      <c r="H389" s="6">
        <f ca="1"/>
        <v>99.63271815944087</v>
      </c>
      <c r="I389" s="6">
        <f ca="1"/>
        <v>34.952311338709684</v>
      </c>
    </row>
    <row r="390" spans="1:9" x14ac:dyDescent="0.3">
      <c r="A390" s="6">
        <f ca="1"/>
        <v>155.74369634389359</v>
      </c>
      <c r="B390" s="6">
        <f ca="1"/>
        <v>100.05502536325085</v>
      </c>
      <c r="C390" s="6">
        <f ca="1"/>
        <v>99.483213951524064</v>
      </c>
      <c r="G390" s="6">
        <f ca="1"/>
        <v>91.566265469598093</v>
      </c>
      <c r="H390" s="6">
        <f ca="1"/>
        <v>100.11936097101162</v>
      </c>
      <c r="I390" s="6">
        <f ca="1"/>
        <v>38.977305245619625</v>
      </c>
    </row>
    <row r="391" spans="1:9" x14ac:dyDescent="0.3">
      <c r="A391" s="6">
        <f ca="1"/>
        <v>159.28487066103858</v>
      </c>
      <c r="B391" s="6">
        <f ca="1"/>
        <v>100.09470603865664</v>
      </c>
      <c r="C391" s="6">
        <f ca="1"/>
        <v>1.8747066616795001</v>
      </c>
      <c r="G391" s="6">
        <f ca="1"/>
        <v>104.93181994831842</v>
      </c>
      <c r="H391" s="6">
        <f ca="1"/>
        <v>100.02919779021531</v>
      </c>
      <c r="I391" s="6">
        <f ca="1"/>
        <v>43.224583931910111</v>
      </c>
    </row>
    <row r="392" spans="1:9" x14ac:dyDescent="0.3">
      <c r="A392" s="6">
        <f ca="1"/>
        <v>25.58186717525297</v>
      </c>
      <c r="B392" s="6">
        <f ca="1"/>
        <v>100.10630593259691</v>
      </c>
      <c r="C392" s="6">
        <f ca="1"/>
        <v>22.654773309632084</v>
      </c>
      <c r="G392" s="6">
        <f ca="1"/>
        <v>82.157519827277397</v>
      </c>
      <c r="H392" s="6">
        <f ca="1"/>
        <v>99.958155878815134</v>
      </c>
      <c r="I392" s="6">
        <f ca="1"/>
        <v>41.033576188423254</v>
      </c>
    </row>
    <row r="393" spans="1:9" x14ac:dyDescent="0.3">
      <c r="A393" s="6">
        <f ca="1"/>
        <v>139.46421099717134</v>
      </c>
      <c r="B393" s="6">
        <f ca="1"/>
        <v>99.518741684279931</v>
      </c>
      <c r="C393" s="6">
        <f ca="1"/>
        <v>56.889801740797864</v>
      </c>
      <c r="G393" s="6">
        <f ca="1"/>
        <v>90.373221033834838</v>
      </c>
      <c r="H393" s="6">
        <f ca="1"/>
        <v>99.874608028364932</v>
      </c>
      <c r="I393" s="6">
        <f ca="1"/>
        <v>52.542278453116403</v>
      </c>
    </row>
    <row r="394" spans="1:9" x14ac:dyDescent="0.3">
      <c r="A394" s="6">
        <f ca="1"/>
        <v>13.048613074880766</v>
      </c>
      <c r="B394" s="6">
        <f ca="1"/>
        <v>99.330450814937805</v>
      </c>
      <c r="C394" s="6">
        <f ca="1"/>
        <v>4.9783313430786613</v>
      </c>
      <c r="G394" s="6">
        <f ca="1"/>
        <v>101.44119057855137</v>
      </c>
      <c r="H394" s="6">
        <f ca="1"/>
        <v>100.15092742015182</v>
      </c>
      <c r="I394" s="6">
        <f ca="1"/>
        <v>40.576781424680156</v>
      </c>
    </row>
    <row r="395" spans="1:9" x14ac:dyDescent="0.3">
      <c r="A395" s="6">
        <f ca="1"/>
        <v>52.041118960396474</v>
      </c>
      <c r="B395" s="6">
        <f ca="1"/>
        <v>101.45018953996417</v>
      </c>
      <c r="C395" s="6">
        <f ca="1"/>
        <v>32.893201088464039</v>
      </c>
      <c r="G395" s="6">
        <f ca="1"/>
        <v>82.896337895457762</v>
      </c>
      <c r="H395" s="6">
        <f ca="1"/>
        <v>99.963774000035556</v>
      </c>
      <c r="I395" s="6">
        <f ca="1"/>
        <v>53.6797846486525</v>
      </c>
    </row>
    <row r="396" spans="1:9" x14ac:dyDescent="0.3">
      <c r="A396" s="6">
        <f ca="1"/>
        <v>188.40962431816385</v>
      </c>
      <c r="B396" s="6">
        <f ca="1"/>
        <v>99.990214938853157</v>
      </c>
      <c r="C396" s="6">
        <f ca="1"/>
        <v>98.983300987559019</v>
      </c>
      <c r="G396" s="6">
        <f ca="1"/>
        <v>81.060718259977378</v>
      </c>
      <c r="H396" s="6">
        <f ca="1"/>
        <v>100.5497343759931</v>
      </c>
      <c r="I396" s="6">
        <f ca="1"/>
        <v>38.46819641121786</v>
      </c>
    </row>
    <row r="397" spans="1:9" x14ac:dyDescent="0.3">
      <c r="A397" s="6">
        <f ca="1"/>
        <v>76.653446076999245</v>
      </c>
      <c r="B397" s="6">
        <f ca="1"/>
        <v>99.383835393057623</v>
      </c>
      <c r="C397" s="6">
        <f ca="1"/>
        <v>50.869830251814165</v>
      </c>
      <c r="G397" s="6">
        <f ca="1"/>
        <v>77.118880860253967</v>
      </c>
      <c r="H397" s="6">
        <f ca="1"/>
        <v>100.04623703371664</v>
      </c>
      <c r="I397" s="6">
        <f ca="1"/>
        <v>61.540999579348686</v>
      </c>
    </row>
    <row r="398" spans="1:9" x14ac:dyDescent="0.3">
      <c r="A398" s="6">
        <f ca="1"/>
        <v>149.04543236311505</v>
      </c>
      <c r="B398" s="6">
        <f ca="1"/>
        <v>98.692998903428588</v>
      </c>
      <c r="C398" s="6">
        <f ca="1"/>
        <v>77.46031463893955</v>
      </c>
      <c r="G398" s="6">
        <f ca="1"/>
        <v>106.04061685565398</v>
      </c>
      <c r="H398" s="6">
        <f ca="1"/>
        <v>99.754099023902199</v>
      </c>
      <c r="I398" s="6">
        <f ca="1"/>
        <v>45.499055191815465</v>
      </c>
    </row>
    <row r="399" spans="1:9" x14ac:dyDescent="0.3">
      <c r="A399" s="6">
        <f ca="1"/>
        <v>119.65165738418624</v>
      </c>
      <c r="B399" s="6">
        <f ca="1"/>
        <v>100.24885023062912</v>
      </c>
      <c r="C399" s="6">
        <f ca="1"/>
        <v>12.252385063360629</v>
      </c>
      <c r="G399" s="6">
        <f ca="1"/>
        <v>93.352808169287272</v>
      </c>
      <c r="H399" s="6">
        <f ca="1"/>
        <v>100.04083846319203</v>
      </c>
      <c r="I399" s="6">
        <f ca="1"/>
        <v>41.399474606098742</v>
      </c>
    </row>
    <row r="400" spans="1:9" x14ac:dyDescent="0.3">
      <c r="A400" s="6">
        <f ca="1"/>
        <v>136.11034613299151</v>
      </c>
      <c r="B400" s="6">
        <f ca="1"/>
        <v>100.27052933371669</v>
      </c>
      <c r="C400" s="6">
        <f ca="1"/>
        <v>166.77545243216647</v>
      </c>
      <c r="G400" s="6">
        <f ca="1"/>
        <v>85.314548565949707</v>
      </c>
      <c r="H400" s="6">
        <f ca="1"/>
        <v>100.01909393212661</v>
      </c>
      <c r="I400" s="6">
        <f ca="1"/>
        <v>51.962573683046848</v>
      </c>
    </row>
    <row r="401" spans="1:9" x14ac:dyDescent="0.3">
      <c r="A401" s="6">
        <f ca="1"/>
        <v>82.367302026928087</v>
      </c>
      <c r="B401" s="6">
        <f ca="1"/>
        <v>101.06025393693329</v>
      </c>
      <c r="C401" s="6">
        <f ca="1"/>
        <v>69.752943628787492</v>
      </c>
      <c r="G401" s="6">
        <f ca="1"/>
        <v>71.912543053317592</v>
      </c>
      <c r="H401" s="6">
        <f ca="1"/>
        <v>99.718093010618816</v>
      </c>
      <c r="I401" s="6">
        <f ca="1"/>
        <v>54.665091041427516</v>
      </c>
    </row>
    <row r="402" spans="1:9" x14ac:dyDescent="0.3">
      <c r="A402" s="6">
        <f ca="1"/>
        <v>162.1001855342397</v>
      </c>
      <c r="B402" s="6">
        <f ca="1"/>
        <v>98.767889110860565</v>
      </c>
      <c r="C402" s="6">
        <f ca="1"/>
        <v>29.231988520523018</v>
      </c>
      <c r="G402" s="6">
        <f ca="1"/>
        <v>98.358963254328742</v>
      </c>
      <c r="H402" s="6">
        <f ca="1"/>
        <v>99.958186020755363</v>
      </c>
      <c r="I402" s="6">
        <f ca="1"/>
        <v>34.406052379087562</v>
      </c>
    </row>
    <row r="403" spans="1:9" x14ac:dyDescent="0.3">
      <c r="A403" s="6">
        <f ca="1"/>
        <v>144.54804591423027</v>
      </c>
      <c r="B403" s="6">
        <f ca="1"/>
        <v>100.55175278403641</v>
      </c>
      <c r="C403" s="6">
        <f ca="1"/>
        <v>47.506394364361668</v>
      </c>
      <c r="G403" s="6">
        <f ca="1"/>
        <v>104.87393777033</v>
      </c>
      <c r="H403" s="6">
        <f ca="1"/>
        <v>100.19896780258479</v>
      </c>
      <c r="I403" s="6">
        <f ca="1"/>
        <v>58.445948712264546</v>
      </c>
    </row>
    <row r="404" spans="1:9" x14ac:dyDescent="0.3">
      <c r="A404" s="6">
        <f ca="1"/>
        <v>118.74074929241915</v>
      </c>
      <c r="B404" s="6">
        <f ca="1"/>
        <v>101.16713927324045</v>
      </c>
      <c r="C404" s="6">
        <f ca="1"/>
        <v>55.313197543661232</v>
      </c>
      <c r="G404" s="6">
        <f ca="1"/>
        <v>88.404844385012424</v>
      </c>
      <c r="H404" s="6">
        <f ca="1"/>
        <v>100.26619802837631</v>
      </c>
      <c r="I404" s="6">
        <f ca="1"/>
        <v>33.704606508908114</v>
      </c>
    </row>
    <row r="405" spans="1:9" x14ac:dyDescent="0.3">
      <c r="A405" s="6">
        <f ca="1"/>
        <v>193.96134498538407</v>
      </c>
      <c r="B405" s="6">
        <f ca="1"/>
        <v>99.983584596705938</v>
      </c>
      <c r="C405" s="6">
        <f ca="1"/>
        <v>18.26760556916129</v>
      </c>
      <c r="G405" s="6">
        <f ca="1"/>
        <v>104.16375767498381</v>
      </c>
      <c r="H405" s="6">
        <f ca="1"/>
        <v>100.31715381931592</v>
      </c>
      <c r="I405" s="6">
        <f ca="1"/>
        <v>57.788846283891786</v>
      </c>
    </row>
    <row r="406" spans="1:9" x14ac:dyDescent="0.3">
      <c r="A406" s="6">
        <f ca="1"/>
        <v>159.31940385865016</v>
      </c>
      <c r="B406" s="6">
        <f ca="1"/>
        <v>98.552802097893633</v>
      </c>
      <c r="C406" s="6">
        <f ca="1"/>
        <v>57.944457570153887</v>
      </c>
      <c r="G406" s="6">
        <f ca="1"/>
        <v>102.72911637207622</v>
      </c>
      <c r="H406" s="6">
        <f ca="1"/>
        <v>100.05479466174147</v>
      </c>
      <c r="I406" s="6">
        <f ca="1"/>
        <v>48.384857519262361</v>
      </c>
    </row>
    <row r="407" spans="1:9" x14ac:dyDescent="0.3">
      <c r="A407" s="6">
        <f ca="1"/>
        <v>103.04647192732581</v>
      </c>
      <c r="B407" s="6">
        <f ca="1"/>
        <v>100.35609266656861</v>
      </c>
      <c r="C407" s="6">
        <f ca="1"/>
        <v>51.105710351902758</v>
      </c>
      <c r="G407" s="6">
        <f ca="1"/>
        <v>99.650406991780955</v>
      </c>
      <c r="H407" s="6">
        <f ca="1"/>
        <v>99.870795601939662</v>
      </c>
      <c r="I407" s="6">
        <f ca="1"/>
        <v>60.525975089179767</v>
      </c>
    </row>
    <row r="408" spans="1:9" x14ac:dyDescent="0.3">
      <c r="A408" s="6">
        <f ca="1"/>
        <v>181.24626288788951</v>
      </c>
      <c r="B408" s="6">
        <f ca="1"/>
        <v>101.83614340255302</v>
      </c>
      <c r="C408" s="6">
        <f ca="1"/>
        <v>8.172638938224015</v>
      </c>
      <c r="G408" s="6">
        <f ca="1"/>
        <v>90.376208210456028</v>
      </c>
      <c r="H408" s="6">
        <f ca="1"/>
        <v>99.855721184900574</v>
      </c>
      <c r="I408" s="6">
        <f ca="1"/>
        <v>65.574033954226039</v>
      </c>
    </row>
    <row r="409" spans="1:9" x14ac:dyDescent="0.3">
      <c r="A409" s="6">
        <f ca="1"/>
        <v>29.648693488623891</v>
      </c>
      <c r="B409" s="6">
        <f ca="1"/>
        <v>100.11119322635173</v>
      </c>
      <c r="C409" s="6">
        <f ca="1"/>
        <v>22.513378015961518</v>
      </c>
      <c r="G409" s="6">
        <f ca="1"/>
        <v>98.99495525084221</v>
      </c>
      <c r="H409" s="6">
        <f ca="1"/>
        <v>100.11184252333355</v>
      </c>
      <c r="I409" s="6">
        <f ca="1"/>
        <v>36.207133996660495</v>
      </c>
    </row>
    <row r="410" spans="1:9" x14ac:dyDescent="0.3">
      <c r="A410" s="6">
        <f ca="1"/>
        <v>67.622749911903313</v>
      </c>
      <c r="B410" s="6">
        <f ca="1"/>
        <v>100.2021501412067</v>
      </c>
      <c r="C410" s="6">
        <f ca="1"/>
        <v>41.880437688187122</v>
      </c>
      <c r="G410" s="6">
        <f ca="1"/>
        <v>94.947383786122685</v>
      </c>
      <c r="H410" s="6">
        <f ca="1"/>
        <v>99.974480812716422</v>
      </c>
      <c r="I410" s="6">
        <f ca="1"/>
        <v>65.447818116003262</v>
      </c>
    </row>
    <row r="411" spans="1:9" x14ac:dyDescent="0.3">
      <c r="A411" s="6">
        <f ca="1"/>
        <v>59.626753334769859</v>
      </c>
      <c r="B411" s="6">
        <f ca="1"/>
        <v>99.9115188268606</v>
      </c>
      <c r="C411" s="6">
        <f ca="1"/>
        <v>13.65332126859275</v>
      </c>
      <c r="G411" s="6">
        <f ca="1"/>
        <v>100.60803750027348</v>
      </c>
      <c r="H411" s="6">
        <f ca="1"/>
        <v>99.813104301975599</v>
      </c>
      <c r="I411" s="6">
        <f ca="1"/>
        <v>50.781581904480817</v>
      </c>
    </row>
    <row r="412" spans="1:9" x14ac:dyDescent="0.3">
      <c r="A412" s="6">
        <f ca="1"/>
        <v>30.508916234092219</v>
      </c>
      <c r="B412" s="6">
        <f ca="1"/>
        <v>101.71568125621309</v>
      </c>
      <c r="C412" s="6">
        <f ca="1"/>
        <v>85.449904480952199</v>
      </c>
      <c r="G412" s="6">
        <f ca="1"/>
        <v>92.467318155291281</v>
      </c>
      <c r="H412" s="6">
        <f ca="1"/>
        <v>100.15996964694776</v>
      </c>
      <c r="I412" s="6">
        <f ca="1"/>
        <v>42.877856260760502</v>
      </c>
    </row>
    <row r="413" spans="1:9" x14ac:dyDescent="0.3">
      <c r="A413" s="6">
        <f ca="1"/>
        <v>172.94363336897734</v>
      </c>
      <c r="B413" s="6">
        <f ca="1"/>
        <v>100.89841801785823</v>
      </c>
      <c r="C413" s="6">
        <f ca="1"/>
        <v>12.930216950821553</v>
      </c>
      <c r="G413" s="6">
        <f ca="1"/>
        <v>107.94708221844029</v>
      </c>
      <c r="H413" s="6">
        <f ca="1"/>
        <v>99.696620335372913</v>
      </c>
      <c r="I413" s="6">
        <f ca="1"/>
        <v>37.745389686303298</v>
      </c>
    </row>
    <row r="414" spans="1:9" x14ac:dyDescent="0.3">
      <c r="A414" s="6">
        <f ca="1"/>
        <v>13.497722887459673</v>
      </c>
      <c r="B414" s="6">
        <f ca="1"/>
        <v>100.7924847601558</v>
      </c>
      <c r="C414" s="6">
        <f ca="1"/>
        <v>100.3031638455677</v>
      </c>
      <c r="G414" s="6">
        <f ca="1"/>
        <v>100.44847356543045</v>
      </c>
      <c r="H414" s="6">
        <f ca="1"/>
        <v>99.932802305121157</v>
      </c>
      <c r="I414" s="6">
        <f ca="1"/>
        <v>40.665308505861624</v>
      </c>
    </row>
    <row r="415" spans="1:9" x14ac:dyDescent="0.3">
      <c r="A415" s="6">
        <f ca="1"/>
        <v>23.583935071526785</v>
      </c>
      <c r="B415" s="6">
        <f ca="1"/>
        <v>99.172725975719274</v>
      </c>
      <c r="C415" s="6">
        <f ca="1"/>
        <v>73.813941483025332</v>
      </c>
      <c r="G415" s="6">
        <f ca="1"/>
        <v>99.538275552270392</v>
      </c>
      <c r="H415" s="6">
        <f ca="1"/>
        <v>99.977789261024583</v>
      </c>
      <c r="I415" s="6">
        <f ca="1"/>
        <v>60.967199351843988</v>
      </c>
    </row>
    <row r="416" spans="1:9" x14ac:dyDescent="0.3">
      <c r="A416" s="6">
        <f ca="1"/>
        <v>116.85422559799466</v>
      </c>
      <c r="B416" s="6">
        <f ca="1"/>
        <v>101.36529600164805</v>
      </c>
      <c r="C416" s="6">
        <f ca="1"/>
        <v>12.74490363788709</v>
      </c>
      <c r="G416" s="6">
        <f ca="1"/>
        <v>110.73829761756164</v>
      </c>
      <c r="H416" s="6">
        <f ca="1"/>
        <v>100.07657631301136</v>
      </c>
      <c r="I416" s="6">
        <f ca="1"/>
        <v>42.77291250863432</v>
      </c>
    </row>
    <row r="417" spans="1:9" x14ac:dyDescent="0.3">
      <c r="A417" s="6">
        <f ca="1"/>
        <v>178.30808490595712</v>
      </c>
      <c r="B417" s="6">
        <f ca="1"/>
        <v>99.123618534804663</v>
      </c>
      <c r="C417" s="6">
        <f ca="1"/>
        <v>7.0364237092233664</v>
      </c>
      <c r="G417" s="6">
        <f ca="1"/>
        <v>112.56596381374408</v>
      </c>
      <c r="H417" s="6">
        <f ca="1"/>
        <v>100.0211164583816</v>
      </c>
      <c r="I417" s="6">
        <f ca="1"/>
        <v>52.826600459726102</v>
      </c>
    </row>
    <row r="418" spans="1:9" x14ac:dyDescent="0.3">
      <c r="A418" s="6">
        <f ca="1"/>
        <v>56.299844426208963</v>
      </c>
      <c r="B418" s="6">
        <f ca="1"/>
        <v>98.378632287876428</v>
      </c>
      <c r="C418" s="6">
        <f ca="1"/>
        <v>47.150970295084335</v>
      </c>
      <c r="G418" s="6">
        <f ca="1"/>
        <v>103.97931888820806</v>
      </c>
      <c r="H418" s="6">
        <f ca="1"/>
        <v>99.770140155998462</v>
      </c>
      <c r="I418" s="6">
        <f ca="1"/>
        <v>41.406528429112349</v>
      </c>
    </row>
    <row r="419" spans="1:9" x14ac:dyDescent="0.3">
      <c r="A419" s="6">
        <f ca="1"/>
        <v>163.13428953534074</v>
      </c>
      <c r="B419" s="6">
        <f ca="1"/>
        <v>99.768976729082468</v>
      </c>
      <c r="C419" s="6">
        <f ca="1"/>
        <v>0.73304382328000384</v>
      </c>
      <c r="G419" s="6">
        <f ca="1"/>
        <v>109.09804772912926</v>
      </c>
      <c r="H419" s="6">
        <f ca="1"/>
        <v>100.19741463793642</v>
      </c>
      <c r="I419" s="6">
        <f ca="1"/>
        <v>50.548596886596648</v>
      </c>
    </row>
    <row r="420" spans="1:9" x14ac:dyDescent="0.3">
      <c r="A420" s="6">
        <f ca="1"/>
        <v>47.705874522861521</v>
      </c>
      <c r="B420" s="6">
        <f ca="1"/>
        <v>101.46702521424146</v>
      </c>
      <c r="C420" s="6">
        <f ca="1"/>
        <v>24.608440114971426</v>
      </c>
      <c r="G420" s="6">
        <f ca="1"/>
        <v>112.13706548276592</v>
      </c>
      <c r="H420" s="6">
        <f ca="1"/>
        <v>100.13979404770797</v>
      </c>
      <c r="I420" s="6">
        <f ca="1"/>
        <v>49.529144803550203</v>
      </c>
    </row>
    <row r="421" spans="1:9" x14ac:dyDescent="0.3">
      <c r="A421" s="6">
        <f ca="1"/>
        <v>162.97605860514733</v>
      </c>
      <c r="B421" s="6">
        <f ca="1"/>
        <v>100.47831235691113</v>
      </c>
      <c r="C421" s="6">
        <f ca="1"/>
        <v>13.146076016925729</v>
      </c>
      <c r="G421" s="6">
        <f ca="1"/>
        <v>108.51442656910061</v>
      </c>
      <c r="H421" s="6">
        <f ca="1"/>
        <v>100.16461185696943</v>
      </c>
      <c r="I421" s="6">
        <f ca="1"/>
        <v>47.875843016145481</v>
      </c>
    </row>
    <row r="422" spans="1:9" x14ac:dyDescent="0.3">
      <c r="A422" s="6">
        <f ca="1"/>
        <v>117.20991249198001</v>
      </c>
      <c r="B422" s="6">
        <f ca="1"/>
        <v>99.051791773573996</v>
      </c>
      <c r="C422" s="6">
        <f ca="1"/>
        <v>8.1950999848810593</v>
      </c>
      <c r="G422" s="6">
        <f ca="1"/>
        <v>72.442485656246177</v>
      </c>
      <c r="H422" s="6">
        <f ca="1"/>
        <v>99.682945292384531</v>
      </c>
      <c r="I422" s="6">
        <f ca="1"/>
        <v>49.315443828419802</v>
      </c>
    </row>
    <row r="423" spans="1:9" x14ac:dyDescent="0.3">
      <c r="A423" s="6">
        <f ca="1"/>
        <v>41.373528563265928</v>
      </c>
      <c r="B423" s="6">
        <f ca="1"/>
        <v>99.326091834734285</v>
      </c>
      <c r="C423" s="6">
        <f ca="1"/>
        <v>27.93959171832557</v>
      </c>
      <c r="G423" s="6">
        <f ca="1"/>
        <v>104.21483632402058</v>
      </c>
      <c r="H423" s="6">
        <f ca="1"/>
        <v>100.05547522665496</v>
      </c>
      <c r="I423" s="6">
        <f ca="1"/>
        <v>61.267664941552738</v>
      </c>
    </row>
    <row r="424" spans="1:9" x14ac:dyDescent="0.3">
      <c r="A424" s="6">
        <f ca="1"/>
        <v>144.12049200873841</v>
      </c>
      <c r="B424" s="6">
        <f ca="1"/>
        <v>100.88143520260384</v>
      </c>
      <c r="C424" s="6">
        <f ca="1"/>
        <v>56.28374278956948</v>
      </c>
      <c r="G424" s="6">
        <f ca="1"/>
        <v>87.669602829423795</v>
      </c>
      <c r="H424" s="6">
        <f ca="1"/>
        <v>99.909497783471338</v>
      </c>
      <c r="I424" s="6">
        <f ca="1"/>
        <v>45.783312530106599</v>
      </c>
    </row>
    <row r="425" spans="1:9" x14ac:dyDescent="0.3">
      <c r="A425" s="6">
        <f ca="1"/>
        <v>138.957572610884</v>
      </c>
      <c r="B425" s="6">
        <f ca="1"/>
        <v>100.13090585131702</v>
      </c>
      <c r="C425" s="6">
        <f ca="1"/>
        <v>47.36257032317134</v>
      </c>
      <c r="G425" s="6">
        <f ca="1"/>
        <v>102.78192145288124</v>
      </c>
      <c r="H425" s="6">
        <f ca="1"/>
        <v>99.857311080947539</v>
      </c>
      <c r="I425" s="6">
        <f ca="1"/>
        <v>54.076097252509996</v>
      </c>
    </row>
    <row r="426" spans="1:9" x14ac:dyDescent="0.3">
      <c r="A426" s="6">
        <f ca="1"/>
        <v>73.474534538087127</v>
      </c>
      <c r="B426" s="6">
        <f ca="1"/>
        <v>101.54587019739813</v>
      </c>
      <c r="C426" s="6">
        <f ca="1"/>
        <v>0.30038341497519916</v>
      </c>
      <c r="G426" s="6">
        <f ca="1"/>
        <v>110.85383036764999</v>
      </c>
      <c r="H426" s="6">
        <f ca="1"/>
        <v>99.964960307273344</v>
      </c>
      <c r="I426" s="6">
        <f ca="1"/>
        <v>41.695162053847639</v>
      </c>
    </row>
    <row r="427" spans="1:9" x14ac:dyDescent="0.3">
      <c r="A427" s="6">
        <f ca="1"/>
        <v>50.853478498124936</v>
      </c>
      <c r="B427" s="6">
        <f ca="1"/>
        <v>100.28210422224849</v>
      </c>
      <c r="C427" s="6">
        <f ca="1"/>
        <v>37.331361589956217</v>
      </c>
      <c r="G427" s="6">
        <f ca="1"/>
        <v>97.255326300229399</v>
      </c>
      <c r="H427" s="6">
        <f ca="1"/>
        <v>99.760966113802951</v>
      </c>
      <c r="I427" s="6">
        <f ca="1"/>
        <v>53.159458335493625</v>
      </c>
    </row>
    <row r="428" spans="1:9" x14ac:dyDescent="0.3">
      <c r="A428" s="6">
        <f ca="1"/>
        <v>156.26417576374419</v>
      </c>
      <c r="B428" s="6">
        <f ca="1"/>
        <v>99.634525064586157</v>
      </c>
      <c r="C428" s="6">
        <f ca="1"/>
        <v>14.352244435063024</v>
      </c>
      <c r="G428" s="6">
        <f ca="1"/>
        <v>109.88024339592646</v>
      </c>
      <c r="H428" s="6">
        <f ca="1"/>
        <v>100.14631138735889</v>
      </c>
      <c r="I428" s="6">
        <f ca="1"/>
        <v>59.859506390788212</v>
      </c>
    </row>
    <row r="429" spans="1:9" x14ac:dyDescent="0.3">
      <c r="A429" s="6">
        <f ca="1"/>
        <v>127.60360557314581</v>
      </c>
      <c r="B429" s="6">
        <f ca="1"/>
        <v>101.32156843899355</v>
      </c>
      <c r="C429" s="6">
        <f ca="1"/>
        <v>13.569977218364251</v>
      </c>
      <c r="G429" s="6">
        <f ca="1"/>
        <v>101.31215699143482</v>
      </c>
      <c r="H429" s="6">
        <f ca="1"/>
        <v>99.804807078126501</v>
      </c>
      <c r="I429" s="6">
        <f ca="1"/>
        <v>49.889041862350361</v>
      </c>
    </row>
    <row r="430" spans="1:9" x14ac:dyDescent="0.3">
      <c r="A430" s="6">
        <f ca="1"/>
        <v>48.244751687996292</v>
      </c>
      <c r="B430" s="6">
        <f ca="1"/>
        <v>99.650612773438411</v>
      </c>
      <c r="C430" s="6">
        <f ca="1"/>
        <v>62.03891655281241</v>
      </c>
      <c r="G430" s="6">
        <f ca="1"/>
        <v>83.573915263138048</v>
      </c>
      <c r="H430" s="6">
        <f ca="1"/>
        <v>99.756535136682089</v>
      </c>
      <c r="I430" s="6">
        <f ca="1"/>
        <v>38.857522139408424</v>
      </c>
    </row>
    <row r="431" spans="1:9" x14ac:dyDescent="0.3">
      <c r="A431" s="6">
        <f ca="1"/>
        <v>3.5387071127449765</v>
      </c>
      <c r="B431" s="6">
        <f ca="1"/>
        <v>99.421031347631541</v>
      </c>
      <c r="C431" s="6">
        <f ca="1"/>
        <v>40.511737505740747</v>
      </c>
      <c r="G431" s="6">
        <f ca="1"/>
        <v>111.33613258862341</v>
      </c>
      <c r="H431" s="6">
        <f ca="1"/>
        <v>99.702277725217144</v>
      </c>
      <c r="I431" s="6">
        <f ca="1"/>
        <v>51.857682409367122</v>
      </c>
    </row>
    <row r="432" spans="1:9" x14ac:dyDescent="0.3">
      <c r="A432" s="6">
        <f ca="1"/>
        <v>15.362683343247552</v>
      </c>
      <c r="B432" s="6">
        <f ca="1"/>
        <v>99.681185492781708</v>
      </c>
      <c r="C432" s="6">
        <f ca="1"/>
        <v>45.440931130616896</v>
      </c>
      <c r="G432" s="6">
        <f ca="1"/>
        <v>107.63387030629248</v>
      </c>
      <c r="H432" s="6">
        <f ca="1"/>
        <v>99.825989556973781</v>
      </c>
      <c r="I432" s="6">
        <f ca="1"/>
        <v>46.793619927474118</v>
      </c>
    </row>
    <row r="433" spans="1:9" x14ac:dyDescent="0.3">
      <c r="A433" s="6">
        <f ca="1"/>
        <v>32.565355678180332</v>
      </c>
      <c r="B433" s="6">
        <f ca="1"/>
        <v>99.479434607284759</v>
      </c>
      <c r="C433" s="6">
        <f ca="1"/>
        <v>43.915956264959057</v>
      </c>
      <c r="G433" s="6">
        <f ca="1"/>
        <v>87.733199095674266</v>
      </c>
      <c r="H433" s="6">
        <f ca="1"/>
        <v>100.27768629002601</v>
      </c>
      <c r="I433" s="6">
        <f ca="1"/>
        <v>45.998747895771011</v>
      </c>
    </row>
    <row r="434" spans="1:9" x14ac:dyDescent="0.3">
      <c r="A434" s="6">
        <f ca="1"/>
        <v>96.663370357096312</v>
      </c>
      <c r="B434" s="6">
        <f ca="1"/>
        <v>100.24178530916396</v>
      </c>
      <c r="C434" s="6">
        <f ca="1"/>
        <v>71.735632377435024</v>
      </c>
      <c r="G434" s="6">
        <f ca="1"/>
        <v>75.113488779761099</v>
      </c>
      <c r="H434" s="6">
        <f ca="1"/>
        <v>100.0806796367493</v>
      </c>
      <c r="I434" s="6">
        <f ca="1"/>
        <v>60.494558692031326</v>
      </c>
    </row>
    <row r="435" spans="1:9" x14ac:dyDescent="0.3">
      <c r="A435" s="6">
        <f ca="1"/>
        <v>61.148412885481122</v>
      </c>
      <c r="B435" s="6">
        <f ca="1"/>
        <v>101.21459068104859</v>
      </c>
      <c r="C435" s="6">
        <f ca="1"/>
        <v>26.078377291464239</v>
      </c>
      <c r="G435" s="6">
        <f ca="1"/>
        <v>106.18841897430671</v>
      </c>
      <c r="H435" s="6">
        <f ca="1"/>
        <v>100.26406354590037</v>
      </c>
      <c r="I435" s="6">
        <f ca="1"/>
        <v>42.204633437409683</v>
      </c>
    </row>
    <row r="436" spans="1:9" x14ac:dyDescent="0.3">
      <c r="A436" s="6">
        <f ca="1"/>
        <v>73.009337907413126</v>
      </c>
      <c r="B436" s="6">
        <f ca="1"/>
        <v>99.941465740615413</v>
      </c>
      <c r="C436" s="6">
        <f ca="1"/>
        <v>60.151171666686345</v>
      </c>
      <c r="G436" s="6">
        <f ca="1"/>
        <v>98.678390264867275</v>
      </c>
      <c r="H436" s="6">
        <f ca="1"/>
        <v>99.584465250034839</v>
      </c>
      <c r="I436" s="6">
        <f ca="1"/>
        <v>47.158042667724722</v>
      </c>
    </row>
    <row r="437" spans="1:9" x14ac:dyDescent="0.3">
      <c r="A437" s="6">
        <f ca="1"/>
        <v>40.918800846721524</v>
      </c>
      <c r="B437" s="6">
        <f ca="1"/>
        <v>99.341626025749719</v>
      </c>
      <c r="C437" s="6">
        <f ca="1"/>
        <v>123.87212353210056</v>
      </c>
      <c r="G437" s="6">
        <f ca="1"/>
        <v>93.929041053626676</v>
      </c>
      <c r="H437" s="6">
        <f ca="1"/>
        <v>100.05814907181528</v>
      </c>
      <c r="I437" s="6">
        <f ca="1"/>
        <v>41.463403415251911</v>
      </c>
    </row>
    <row r="438" spans="1:9" x14ac:dyDescent="0.3">
      <c r="A438" s="6">
        <f ca="1"/>
        <v>102.24295380180091</v>
      </c>
      <c r="B438" s="6">
        <f ca="1"/>
        <v>101.73726961391792</v>
      </c>
      <c r="C438" s="6">
        <f ca="1"/>
        <v>84.355048389434714</v>
      </c>
      <c r="G438" s="6">
        <f ca="1"/>
        <v>89.719630254660757</v>
      </c>
      <c r="H438" s="6">
        <f ca="1"/>
        <v>100.04779024896408</v>
      </c>
      <c r="I438" s="6">
        <f ca="1"/>
        <v>65.962021073450586</v>
      </c>
    </row>
    <row r="439" spans="1:9" x14ac:dyDescent="0.3">
      <c r="A439" s="6">
        <f ca="1"/>
        <v>180.36940612801112</v>
      </c>
      <c r="B439" s="6">
        <f ca="1"/>
        <v>100.54253498937629</v>
      </c>
      <c r="C439" s="6">
        <f ca="1"/>
        <v>52.168232399918622</v>
      </c>
      <c r="G439" s="6">
        <f ca="1"/>
        <v>95.94610713103917</v>
      </c>
      <c r="H439" s="6">
        <f ca="1"/>
        <v>100.08273167332297</v>
      </c>
      <c r="I439" s="6">
        <f ca="1"/>
        <v>35.820768096128781</v>
      </c>
    </row>
    <row r="440" spans="1:9" x14ac:dyDescent="0.3">
      <c r="A440" s="6">
        <f ca="1"/>
        <v>139.94693845714033</v>
      </c>
      <c r="B440" s="6">
        <f ca="1"/>
        <v>100.29196326089678</v>
      </c>
      <c r="C440" s="6">
        <f ca="1"/>
        <v>141.11151610139936</v>
      </c>
      <c r="G440" s="6">
        <f ca="1"/>
        <v>80.712226912035177</v>
      </c>
      <c r="H440" s="6">
        <f ca="1"/>
        <v>99.979512057629293</v>
      </c>
      <c r="I440" s="6">
        <f ca="1"/>
        <v>41.408134305331593</v>
      </c>
    </row>
    <row r="441" spans="1:9" x14ac:dyDescent="0.3">
      <c r="A441" s="6">
        <f ca="1"/>
        <v>0.36301322302052519</v>
      </c>
      <c r="B441" s="6">
        <f ca="1"/>
        <v>99.678468812992421</v>
      </c>
      <c r="C441" s="6">
        <f ca="1"/>
        <v>8.6421888343696747</v>
      </c>
      <c r="G441" s="6">
        <f ca="1"/>
        <v>88.900558474966402</v>
      </c>
      <c r="H441" s="6">
        <f ca="1"/>
        <v>99.893525641254982</v>
      </c>
      <c r="I441" s="6">
        <f ca="1"/>
        <v>45.661800214670215</v>
      </c>
    </row>
    <row r="442" spans="1:9" x14ac:dyDescent="0.3">
      <c r="A442" s="6">
        <f ca="1"/>
        <v>181.8063055306927</v>
      </c>
      <c r="B442" s="6">
        <f ca="1"/>
        <v>100.33225307967696</v>
      </c>
      <c r="C442" s="6">
        <f ca="1"/>
        <v>39.219247421128507</v>
      </c>
      <c r="G442" s="6">
        <f ca="1"/>
        <v>101.64169973349314</v>
      </c>
      <c r="H442" s="6">
        <f ca="1"/>
        <v>99.853812857751862</v>
      </c>
      <c r="I442" s="6">
        <f ca="1"/>
        <v>49.840190953891941</v>
      </c>
    </row>
    <row r="443" spans="1:9" x14ac:dyDescent="0.3">
      <c r="A443" s="6">
        <f ca="1"/>
        <v>81.511394006381451</v>
      </c>
      <c r="B443" s="6">
        <f ca="1"/>
        <v>101.41135193645901</v>
      </c>
      <c r="C443" s="6">
        <f ca="1"/>
        <v>67.168376445165663</v>
      </c>
      <c r="G443" s="6">
        <f ca="1"/>
        <v>103.56363860893575</v>
      </c>
      <c r="H443" s="6">
        <f ca="1"/>
        <v>100.11953058619764</v>
      </c>
      <c r="I443" s="6">
        <f ca="1"/>
        <v>41.516702355563389</v>
      </c>
    </row>
    <row r="444" spans="1:9" x14ac:dyDescent="0.3">
      <c r="A444" s="6">
        <f ca="1"/>
        <v>152.37826031180498</v>
      </c>
      <c r="B444" s="6">
        <f ca="1"/>
        <v>100.63447144493121</v>
      </c>
      <c r="C444" s="6">
        <f ca="1"/>
        <v>36.14488709602842</v>
      </c>
      <c r="G444" s="6">
        <f ca="1"/>
        <v>92.362612911181543</v>
      </c>
      <c r="H444" s="6">
        <f ca="1"/>
        <v>99.963605875153888</v>
      </c>
      <c r="I444" s="6">
        <f ca="1"/>
        <v>60.77372779191289</v>
      </c>
    </row>
    <row r="445" spans="1:9" x14ac:dyDescent="0.3">
      <c r="A445" s="6">
        <f ca="1"/>
        <v>10.987617906379166</v>
      </c>
      <c r="B445" s="6">
        <f ca="1"/>
        <v>100.83470224083101</v>
      </c>
      <c r="C445" s="6">
        <f ca="1"/>
        <v>48.899312680123813</v>
      </c>
      <c r="G445" s="6">
        <f ca="1"/>
        <v>97.335194115647056</v>
      </c>
      <c r="H445" s="6">
        <f ca="1"/>
        <v>99.81508129540444</v>
      </c>
      <c r="I445" s="6">
        <f ca="1"/>
        <v>46.186526076092491</v>
      </c>
    </row>
    <row r="446" spans="1:9" x14ac:dyDescent="0.3">
      <c r="A446" s="6">
        <f ca="1"/>
        <v>116.45394234278213</v>
      </c>
      <c r="B446" s="6">
        <f ca="1"/>
        <v>99.196183169041603</v>
      </c>
      <c r="C446" s="6">
        <f ca="1"/>
        <v>135.86049009132824</v>
      </c>
      <c r="G446" s="6">
        <f ca="1"/>
        <v>89.444467945293042</v>
      </c>
      <c r="H446" s="6">
        <f ca="1"/>
        <v>99.922670679461334</v>
      </c>
      <c r="I446" s="6">
        <f ca="1"/>
        <v>64.118766574567459</v>
      </c>
    </row>
    <row r="447" spans="1:9" x14ac:dyDescent="0.3">
      <c r="A447" s="6">
        <f ca="1"/>
        <v>91.253806608128897</v>
      </c>
      <c r="B447" s="6">
        <f ca="1"/>
        <v>100.56150646519635</v>
      </c>
      <c r="C447" s="6">
        <f ca="1"/>
        <v>137.41419974137133</v>
      </c>
      <c r="G447" s="6">
        <f ca="1"/>
        <v>88.047249031722544</v>
      </c>
      <c r="H447" s="6">
        <f ca="1"/>
        <v>99.790052585067784</v>
      </c>
      <c r="I447" s="6">
        <f ca="1"/>
        <v>49.876016871157169</v>
      </c>
    </row>
    <row r="448" spans="1:9" x14ac:dyDescent="0.3">
      <c r="A448" s="6">
        <f ca="1"/>
        <v>110.12211193746441</v>
      </c>
      <c r="B448" s="6">
        <f ca="1"/>
        <v>97.133446748210588</v>
      </c>
      <c r="C448" s="6">
        <f ca="1"/>
        <v>29.781862461600493</v>
      </c>
      <c r="G448" s="6">
        <f ca="1"/>
        <v>106.7644932429249</v>
      </c>
      <c r="H448" s="6">
        <f ca="1"/>
        <v>99.805816927119707</v>
      </c>
      <c r="I448" s="6">
        <f ca="1"/>
        <v>46.191409148884148</v>
      </c>
    </row>
    <row r="449" spans="1:9" x14ac:dyDescent="0.3">
      <c r="A449" s="6">
        <f ca="1"/>
        <v>124.82970449583681</v>
      </c>
      <c r="B449" s="6">
        <f ca="1"/>
        <v>101.79658605462696</v>
      </c>
      <c r="C449" s="6">
        <f ca="1"/>
        <v>49.576060877037804</v>
      </c>
      <c r="G449" s="6">
        <f ca="1"/>
        <v>96.86149933640813</v>
      </c>
      <c r="H449" s="6">
        <f ca="1"/>
        <v>100.0905446411325</v>
      </c>
      <c r="I449" s="6">
        <f ca="1"/>
        <v>39.604313393241306</v>
      </c>
    </row>
    <row r="450" spans="1:9" x14ac:dyDescent="0.3">
      <c r="A450" s="6">
        <f ca="1"/>
        <v>167.54587908920087</v>
      </c>
      <c r="B450" s="6">
        <f ca="1"/>
        <v>102.89650534324177</v>
      </c>
      <c r="C450" s="6">
        <f ca="1"/>
        <v>14.577005612652716</v>
      </c>
      <c r="G450" s="6">
        <f ca="1"/>
        <v>82.722404082720018</v>
      </c>
      <c r="H450" s="6">
        <f ca="1"/>
        <v>100.00505500321665</v>
      </c>
      <c r="I450" s="6">
        <f ca="1"/>
        <v>57.117047965205913</v>
      </c>
    </row>
    <row r="451" spans="1:9" x14ac:dyDescent="0.3">
      <c r="A451" s="6">
        <f ca="1"/>
        <v>45.064740891981401</v>
      </c>
      <c r="B451" s="6">
        <f ca="1"/>
        <v>100.49684429648956</v>
      </c>
      <c r="C451" s="6">
        <f ca="1"/>
        <v>30.357514299963938</v>
      </c>
      <c r="G451" s="6">
        <f ca="1"/>
        <v>96.308041852850153</v>
      </c>
      <c r="H451" s="6">
        <f ca="1"/>
        <v>99.974721069706888</v>
      </c>
      <c r="I451" s="6">
        <f ca="1"/>
        <v>45.849254401561545</v>
      </c>
    </row>
    <row r="452" spans="1:9" x14ac:dyDescent="0.3">
      <c r="A452" s="6">
        <f ca="1"/>
        <v>175.07461251397766</v>
      </c>
      <c r="B452" s="6">
        <f ca="1"/>
        <v>99.187854322501622</v>
      </c>
      <c r="C452" s="6">
        <f ca="1"/>
        <v>6.3337545283877699</v>
      </c>
      <c r="G452" s="6">
        <f ca="1"/>
        <v>98.925445948071868</v>
      </c>
      <c r="H452" s="6">
        <f ca="1"/>
        <v>99.681838892749198</v>
      </c>
      <c r="I452" s="6">
        <f ca="1"/>
        <v>47.959893677064102</v>
      </c>
    </row>
    <row r="453" spans="1:9" x14ac:dyDescent="0.3">
      <c r="A453" s="6">
        <f ca="1"/>
        <v>138.05472159073773</v>
      </c>
      <c r="B453" s="6">
        <f ca="1"/>
        <v>99.921568660616131</v>
      </c>
      <c r="C453" s="6">
        <f ca="1"/>
        <v>53.305541430468061</v>
      </c>
      <c r="G453" s="6">
        <f ca="1"/>
        <v>118.85393405446705</v>
      </c>
      <c r="H453" s="6">
        <f ca="1"/>
        <v>99.636801927738333</v>
      </c>
      <c r="I453" s="6">
        <f ca="1"/>
        <v>51.820788915793237</v>
      </c>
    </row>
    <row r="454" spans="1:9" x14ac:dyDescent="0.3">
      <c r="A454" s="6">
        <f ca="1"/>
        <v>52.878759765366645</v>
      </c>
      <c r="B454" s="6">
        <f ca="1"/>
        <v>99.57961060389222</v>
      </c>
      <c r="C454" s="6">
        <f ca="1"/>
        <v>20.897641760787991</v>
      </c>
      <c r="G454" s="6">
        <f ca="1"/>
        <v>111.79111515840869</v>
      </c>
      <c r="H454" s="6">
        <f ca="1"/>
        <v>100.16261587769509</v>
      </c>
      <c r="I454" s="6">
        <f ca="1"/>
        <v>44.272325552887516</v>
      </c>
    </row>
    <row r="455" spans="1:9" x14ac:dyDescent="0.3">
      <c r="A455" s="6">
        <f ca="1"/>
        <v>49.918004990685375</v>
      </c>
      <c r="B455" s="6">
        <f ca="1"/>
        <v>100.5078318443085</v>
      </c>
      <c r="C455" s="6">
        <f ca="1"/>
        <v>112.98588637412188</v>
      </c>
      <c r="G455" s="6">
        <f ca="1"/>
        <v>93.909576172999536</v>
      </c>
      <c r="H455" s="6">
        <f ca="1"/>
        <v>100.0473165864544</v>
      </c>
      <c r="I455" s="6">
        <f ca="1"/>
        <v>47.497913345965387</v>
      </c>
    </row>
    <row r="456" spans="1:9" x14ac:dyDescent="0.3">
      <c r="A456" s="6">
        <f ca="1"/>
        <v>113.24677315184664</v>
      </c>
      <c r="B456" s="6">
        <f ca="1"/>
        <v>101.41647380341679</v>
      </c>
      <c r="C456" s="6">
        <f ca="1"/>
        <v>54.489364090179272</v>
      </c>
      <c r="G456" s="6">
        <f ca="1"/>
        <v>106.41985245127779</v>
      </c>
      <c r="H456" s="6">
        <f ca="1"/>
        <v>99.870189654803184</v>
      </c>
      <c r="I456" s="6">
        <f ca="1"/>
        <v>40.947695359823946</v>
      </c>
    </row>
    <row r="457" spans="1:9" x14ac:dyDescent="0.3">
      <c r="A457" s="6">
        <f ca="1"/>
        <v>154.84688382791094</v>
      </c>
      <c r="B457" s="6">
        <f ca="1"/>
        <v>100.58709986174532</v>
      </c>
      <c r="C457" s="6">
        <f ca="1"/>
        <v>5.9811882452923557</v>
      </c>
      <c r="G457" s="6">
        <f ca="1"/>
        <v>95.343643783348213</v>
      </c>
      <c r="H457" s="6">
        <f ca="1"/>
        <v>100.00834127579542</v>
      </c>
      <c r="I457" s="6">
        <f ca="1"/>
        <v>46.268714437129169</v>
      </c>
    </row>
    <row r="458" spans="1:9" x14ac:dyDescent="0.3">
      <c r="A458" s="6">
        <f ca="1"/>
        <v>56.208536862464967</v>
      </c>
      <c r="B458" s="6">
        <f ca="1"/>
        <v>98.032691152415737</v>
      </c>
      <c r="C458" s="6">
        <f ca="1"/>
        <v>60.743929324141291</v>
      </c>
      <c r="G458" s="6">
        <f ca="1"/>
        <v>104.02448889090348</v>
      </c>
      <c r="H458" s="6">
        <f ca="1"/>
        <v>99.800766168016125</v>
      </c>
      <c r="I458" s="6">
        <f ca="1"/>
        <v>38.208916118872914</v>
      </c>
    </row>
    <row r="459" spans="1:9" x14ac:dyDescent="0.3">
      <c r="A459" s="6">
        <f ca="1"/>
        <v>62.221213087765733</v>
      </c>
      <c r="B459" s="6">
        <f ca="1"/>
        <v>101.36530262610444</v>
      </c>
      <c r="C459" s="6">
        <f ca="1"/>
        <v>76.013629386526361</v>
      </c>
      <c r="G459" s="6">
        <f ca="1"/>
        <v>94.607896612143378</v>
      </c>
      <c r="H459" s="6">
        <f ca="1"/>
        <v>100.09356517972523</v>
      </c>
      <c r="I459" s="6">
        <f ca="1"/>
        <v>39.923856310722172</v>
      </c>
    </row>
    <row r="460" spans="1:9" x14ac:dyDescent="0.3">
      <c r="A460" s="6">
        <f ca="1"/>
        <v>40.380519786808698</v>
      </c>
      <c r="B460" s="6">
        <f ca="1"/>
        <v>100.78928205353854</v>
      </c>
      <c r="C460" s="6">
        <f ca="1"/>
        <v>39.386558810871769</v>
      </c>
      <c r="G460" s="6">
        <f ca="1"/>
        <v>107.55502451282551</v>
      </c>
      <c r="H460" s="6">
        <f ca="1"/>
        <v>100.00847866200229</v>
      </c>
      <c r="I460" s="6">
        <f ca="1"/>
        <v>61.023061611298672</v>
      </c>
    </row>
    <row r="461" spans="1:9" x14ac:dyDescent="0.3">
      <c r="A461" s="6">
        <f ca="1"/>
        <v>120.72137494084569</v>
      </c>
      <c r="B461" s="6">
        <f ca="1"/>
        <v>99.792489725469963</v>
      </c>
      <c r="C461" s="6">
        <f ca="1"/>
        <v>31.6256167350409</v>
      </c>
      <c r="G461" s="6">
        <f ca="1"/>
        <v>97.112275964769808</v>
      </c>
      <c r="H461" s="6">
        <f ca="1"/>
        <v>99.676156006813557</v>
      </c>
      <c r="I461" s="6">
        <f ca="1"/>
        <v>52.641033586752265</v>
      </c>
    </row>
    <row r="462" spans="1:9" x14ac:dyDescent="0.3">
      <c r="A462" s="6">
        <f ca="1"/>
        <v>90.901680269208015</v>
      </c>
      <c r="B462" s="6">
        <f ca="1"/>
        <v>100.45885262655612</v>
      </c>
      <c r="C462" s="6">
        <f ca="1"/>
        <v>28.173166954596873</v>
      </c>
      <c r="G462" s="6">
        <f ca="1"/>
        <v>94.200872406096693</v>
      </c>
      <c r="H462" s="6">
        <f ca="1"/>
        <v>99.990831643651973</v>
      </c>
      <c r="I462" s="6">
        <f ca="1"/>
        <v>29.81906706012607</v>
      </c>
    </row>
    <row r="463" spans="1:9" x14ac:dyDescent="0.3">
      <c r="A463" s="6">
        <f ca="1"/>
        <v>29.450214499724538</v>
      </c>
      <c r="B463" s="6">
        <f ca="1"/>
        <v>99.118267581286304</v>
      </c>
      <c r="C463" s="6">
        <f ca="1"/>
        <v>70.044347671526964</v>
      </c>
      <c r="G463" s="6">
        <f ca="1"/>
        <v>84.946440772889801</v>
      </c>
      <c r="H463" s="6">
        <f ca="1"/>
        <v>100.11846664190799</v>
      </c>
      <c r="I463" s="6">
        <f ca="1"/>
        <v>37.179224551591723</v>
      </c>
    </row>
    <row r="464" spans="1:9" x14ac:dyDescent="0.3">
      <c r="A464" s="6">
        <f ca="1"/>
        <v>62.989203529194924</v>
      </c>
      <c r="B464" s="6">
        <f ca="1"/>
        <v>101.87438809568143</v>
      </c>
      <c r="C464" s="6">
        <f ca="1"/>
        <v>148.00657186332367</v>
      </c>
      <c r="G464" s="6">
        <f ca="1"/>
        <v>91.601792902453539</v>
      </c>
      <c r="H464" s="6">
        <f ca="1"/>
        <v>100.36852383730368</v>
      </c>
      <c r="I464" s="6">
        <f ca="1"/>
        <v>49.072087199638318</v>
      </c>
    </row>
    <row r="465" spans="1:9" x14ac:dyDescent="0.3">
      <c r="A465" s="6">
        <f ca="1"/>
        <v>174.99482470556907</v>
      </c>
      <c r="B465" s="6">
        <f ca="1"/>
        <v>98.579921282663832</v>
      </c>
      <c r="C465" s="6">
        <f ca="1"/>
        <v>18.49448683248561</v>
      </c>
      <c r="G465" s="6">
        <f ca="1"/>
        <v>101.75286675665956</v>
      </c>
      <c r="H465" s="6">
        <f ca="1"/>
        <v>100.22542399748606</v>
      </c>
      <c r="I465" s="6">
        <f ca="1"/>
        <v>58.6514128387239</v>
      </c>
    </row>
    <row r="466" spans="1:9" x14ac:dyDescent="0.3">
      <c r="A466" s="6">
        <f ca="1"/>
        <v>143.8890225663169</v>
      </c>
      <c r="B466" s="6">
        <f ca="1"/>
        <v>99.841074378008699</v>
      </c>
      <c r="C466" s="6">
        <f ca="1"/>
        <v>28.860359023913951</v>
      </c>
      <c r="G466" s="6">
        <f ca="1"/>
        <v>92.053808801182626</v>
      </c>
      <c r="H466" s="6">
        <f ca="1"/>
        <v>100.06998603454711</v>
      </c>
      <c r="I466" s="6">
        <f ca="1"/>
        <v>36.971546383477268</v>
      </c>
    </row>
    <row r="467" spans="1:9" x14ac:dyDescent="0.3">
      <c r="A467" s="6">
        <f ca="1"/>
        <v>128.58970274208633</v>
      </c>
      <c r="B467" s="6">
        <f ca="1"/>
        <v>99.248507712835035</v>
      </c>
      <c r="C467" s="6">
        <f ca="1"/>
        <v>73.396943109454611</v>
      </c>
      <c r="G467" s="6">
        <f ca="1"/>
        <v>94.046698050295348</v>
      </c>
      <c r="H467" s="6">
        <f ca="1"/>
        <v>99.76384572347294</v>
      </c>
      <c r="I467" s="6">
        <f ca="1"/>
        <v>60.617302212872758</v>
      </c>
    </row>
    <row r="468" spans="1:9" x14ac:dyDescent="0.3">
      <c r="A468" s="6">
        <f ca="1"/>
        <v>95.711905228381866</v>
      </c>
      <c r="B468" s="6">
        <f ca="1"/>
        <v>100.38640769319539</v>
      </c>
      <c r="C468" s="6">
        <f ca="1"/>
        <v>42.931795923622573</v>
      </c>
      <c r="G468" s="6">
        <f ca="1"/>
        <v>104.44021149861256</v>
      </c>
      <c r="H468" s="6">
        <f ca="1"/>
        <v>99.726549471153433</v>
      </c>
      <c r="I468" s="6">
        <f ca="1"/>
        <v>60.664173002594595</v>
      </c>
    </row>
    <row r="469" spans="1:9" x14ac:dyDescent="0.3">
      <c r="A469" s="6">
        <f ca="1"/>
        <v>188.2139767467292</v>
      </c>
      <c r="B469" s="6">
        <f ca="1"/>
        <v>100.85194066636979</v>
      </c>
      <c r="C469" s="6">
        <f ca="1"/>
        <v>115.47562860566416</v>
      </c>
      <c r="G469" s="6">
        <f ca="1"/>
        <v>92.112531936827338</v>
      </c>
      <c r="H469" s="6">
        <f ca="1"/>
        <v>99.953102886565574</v>
      </c>
      <c r="I469" s="6">
        <f ca="1"/>
        <v>53.953084989783925</v>
      </c>
    </row>
    <row r="470" spans="1:9" x14ac:dyDescent="0.3">
      <c r="A470" s="6">
        <f ca="1"/>
        <v>167.37667367707209</v>
      </c>
      <c r="B470" s="6">
        <f ca="1"/>
        <v>100.08827486559278</v>
      </c>
      <c r="C470" s="6">
        <f ca="1"/>
        <v>9.4909599053705449</v>
      </c>
      <c r="G470" s="6">
        <f ca="1"/>
        <v>95.603869540039653</v>
      </c>
      <c r="H470" s="6">
        <f ca="1"/>
        <v>100.16728489695343</v>
      </c>
      <c r="I470" s="6">
        <f ca="1"/>
        <v>56.848284652515098</v>
      </c>
    </row>
    <row r="471" spans="1:9" x14ac:dyDescent="0.3">
      <c r="A471" s="6">
        <f ca="1"/>
        <v>52.576910821886088</v>
      </c>
      <c r="B471" s="6">
        <f ca="1"/>
        <v>98.999357185817288</v>
      </c>
      <c r="C471" s="6">
        <f ca="1"/>
        <v>9.9524406617904901</v>
      </c>
      <c r="G471" s="6">
        <f ca="1"/>
        <v>110.565965027508</v>
      </c>
      <c r="H471" s="6">
        <f ca="1"/>
        <v>99.976980407387117</v>
      </c>
      <c r="I471" s="6">
        <f ca="1"/>
        <v>64.552675096191791</v>
      </c>
    </row>
    <row r="472" spans="1:9" x14ac:dyDescent="0.3">
      <c r="A472" s="6">
        <f ca="1"/>
        <v>188.94614980754562</v>
      </c>
      <c r="B472" s="6">
        <f ca="1"/>
        <v>101.11732689544374</v>
      </c>
      <c r="C472" s="6">
        <f ca="1"/>
        <v>10.173993725011346</v>
      </c>
      <c r="G472" s="6">
        <f ca="1"/>
        <v>81.262739087435435</v>
      </c>
      <c r="H472" s="6">
        <f ca="1"/>
        <v>100.07232560837248</v>
      </c>
      <c r="I472" s="6">
        <f ca="1"/>
        <v>47.031178359842379</v>
      </c>
    </row>
    <row r="473" spans="1:9" x14ac:dyDescent="0.3">
      <c r="A473" s="6">
        <f ca="1"/>
        <v>147.37217718613294</v>
      </c>
      <c r="B473" s="6">
        <f ca="1"/>
        <v>100.72531186407177</v>
      </c>
      <c r="C473" s="6">
        <f ca="1"/>
        <v>57.40767037236909</v>
      </c>
      <c r="G473" s="6">
        <f ca="1"/>
        <v>98.394909963023267</v>
      </c>
      <c r="H473" s="6">
        <f ca="1"/>
        <v>99.873954789380164</v>
      </c>
      <c r="I473" s="6">
        <f ca="1"/>
        <v>61.293536289829376</v>
      </c>
    </row>
    <row r="474" spans="1:9" x14ac:dyDescent="0.3">
      <c r="A474" s="6">
        <f ca="1"/>
        <v>111.11384320015394</v>
      </c>
      <c r="B474" s="6">
        <f ca="1"/>
        <v>99.820412570889275</v>
      </c>
      <c r="C474" s="6">
        <f ca="1"/>
        <v>42.97557807324484</v>
      </c>
      <c r="G474" s="6">
        <f ca="1"/>
        <v>90.652929877442361</v>
      </c>
      <c r="H474" s="6">
        <f ca="1"/>
        <v>99.886321814638507</v>
      </c>
      <c r="I474" s="6">
        <f ca="1"/>
        <v>34.776065559907259</v>
      </c>
    </row>
    <row r="475" spans="1:9" x14ac:dyDescent="0.3">
      <c r="A475" s="6">
        <f ca="1"/>
        <v>53.855343245188351</v>
      </c>
      <c r="B475" s="6">
        <f ca="1"/>
        <v>99.974441909961101</v>
      </c>
      <c r="C475" s="6">
        <f ca="1"/>
        <v>4.7501356731285842</v>
      </c>
      <c r="G475" s="6">
        <f ca="1"/>
        <v>98.420048913091904</v>
      </c>
      <c r="H475" s="6">
        <f ca="1"/>
        <v>100.30240507915826</v>
      </c>
      <c r="I475" s="6">
        <f ca="1"/>
        <v>58.365972980868676</v>
      </c>
    </row>
    <row r="476" spans="1:9" x14ac:dyDescent="0.3">
      <c r="A476" s="6">
        <f ca="1"/>
        <v>98.436971901540858</v>
      </c>
      <c r="B476" s="6">
        <f ca="1"/>
        <v>99.302062818697323</v>
      </c>
      <c r="C476" s="6">
        <f ca="1"/>
        <v>91.098311958847177</v>
      </c>
      <c r="G476" s="6">
        <f ca="1"/>
        <v>100.4639951616159</v>
      </c>
      <c r="H476" s="6">
        <f ca="1"/>
        <v>99.638295437743722</v>
      </c>
      <c r="I476" s="6">
        <f ca="1"/>
        <v>40.276250237813123</v>
      </c>
    </row>
    <row r="477" spans="1:9" x14ac:dyDescent="0.3">
      <c r="A477" s="6">
        <f ca="1"/>
        <v>106.134327669947</v>
      </c>
      <c r="B477" s="6">
        <f ca="1"/>
        <v>100.16517075591663</v>
      </c>
      <c r="C477" s="6">
        <f ca="1"/>
        <v>87.374164727091767</v>
      </c>
      <c r="G477" s="6">
        <f ca="1"/>
        <v>103.93761065495366</v>
      </c>
      <c r="H477" s="6">
        <f ca="1"/>
        <v>99.832507696587811</v>
      </c>
      <c r="I477" s="6">
        <f ca="1"/>
        <v>55.902832364895694</v>
      </c>
    </row>
    <row r="478" spans="1:9" x14ac:dyDescent="0.3">
      <c r="A478" s="6">
        <f ca="1"/>
        <v>92.342883044787214</v>
      </c>
      <c r="B478" s="6">
        <f ca="1"/>
        <v>101.02981849415877</v>
      </c>
      <c r="C478" s="6">
        <f ca="1"/>
        <v>36.175571554657573</v>
      </c>
      <c r="G478" s="6">
        <f ca="1"/>
        <v>100.04670653414227</v>
      </c>
      <c r="H478" s="6">
        <f ca="1"/>
        <v>99.929542725262081</v>
      </c>
      <c r="I478" s="6">
        <f ca="1"/>
        <v>46.563708092187163</v>
      </c>
    </row>
    <row r="479" spans="1:9" x14ac:dyDescent="0.3">
      <c r="A479" s="6">
        <f ca="1"/>
        <v>177.1754230080993</v>
      </c>
      <c r="B479" s="6">
        <f ca="1"/>
        <v>97.913111067956024</v>
      </c>
      <c r="C479" s="6">
        <f ca="1"/>
        <v>97.457825443755254</v>
      </c>
      <c r="G479" s="6">
        <f ca="1"/>
        <v>100.0742712184126</v>
      </c>
      <c r="H479" s="6">
        <f ca="1"/>
        <v>100.26304604007164</v>
      </c>
      <c r="I479" s="6">
        <f ca="1"/>
        <v>43.381026368508422</v>
      </c>
    </row>
    <row r="480" spans="1:9" x14ac:dyDescent="0.3">
      <c r="A480" s="6">
        <f ca="1"/>
        <v>143.30416627090554</v>
      </c>
      <c r="B480" s="6">
        <f ca="1"/>
        <v>98.508005115398618</v>
      </c>
      <c r="C480" s="6">
        <f ca="1"/>
        <v>13.509320050524209</v>
      </c>
      <c r="G480" s="6">
        <f ca="1"/>
        <v>103.02719788906845</v>
      </c>
      <c r="H480" s="6">
        <f ca="1"/>
        <v>100.04288083371942</v>
      </c>
      <c r="I480" s="6">
        <f ca="1"/>
        <v>46.993273281540837</v>
      </c>
    </row>
    <row r="481" spans="1:9" x14ac:dyDescent="0.3">
      <c r="A481" s="6">
        <f ca="1"/>
        <v>178.06876480423139</v>
      </c>
      <c r="B481" s="6">
        <f ca="1"/>
        <v>100.08426125927967</v>
      </c>
      <c r="C481" s="6">
        <f ca="1"/>
        <v>37.20146740902122</v>
      </c>
      <c r="G481" s="6">
        <f ca="1"/>
        <v>85.613172825556362</v>
      </c>
      <c r="H481" s="6">
        <f ca="1"/>
        <v>99.981558224596398</v>
      </c>
      <c r="I481" s="6">
        <f ca="1"/>
        <v>56.84155536559053</v>
      </c>
    </row>
    <row r="482" spans="1:9" x14ac:dyDescent="0.3">
      <c r="A482" s="6">
        <f ca="1"/>
        <v>147.60528507125201</v>
      </c>
      <c r="B482" s="6">
        <f ca="1"/>
        <v>101.59116131316617</v>
      </c>
      <c r="C482" s="6">
        <f ca="1"/>
        <v>105.14951105227162</v>
      </c>
      <c r="G482" s="6">
        <f ca="1"/>
        <v>129.42695991947471</v>
      </c>
      <c r="H482" s="6">
        <f ca="1"/>
        <v>99.938432849909702</v>
      </c>
      <c r="I482" s="6">
        <f ca="1"/>
        <v>33.153194314184141</v>
      </c>
    </row>
    <row r="483" spans="1:9" x14ac:dyDescent="0.3">
      <c r="A483" s="6">
        <f ca="1"/>
        <v>86.770204965677195</v>
      </c>
      <c r="B483" s="6">
        <f ca="1"/>
        <v>100.8438012185477</v>
      </c>
      <c r="C483" s="6">
        <f ca="1"/>
        <v>8.4475235921920486</v>
      </c>
      <c r="G483" s="6">
        <f ca="1"/>
        <v>110.89363562152977</v>
      </c>
      <c r="H483" s="6">
        <f ca="1"/>
        <v>99.776929130105344</v>
      </c>
      <c r="I483" s="6">
        <f ca="1"/>
        <v>45.984433214758134</v>
      </c>
    </row>
    <row r="484" spans="1:9" x14ac:dyDescent="0.3">
      <c r="A484" s="6">
        <f ca="1"/>
        <v>77.425429791194134</v>
      </c>
      <c r="B484" s="6">
        <f ca="1"/>
        <v>100.90458150032026</v>
      </c>
      <c r="C484" s="6">
        <f ca="1"/>
        <v>17.039782171581621</v>
      </c>
      <c r="G484" s="6">
        <f ca="1"/>
        <v>89.25852601338525</v>
      </c>
      <c r="H484" s="6">
        <f ca="1"/>
        <v>100.08248950616925</v>
      </c>
      <c r="I484" s="6">
        <f ca="1"/>
        <v>33.844770365972217</v>
      </c>
    </row>
    <row r="485" spans="1:9" x14ac:dyDescent="0.3">
      <c r="A485" s="6">
        <f ca="1"/>
        <v>94.519658334272137</v>
      </c>
      <c r="B485" s="6">
        <f ca="1"/>
        <v>100.45150479697125</v>
      </c>
      <c r="C485" s="6">
        <f ca="1"/>
        <v>7.8406906012455755</v>
      </c>
      <c r="G485" s="6">
        <f ca="1"/>
        <v>86.452615661389913</v>
      </c>
      <c r="H485" s="6">
        <f ca="1"/>
        <v>99.893709183669472</v>
      </c>
      <c r="I485" s="6">
        <f ca="1"/>
        <v>52.063354876709191</v>
      </c>
    </row>
    <row r="486" spans="1:9" x14ac:dyDescent="0.3">
      <c r="A486" s="6">
        <f ca="1"/>
        <v>64.095508624480942</v>
      </c>
      <c r="B486" s="6">
        <f ca="1"/>
        <v>99.958021055717268</v>
      </c>
      <c r="C486" s="6">
        <f ca="1"/>
        <v>73.408738358942443</v>
      </c>
      <c r="G486" s="6">
        <f ca="1"/>
        <v>82.200875379079733</v>
      </c>
      <c r="H486" s="6">
        <f ca="1"/>
        <v>99.444788685877953</v>
      </c>
      <c r="I486" s="6">
        <f ca="1"/>
        <v>29.878182378990832</v>
      </c>
    </row>
    <row r="487" spans="1:9" x14ac:dyDescent="0.3">
      <c r="A487" s="6">
        <f ca="1"/>
        <v>101.96155181100237</v>
      </c>
      <c r="B487" s="6">
        <f ca="1"/>
        <v>98.828345122055637</v>
      </c>
      <c r="C487" s="6">
        <f ca="1"/>
        <v>161.92518124782674</v>
      </c>
      <c r="G487" s="6">
        <f ca="1"/>
        <v>114.88240619638871</v>
      </c>
      <c r="H487" s="6">
        <f ca="1"/>
        <v>99.932466329880128</v>
      </c>
      <c r="I487" s="6">
        <f ca="1"/>
        <v>44.436917982309815</v>
      </c>
    </row>
    <row r="488" spans="1:9" x14ac:dyDescent="0.3">
      <c r="A488" s="6">
        <f ca="1"/>
        <v>108.36048840751404</v>
      </c>
      <c r="B488" s="6">
        <f ca="1"/>
        <v>98.839487429575087</v>
      </c>
      <c r="C488" s="6">
        <f ca="1"/>
        <v>161.45750187671592</v>
      </c>
      <c r="G488" s="6">
        <f ca="1"/>
        <v>111.069452919288</v>
      </c>
      <c r="H488" s="6">
        <f ca="1"/>
        <v>99.948866626437024</v>
      </c>
      <c r="I488" s="6">
        <f ca="1"/>
        <v>34.718347202320089</v>
      </c>
    </row>
    <row r="489" spans="1:9" x14ac:dyDescent="0.3">
      <c r="A489" s="6">
        <f ca="1"/>
        <v>136.27018509584562</v>
      </c>
      <c r="B489" s="6">
        <f ca="1"/>
        <v>100.27147747635166</v>
      </c>
      <c r="C489" s="6">
        <f ca="1"/>
        <v>63.934655379015851</v>
      </c>
      <c r="G489" s="6">
        <f ca="1"/>
        <v>91.718037872336254</v>
      </c>
      <c r="H489" s="6">
        <f ca="1"/>
        <v>99.580229632450184</v>
      </c>
      <c r="I489" s="6">
        <f ca="1"/>
        <v>29.887498354532681</v>
      </c>
    </row>
    <row r="490" spans="1:9" x14ac:dyDescent="0.3">
      <c r="A490" s="6">
        <f ca="1"/>
        <v>70.588470158179547</v>
      </c>
      <c r="B490" s="6">
        <f ca="1"/>
        <v>99.18336720452875</v>
      </c>
      <c r="C490" s="6">
        <f ca="1"/>
        <v>22.495349590379071</v>
      </c>
      <c r="G490" s="6">
        <f ca="1"/>
        <v>109.33685510599362</v>
      </c>
      <c r="H490" s="6">
        <f ca="1"/>
        <v>99.977013082517132</v>
      </c>
      <c r="I490" s="6">
        <f ca="1"/>
        <v>38.528349574377827</v>
      </c>
    </row>
    <row r="491" spans="1:9" x14ac:dyDescent="0.3">
      <c r="A491" s="6">
        <f ca="1"/>
        <v>18.868339562406213</v>
      </c>
      <c r="B491" s="6">
        <f ca="1"/>
        <v>101.87340878099435</v>
      </c>
      <c r="C491" s="6">
        <f ca="1"/>
        <v>7.0627805506046455</v>
      </c>
      <c r="G491" s="6">
        <f ca="1"/>
        <v>98.590324356080345</v>
      </c>
      <c r="H491" s="6">
        <f ca="1"/>
        <v>100.00821786863425</v>
      </c>
      <c r="I491" s="6">
        <f ca="1"/>
        <v>45.585246253327149</v>
      </c>
    </row>
    <row r="492" spans="1:9" x14ac:dyDescent="0.3">
      <c r="A492" s="6">
        <f ca="1"/>
        <v>56.385571704122398</v>
      </c>
      <c r="B492" s="6">
        <f ca="1"/>
        <v>101.90248702634949</v>
      </c>
      <c r="C492" s="6">
        <f ca="1"/>
        <v>2.4594444190386437</v>
      </c>
      <c r="G492" s="6">
        <f ca="1"/>
        <v>112.24701636579123</v>
      </c>
      <c r="H492" s="6">
        <f ca="1"/>
        <v>99.84238860363503</v>
      </c>
      <c r="I492" s="6">
        <f ca="1"/>
        <v>41.599860815019824</v>
      </c>
    </row>
    <row r="493" spans="1:9" x14ac:dyDescent="0.3">
      <c r="A493" s="6">
        <f ca="1"/>
        <v>148.51435539651453</v>
      </c>
      <c r="B493" s="6">
        <f ca="1"/>
        <v>99.332890047200351</v>
      </c>
      <c r="C493" s="6">
        <f ca="1"/>
        <v>5.7883479848254007</v>
      </c>
      <c r="G493" s="6">
        <f ca="1"/>
        <v>96.148012562689487</v>
      </c>
      <c r="H493" s="6">
        <f ca="1"/>
        <v>100.08568729451635</v>
      </c>
      <c r="I493" s="6">
        <f ca="1"/>
        <v>50.524235203565063</v>
      </c>
    </row>
    <row r="494" spans="1:9" x14ac:dyDescent="0.3">
      <c r="A494" s="6">
        <f ca="1"/>
        <v>8.009065464689602</v>
      </c>
      <c r="B494" s="6">
        <f ca="1"/>
        <v>100.86255918720373</v>
      </c>
      <c r="C494" s="6">
        <f ca="1"/>
        <v>62.029014149391458</v>
      </c>
      <c r="G494" s="6">
        <f ca="1"/>
        <v>97.90009261638555</v>
      </c>
      <c r="H494" s="6">
        <f ca="1"/>
        <v>100.25391205691746</v>
      </c>
      <c r="I494" s="6">
        <f ca="1"/>
        <v>44.78607088148128</v>
      </c>
    </row>
    <row r="495" spans="1:9" x14ac:dyDescent="0.3">
      <c r="A495" s="6">
        <f ca="1"/>
        <v>55.254115071715134</v>
      </c>
      <c r="B495" s="6">
        <f ca="1"/>
        <v>99.581969185286297</v>
      </c>
      <c r="C495" s="6">
        <f ca="1"/>
        <v>58.530532953994687</v>
      </c>
      <c r="G495" s="6">
        <f ca="1"/>
        <v>94.859203930520209</v>
      </c>
      <c r="H495" s="6">
        <f ca="1"/>
        <v>99.664381869276482</v>
      </c>
      <c r="I495" s="6">
        <f ca="1"/>
        <v>52.273086566533266</v>
      </c>
    </row>
    <row r="496" spans="1:9" x14ac:dyDescent="0.3">
      <c r="A496" s="6">
        <f ca="1"/>
        <v>170.68430044940399</v>
      </c>
      <c r="B496" s="6">
        <f ca="1"/>
        <v>98.990208525503462</v>
      </c>
      <c r="C496" s="6">
        <f ca="1"/>
        <v>8.5920179580280873</v>
      </c>
      <c r="G496" s="6">
        <f ca="1"/>
        <v>102.36964138268611</v>
      </c>
      <c r="H496" s="6">
        <f ca="1"/>
        <v>99.918402262718445</v>
      </c>
      <c r="I496" s="6">
        <f ca="1"/>
        <v>47.611127636310826</v>
      </c>
    </row>
    <row r="497" spans="1:9" x14ac:dyDescent="0.3">
      <c r="A497" s="6">
        <f ca="1"/>
        <v>98.793389649802293</v>
      </c>
      <c r="B497" s="6">
        <f ca="1"/>
        <v>99.400355199391441</v>
      </c>
      <c r="C497" s="6">
        <f ca="1"/>
        <v>66.643210941494033</v>
      </c>
      <c r="G497" s="6">
        <f ca="1"/>
        <v>102.92103974114049</v>
      </c>
      <c r="H497" s="6">
        <f ca="1"/>
        <v>100.15601995181422</v>
      </c>
      <c r="I497" s="6">
        <f ca="1"/>
        <v>48.633880320293059</v>
      </c>
    </row>
    <row r="498" spans="1:9" x14ac:dyDescent="0.3">
      <c r="A498" s="6">
        <f ca="1"/>
        <v>66.728107517849807</v>
      </c>
      <c r="B498" s="6">
        <f ca="1"/>
        <v>99.696642503348471</v>
      </c>
      <c r="C498" s="6">
        <f ca="1"/>
        <v>56.876776404330819</v>
      </c>
      <c r="G498" s="6">
        <f ca="1"/>
        <v>123.88406628616622</v>
      </c>
      <c r="H498" s="6">
        <f ca="1"/>
        <v>99.8970937762343</v>
      </c>
      <c r="I498" s="6">
        <f ca="1"/>
        <v>41.026880766947542</v>
      </c>
    </row>
    <row r="499" spans="1:9" x14ac:dyDescent="0.3">
      <c r="A499" s="6">
        <f ca="1"/>
        <v>81.977613893548408</v>
      </c>
      <c r="B499" s="6">
        <f ca="1"/>
        <v>98.744711541242012</v>
      </c>
      <c r="C499" s="6">
        <f ca="1"/>
        <v>30.391601449276429</v>
      </c>
      <c r="G499" s="6">
        <f ca="1"/>
        <v>88.559751341819052</v>
      </c>
      <c r="H499" s="6">
        <f ca="1"/>
        <v>100.20856231083101</v>
      </c>
      <c r="I499" s="6">
        <f ca="1"/>
        <v>58.84566279700234</v>
      </c>
    </row>
    <row r="500" spans="1:9" x14ac:dyDescent="0.3">
      <c r="A500" s="6">
        <f ca="1"/>
        <v>136.47527785909296</v>
      </c>
      <c r="B500" s="6">
        <f ca="1"/>
        <v>99.221913137116829</v>
      </c>
      <c r="C500" s="6">
        <f ca="1"/>
        <v>14.720984527786388</v>
      </c>
      <c r="G500" s="6">
        <f ca="1"/>
        <v>91.315246527249329</v>
      </c>
      <c r="H500" s="6">
        <f ca="1"/>
        <v>99.831981446221363</v>
      </c>
      <c r="I500" s="6">
        <f ca="1"/>
        <v>54.248336853272441</v>
      </c>
    </row>
    <row r="501" spans="1:9" x14ac:dyDescent="0.3">
      <c r="A501" s="6">
        <f ca="1"/>
        <v>188.9303655409766</v>
      </c>
      <c r="B501" s="6">
        <f ca="1"/>
        <v>99.135531632068449</v>
      </c>
      <c r="C501" s="6">
        <f ca="1"/>
        <v>23.877479226249484</v>
      </c>
      <c r="G501" s="6">
        <f ca="1"/>
        <v>98.346752991391</v>
      </c>
      <c r="H501" s="6">
        <f ca="1"/>
        <v>99.697780980156907</v>
      </c>
      <c r="I501" s="6">
        <f ca="1"/>
        <v>54.804386000239305</v>
      </c>
    </row>
    <row r="502" spans="1:9" x14ac:dyDescent="0.3">
      <c r="A502" s="6">
        <f ca="1"/>
        <v>35.522876257835144</v>
      </c>
      <c r="B502" s="6">
        <f ca="1"/>
        <v>101.03364425657824</v>
      </c>
      <c r="C502" s="6">
        <f ca="1"/>
        <v>13.89818231284708</v>
      </c>
      <c r="G502" s="6">
        <f ca="1"/>
        <v>91.052110941051993</v>
      </c>
      <c r="H502" s="6">
        <f ca="1"/>
        <v>99.980746244222033</v>
      </c>
      <c r="I502" s="6">
        <f ca="1"/>
        <v>48.096688033599861</v>
      </c>
    </row>
    <row r="503" spans="1:9" x14ac:dyDescent="0.3">
      <c r="A503" s="6">
        <f ca="1"/>
        <v>72.514786833104196</v>
      </c>
      <c r="B503" s="6">
        <f ca="1"/>
        <v>98.613581378053667</v>
      </c>
      <c r="C503" s="6">
        <f ca="1"/>
        <v>7.7001103179958053</v>
      </c>
      <c r="G503" s="6">
        <f ca="1"/>
        <v>82.58169940689983</v>
      </c>
      <c r="H503" s="6">
        <f ca="1"/>
        <v>99.31149456435304</v>
      </c>
      <c r="I503" s="6">
        <f ca="1"/>
        <v>49.451164762787435</v>
      </c>
    </row>
    <row r="504" spans="1:9" x14ac:dyDescent="0.3">
      <c r="A504" s="6">
        <f ca="1"/>
        <v>120.49806412248753</v>
      </c>
      <c r="B504" s="6">
        <f ca="1"/>
        <v>99.027149877458598</v>
      </c>
      <c r="C504" s="6">
        <f ca="1"/>
        <v>68.298922289580773</v>
      </c>
      <c r="G504" s="6">
        <f ca="1"/>
        <v>85.776109567829153</v>
      </c>
      <c r="H504" s="6">
        <f ca="1"/>
        <v>99.822622845031091</v>
      </c>
      <c r="I504" s="6">
        <f ca="1"/>
        <v>33.800760638999428</v>
      </c>
    </row>
    <row r="505" spans="1:9" x14ac:dyDescent="0.3">
      <c r="A505" s="6">
        <f ca="1"/>
        <v>28.931002806208063</v>
      </c>
      <c r="B505" s="6">
        <f ca="1"/>
        <v>100.11735759738501</v>
      </c>
      <c r="C505" s="6">
        <f ca="1"/>
        <v>6.5853638268562786</v>
      </c>
      <c r="G505" s="6">
        <f ca="1"/>
        <v>96.854953833544485</v>
      </c>
      <c r="H505" s="6">
        <f ca="1"/>
        <v>100.04285787289633</v>
      </c>
      <c r="I505" s="6">
        <f ca="1"/>
        <v>40.2567448489174</v>
      </c>
    </row>
    <row r="506" spans="1:9" x14ac:dyDescent="0.3">
      <c r="A506" s="6">
        <f ca="1"/>
        <v>117.17096763888435</v>
      </c>
      <c r="B506" s="6">
        <f ca="1"/>
        <v>101.27456597406925</v>
      </c>
      <c r="C506" s="6">
        <f ca="1"/>
        <v>20.68149232324479</v>
      </c>
      <c r="G506" s="6">
        <f ca="1"/>
        <v>115.4846182291819</v>
      </c>
      <c r="H506" s="6">
        <f ca="1"/>
        <v>99.78755151928361</v>
      </c>
      <c r="I506" s="6">
        <f ca="1"/>
        <v>42.387444760516878</v>
      </c>
    </row>
    <row r="507" spans="1:9" x14ac:dyDescent="0.3">
      <c r="A507" s="6">
        <f ca="1"/>
        <v>29.925490542675746</v>
      </c>
      <c r="B507" s="6">
        <f ca="1"/>
        <v>99.449297434030143</v>
      </c>
      <c r="C507" s="6">
        <f ca="1"/>
        <v>87.368445650998609</v>
      </c>
      <c r="G507" s="6">
        <f ca="1"/>
        <v>114.80001996535637</v>
      </c>
      <c r="H507" s="6">
        <f ca="1"/>
        <v>99.657678568840794</v>
      </c>
      <c r="I507" s="6">
        <f ca="1"/>
        <v>64.579341366109091</v>
      </c>
    </row>
    <row r="508" spans="1:9" x14ac:dyDescent="0.3">
      <c r="A508" s="6">
        <f ca="1"/>
        <v>147.33956644413973</v>
      </c>
      <c r="B508" s="6">
        <f ca="1"/>
        <v>98.452452766337672</v>
      </c>
      <c r="C508" s="6">
        <f ca="1"/>
        <v>63.824125210728198</v>
      </c>
      <c r="G508" s="6">
        <f ca="1"/>
        <v>104.14448446048495</v>
      </c>
      <c r="H508" s="6">
        <f ca="1"/>
        <v>100.11880697497348</v>
      </c>
      <c r="I508" s="6">
        <f ca="1"/>
        <v>39.577367543992324</v>
      </c>
    </row>
    <row r="509" spans="1:9" x14ac:dyDescent="0.3">
      <c r="A509" s="6">
        <f ca="1"/>
        <v>159.81393647280277</v>
      </c>
      <c r="B509" s="6">
        <f ca="1"/>
        <v>99.23318388077584</v>
      </c>
      <c r="C509" s="6">
        <f ca="1"/>
        <v>0.48277874087644235</v>
      </c>
      <c r="G509" s="6">
        <f ca="1"/>
        <v>90.746261066549678</v>
      </c>
      <c r="H509" s="6">
        <f ca="1"/>
        <v>99.774199662137235</v>
      </c>
      <c r="I509" s="6">
        <f ca="1"/>
        <v>51.521947345085096</v>
      </c>
    </row>
    <row r="510" spans="1:9" x14ac:dyDescent="0.3">
      <c r="A510" s="6">
        <f ca="1"/>
        <v>152.9428273762594</v>
      </c>
      <c r="B510" s="6">
        <f ca="1"/>
        <v>99.956236876218611</v>
      </c>
      <c r="C510" s="6">
        <f ca="1"/>
        <v>51.387730819770816</v>
      </c>
      <c r="G510" s="6">
        <f ca="1"/>
        <v>87.69171193669608</v>
      </c>
      <c r="H510" s="6">
        <f ca="1"/>
        <v>100.17997902435074</v>
      </c>
      <c r="I510" s="6">
        <f ca="1"/>
        <v>46.86549436419326</v>
      </c>
    </row>
    <row r="511" spans="1:9" x14ac:dyDescent="0.3">
      <c r="A511" s="6">
        <f ca="1"/>
        <v>193.43513784525035</v>
      </c>
      <c r="B511" s="6">
        <f ca="1"/>
        <v>99.705351064453779</v>
      </c>
      <c r="C511" s="6">
        <f ca="1"/>
        <v>16.676662994200999</v>
      </c>
      <c r="G511" s="6">
        <f ca="1"/>
        <v>87.767802355896166</v>
      </c>
      <c r="H511" s="6">
        <f ca="1"/>
        <v>100.04725631192409</v>
      </c>
      <c r="I511" s="6">
        <f ca="1"/>
        <v>41.395802147060053</v>
      </c>
    </row>
    <row r="512" spans="1:9" x14ac:dyDescent="0.3">
      <c r="A512" s="6">
        <f ca="1"/>
        <v>31.103912607977911</v>
      </c>
      <c r="B512" s="6">
        <f ca="1"/>
        <v>101.36596222447558</v>
      </c>
      <c r="C512" s="6">
        <f ca="1"/>
        <v>16.967969030078503</v>
      </c>
      <c r="G512" s="6">
        <f ca="1"/>
        <v>98.28897312388591</v>
      </c>
      <c r="H512" s="6">
        <f ca="1"/>
        <v>99.867923929139565</v>
      </c>
      <c r="I512" s="6">
        <f ca="1"/>
        <v>45.554023383596878</v>
      </c>
    </row>
    <row r="513" spans="1:9" x14ac:dyDescent="0.3">
      <c r="A513" s="6">
        <f ca="1"/>
        <v>120.65246836858634</v>
      </c>
      <c r="B513" s="6">
        <f ca="1"/>
        <v>99.476760471940509</v>
      </c>
      <c r="C513" s="6">
        <f ca="1"/>
        <v>43.735901051321093</v>
      </c>
      <c r="G513" s="6">
        <f ca="1"/>
        <v>91.20720146940117</v>
      </c>
      <c r="H513" s="6">
        <f ca="1"/>
        <v>100.05277830503626</v>
      </c>
      <c r="I513" s="6">
        <f ca="1"/>
        <v>40.390673495498802</v>
      </c>
    </row>
    <row r="514" spans="1:9" x14ac:dyDescent="0.3">
      <c r="A514" s="6">
        <f ca="1"/>
        <v>1.5490067346297653</v>
      </c>
      <c r="B514" s="6">
        <f ca="1"/>
        <v>99.652335066357196</v>
      </c>
      <c r="C514" s="6">
        <f ca="1"/>
        <v>12.137384900498423</v>
      </c>
      <c r="G514" s="6">
        <f ca="1"/>
        <v>91.331148331846535</v>
      </c>
      <c r="H514" s="6">
        <f ca="1"/>
        <v>99.704735833760651</v>
      </c>
      <c r="I514" s="6">
        <f ca="1"/>
        <v>37.802790066922512</v>
      </c>
    </row>
    <row r="515" spans="1:9" x14ac:dyDescent="0.3">
      <c r="A515" s="6">
        <f ca="1"/>
        <v>58.496829711942233</v>
      </c>
      <c r="B515" s="6">
        <f ca="1"/>
        <v>100.40750159530778</v>
      </c>
      <c r="C515" s="6">
        <f ca="1"/>
        <v>37.158342244873985</v>
      </c>
      <c r="G515" s="6">
        <f ca="1"/>
        <v>106.8537801122818</v>
      </c>
      <c r="H515" s="6">
        <f ca="1"/>
        <v>99.358708154204422</v>
      </c>
      <c r="I515" s="6">
        <f ca="1"/>
        <v>62.46866615474628</v>
      </c>
    </row>
    <row r="516" spans="1:9" x14ac:dyDescent="0.3">
      <c r="A516" s="6">
        <f ca="1"/>
        <v>78.820440116719936</v>
      </c>
      <c r="B516" s="6">
        <f ca="1"/>
        <v>100.02301921466463</v>
      </c>
      <c r="C516" s="6">
        <f ca="1"/>
        <v>4.5686328563968184</v>
      </c>
      <c r="G516" s="6">
        <f ca="1"/>
        <v>118.88170350430924</v>
      </c>
      <c r="H516" s="6">
        <f ca="1"/>
        <v>99.841941141646018</v>
      </c>
      <c r="I516" s="6">
        <f ca="1"/>
        <v>45.63933899090275</v>
      </c>
    </row>
    <row r="517" spans="1:9" x14ac:dyDescent="0.3">
      <c r="A517" s="6">
        <f ca="1"/>
        <v>164.39028516248504</v>
      </c>
      <c r="B517" s="6">
        <f ca="1"/>
        <v>100.52338051490807</v>
      </c>
      <c r="C517" s="6">
        <f ca="1"/>
        <v>48.593409206442026</v>
      </c>
      <c r="G517" s="6">
        <f ca="1"/>
        <v>104.1850434042185</v>
      </c>
      <c r="H517" s="6">
        <f ca="1"/>
        <v>100.00174914883974</v>
      </c>
      <c r="I517" s="6">
        <f ca="1"/>
        <v>44.985129446548193</v>
      </c>
    </row>
    <row r="518" spans="1:9" x14ac:dyDescent="0.3">
      <c r="A518" s="6">
        <f ca="1"/>
        <v>40.825326139912391</v>
      </c>
      <c r="B518" s="6">
        <f ca="1"/>
        <v>98.740277865434692</v>
      </c>
      <c r="C518" s="6">
        <f ca="1"/>
        <v>75.545691993985088</v>
      </c>
      <c r="G518" s="6">
        <f ca="1"/>
        <v>105.42220253074159</v>
      </c>
      <c r="H518" s="6">
        <f ca="1"/>
        <v>99.832800718597667</v>
      </c>
      <c r="I518" s="6">
        <f ca="1"/>
        <v>54.766517765626858</v>
      </c>
    </row>
    <row r="519" spans="1:9" x14ac:dyDescent="0.3">
      <c r="A519" s="6">
        <f ca="1"/>
        <v>33.851574021643181</v>
      </c>
      <c r="B519" s="6">
        <f ca="1"/>
        <v>99.154424740372434</v>
      </c>
      <c r="C519" s="6">
        <f ca="1"/>
        <v>6.3781963689135734</v>
      </c>
      <c r="G519" s="6">
        <f ca="1"/>
        <v>78.135457326501424</v>
      </c>
      <c r="H519" s="6">
        <f ca="1"/>
        <v>100.31999055223689</v>
      </c>
      <c r="I519" s="6">
        <f ca="1"/>
        <v>56.486414756475931</v>
      </c>
    </row>
    <row r="520" spans="1:9" x14ac:dyDescent="0.3">
      <c r="A520" s="6">
        <f ca="1"/>
        <v>12.771573813861403</v>
      </c>
      <c r="B520" s="6">
        <f ca="1"/>
        <v>100.62780473405215</v>
      </c>
      <c r="C520" s="6">
        <f ca="1"/>
        <v>196.0637943270965</v>
      </c>
      <c r="G520" s="6">
        <f ca="1"/>
        <v>96.438005469338421</v>
      </c>
      <c r="H520" s="6">
        <f ca="1"/>
        <v>100.0502763484013</v>
      </c>
      <c r="I520" s="6">
        <f ca="1"/>
        <v>46.451324556265178</v>
      </c>
    </row>
    <row r="521" spans="1:9" x14ac:dyDescent="0.3">
      <c r="A521" s="6">
        <f ca="1"/>
        <v>171.76985652616898</v>
      </c>
      <c r="B521" s="6">
        <f ca="1"/>
        <v>97.228889793743321</v>
      </c>
      <c r="C521" s="6">
        <f ca="1"/>
        <v>88.610594263095649</v>
      </c>
      <c r="G521" s="6">
        <f ca="1"/>
        <v>104.41940652974462</v>
      </c>
      <c r="H521" s="6">
        <f ca="1"/>
        <v>99.974679536339352</v>
      </c>
      <c r="I521" s="6">
        <f ca="1"/>
        <v>56.115231404667632</v>
      </c>
    </row>
    <row r="522" spans="1:9" x14ac:dyDescent="0.3">
      <c r="A522" s="6">
        <f ca="1"/>
        <v>112.45761985815589</v>
      </c>
      <c r="B522" s="6">
        <f ca="1"/>
        <v>100.76419593016209</v>
      </c>
      <c r="C522" s="6">
        <f ca="1"/>
        <v>8.9727430399899823</v>
      </c>
      <c r="G522" s="6">
        <f ca="1"/>
        <v>109.49305752391359</v>
      </c>
      <c r="H522" s="6">
        <f ca="1"/>
        <v>100.37827965829221</v>
      </c>
      <c r="I522" s="6">
        <f ca="1"/>
        <v>46.318784001342813</v>
      </c>
    </row>
    <row r="523" spans="1:9" x14ac:dyDescent="0.3">
      <c r="A523" s="6">
        <f ca="1"/>
        <v>173.62428030288953</v>
      </c>
      <c r="B523" s="6">
        <f ca="1"/>
        <v>100.34006340672627</v>
      </c>
      <c r="C523" s="6">
        <f ca="1"/>
        <v>18.156549026570527</v>
      </c>
      <c r="G523" s="6">
        <f ca="1"/>
        <v>94.815574518373111</v>
      </c>
      <c r="H523" s="6">
        <f ca="1"/>
        <v>99.665659917446717</v>
      </c>
      <c r="I523" s="6">
        <f ca="1"/>
        <v>58.034894577606096</v>
      </c>
    </row>
    <row r="524" spans="1:9" x14ac:dyDescent="0.3">
      <c r="A524" s="6">
        <f ca="1"/>
        <v>94.455699970077987</v>
      </c>
      <c r="B524" s="6">
        <f ca="1"/>
        <v>100.87853506484178</v>
      </c>
      <c r="C524" s="6">
        <f ca="1"/>
        <v>83.307217766853341</v>
      </c>
      <c r="G524" s="6">
        <f ca="1"/>
        <v>93.555774950639062</v>
      </c>
      <c r="H524" s="6">
        <f ca="1"/>
        <v>100.06539164891639</v>
      </c>
      <c r="I524" s="6">
        <f ca="1"/>
        <v>42.899786486391754</v>
      </c>
    </row>
    <row r="525" spans="1:9" x14ac:dyDescent="0.3">
      <c r="A525" s="6">
        <f ca="1"/>
        <v>143.47335661660506</v>
      </c>
      <c r="B525" s="6">
        <f ca="1"/>
        <v>100.22287889766525</v>
      </c>
      <c r="C525" s="6">
        <f ca="1"/>
        <v>2.0616230688220116</v>
      </c>
      <c r="G525" s="6">
        <f ca="1"/>
        <v>93.97186646458637</v>
      </c>
      <c r="H525" s="6">
        <f ca="1"/>
        <v>99.934425966064552</v>
      </c>
      <c r="I525" s="6">
        <f ca="1"/>
        <v>55.717961720961128</v>
      </c>
    </row>
    <row r="526" spans="1:9" x14ac:dyDescent="0.3">
      <c r="A526" s="6">
        <f ca="1"/>
        <v>35.188482742311948</v>
      </c>
      <c r="B526" s="6">
        <f ca="1"/>
        <v>100.30157188521513</v>
      </c>
      <c r="C526" s="6">
        <f ca="1"/>
        <v>36.523490333774866</v>
      </c>
      <c r="G526" s="6">
        <f ca="1"/>
        <v>82.96915770722552</v>
      </c>
      <c r="H526" s="6">
        <f ca="1"/>
        <v>100.04448990197501</v>
      </c>
      <c r="I526" s="6">
        <f ca="1"/>
        <v>44.648735878937906</v>
      </c>
    </row>
    <row r="527" spans="1:9" x14ac:dyDescent="0.3">
      <c r="A527" s="6">
        <f ca="1"/>
        <v>76.181078638422846</v>
      </c>
      <c r="B527" s="6">
        <f ca="1"/>
        <v>98.52883341859409</v>
      </c>
      <c r="C527" s="6">
        <f ca="1"/>
        <v>1.2104497775658332</v>
      </c>
      <c r="G527" s="6">
        <f ca="1"/>
        <v>99.527369713386847</v>
      </c>
      <c r="H527" s="6">
        <f ca="1"/>
        <v>100.08171654580808</v>
      </c>
      <c r="I527" s="6">
        <f ca="1"/>
        <v>63.405605268180146</v>
      </c>
    </row>
    <row r="528" spans="1:9" x14ac:dyDescent="0.3">
      <c r="A528" s="6">
        <f ca="1"/>
        <v>191.58749422224918</v>
      </c>
      <c r="B528" s="6">
        <f ca="1"/>
        <v>97.890487893640085</v>
      </c>
      <c r="C528" s="6">
        <f ca="1"/>
        <v>14.47168607083332</v>
      </c>
      <c r="G528" s="6">
        <f ca="1"/>
        <v>112.65841793694466</v>
      </c>
      <c r="H528" s="6">
        <f ca="1"/>
        <v>100.16053412280993</v>
      </c>
      <c r="I528" s="6">
        <f ca="1"/>
        <v>40.907718020323991</v>
      </c>
    </row>
    <row r="529" spans="1:9" x14ac:dyDescent="0.3">
      <c r="A529" s="6">
        <f ca="1"/>
        <v>36.02993617132104</v>
      </c>
      <c r="B529" s="6">
        <f ca="1"/>
        <v>98.231261411664676</v>
      </c>
      <c r="C529" s="6">
        <f ca="1"/>
        <v>14.510068675844687</v>
      </c>
      <c r="G529" s="6">
        <f ca="1"/>
        <v>94.367635832339374</v>
      </c>
      <c r="H529" s="6">
        <f ca="1"/>
        <v>99.749138958854431</v>
      </c>
      <c r="I529" s="6">
        <f ca="1"/>
        <v>68.49667071503886</v>
      </c>
    </row>
    <row r="530" spans="1:9" x14ac:dyDescent="0.3">
      <c r="A530" s="6">
        <f ca="1"/>
        <v>5.0825264221058042</v>
      </c>
      <c r="B530" s="6">
        <f ca="1"/>
        <v>99.279303398112745</v>
      </c>
      <c r="C530" s="6">
        <f ca="1"/>
        <v>61.885505444361385</v>
      </c>
      <c r="G530" s="6">
        <f ca="1"/>
        <v>104.27312636481354</v>
      </c>
      <c r="H530" s="6">
        <f ca="1"/>
        <v>100.12087784803411</v>
      </c>
      <c r="I530" s="6">
        <f ca="1"/>
        <v>39.787488679930256</v>
      </c>
    </row>
    <row r="531" spans="1:9" x14ac:dyDescent="0.3">
      <c r="A531" s="6">
        <f ca="1"/>
        <v>133.44258785258788</v>
      </c>
      <c r="B531" s="6">
        <f ca="1"/>
        <v>100.73239254874089</v>
      </c>
      <c r="C531" s="6">
        <f ca="1"/>
        <v>42.659283146808775</v>
      </c>
      <c r="G531" s="6">
        <f ca="1"/>
        <v>121.4243786674478</v>
      </c>
      <c r="H531" s="6">
        <f ca="1"/>
        <v>99.826699028689688</v>
      </c>
      <c r="I531" s="6">
        <f ca="1"/>
        <v>49.546820282221255</v>
      </c>
    </row>
    <row r="532" spans="1:9" x14ac:dyDescent="0.3">
      <c r="A532" s="6">
        <f ca="1"/>
        <v>19.092996756708391</v>
      </c>
      <c r="B532" s="6">
        <f ca="1"/>
        <v>100.46515429784489</v>
      </c>
      <c r="C532" s="6">
        <f ca="1"/>
        <v>59.664289252449073</v>
      </c>
      <c r="G532" s="6">
        <f ca="1"/>
        <v>103.10463667006785</v>
      </c>
      <c r="H532" s="6">
        <f ca="1"/>
        <v>99.981303082338442</v>
      </c>
      <c r="I532" s="6">
        <f ca="1"/>
        <v>40.371569354884379</v>
      </c>
    </row>
    <row r="533" spans="1:9" x14ac:dyDescent="0.3">
      <c r="A533" s="6">
        <f ca="1"/>
        <v>127.44590150209115</v>
      </c>
      <c r="B533" s="6">
        <f ca="1"/>
        <v>98.856335907714424</v>
      </c>
      <c r="C533" s="6">
        <f ca="1"/>
        <v>36.882707333291513</v>
      </c>
      <c r="G533" s="6">
        <f ca="1"/>
        <v>88.31298045397314</v>
      </c>
      <c r="H533" s="6">
        <f ca="1"/>
        <v>99.966034135901609</v>
      </c>
      <c r="I533" s="6">
        <f ca="1"/>
        <v>49.035354365434067</v>
      </c>
    </row>
    <row r="534" spans="1:9" x14ac:dyDescent="0.3">
      <c r="A534" s="6">
        <f ca="1"/>
        <v>69.867447914843737</v>
      </c>
      <c r="B534" s="6">
        <f ca="1"/>
        <v>100.88303437771808</v>
      </c>
      <c r="C534" s="6">
        <f ca="1"/>
        <v>32.058665740839608</v>
      </c>
      <c r="G534" s="6">
        <f ca="1"/>
        <v>113.66715955225757</v>
      </c>
      <c r="H534" s="6">
        <f ca="1"/>
        <v>100.2860459514465</v>
      </c>
      <c r="I534" s="6">
        <f ca="1"/>
        <v>44.407035374690878</v>
      </c>
    </row>
    <row r="535" spans="1:9" x14ac:dyDescent="0.3">
      <c r="A535" s="6">
        <f ca="1"/>
        <v>101.27768899767733</v>
      </c>
      <c r="B535" s="6">
        <f ca="1"/>
        <v>100.24043693850321</v>
      </c>
      <c r="C535" s="6">
        <f ca="1"/>
        <v>56.685717847012384</v>
      </c>
      <c r="G535" s="6">
        <f ca="1"/>
        <v>124.92214235530382</v>
      </c>
      <c r="H535" s="6">
        <f ca="1"/>
        <v>99.592746063115229</v>
      </c>
      <c r="I535" s="6">
        <f ca="1"/>
        <v>57.469948193483333</v>
      </c>
    </row>
    <row r="536" spans="1:9" x14ac:dyDescent="0.3">
      <c r="A536" s="6">
        <f ca="1"/>
        <v>52.234412019831076</v>
      </c>
      <c r="B536" s="6">
        <f ca="1"/>
        <v>100.1795260128962</v>
      </c>
      <c r="C536" s="6">
        <f ca="1"/>
        <v>318.46752572732458</v>
      </c>
      <c r="G536" s="6">
        <f ca="1"/>
        <v>95.062026464171723</v>
      </c>
      <c r="H536" s="6">
        <f ca="1"/>
        <v>100.05722672983879</v>
      </c>
      <c r="I536" s="6">
        <f ca="1"/>
        <v>43.803789180599196</v>
      </c>
    </row>
    <row r="537" spans="1:9" x14ac:dyDescent="0.3">
      <c r="A537" s="6">
        <f ca="1"/>
        <v>166.47539769912169</v>
      </c>
      <c r="B537" s="6">
        <f ca="1"/>
        <v>99.534035672563235</v>
      </c>
      <c r="C537" s="6">
        <f ca="1"/>
        <v>151.00389105771225</v>
      </c>
      <c r="G537" s="6">
        <f ca="1"/>
        <v>98.938686134987677</v>
      </c>
      <c r="H537" s="6">
        <f ca="1"/>
        <v>100.28074024615398</v>
      </c>
      <c r="I537" s="6">
        <f ca="1"/>
        <v>41.053256752256608</v>
      </c>
    </row>
    <row r="538" spans="1:9" x14ac:dyDescent="0.3">
      <c r="A538" s="6">
        <f ca="1"/>
        <v>36.458251057669997</v>
      </c>
      <c r="B538" s="6">
        <f ca="1"/>
        <v>100.4282850095604</v>
      </c>
      <c r="C538" s="6">
        <f ca="1"/>
        <v>69.566588442827666</v>
      </c>
      <c r="G538" s="6">
        <f ca="1"/>
        <v>101.95919290362163</v>
      </c>
      <c r="H538" s="6">
        <f ca="1"/>
        <v>99.736445833919774</v>
      </c>
      <c r="I538" s="6">
        <f ca="1"/>
        <v>45.141150447951723</v>
      </c>
    </row>
    <row r="539" spans="1:9" x14ac:dyDescent="0.3">
      <c r="A539" s="6">
        <f ca="1"/>
        <v>13.103251948738093</v>
      </c>
      <c r="B539" s="6">
        <f ca="1"/>
        <v>101.05710059183249</v>
      </c>
      <c r="C539" s="6">
        <f ca="1"/>
        <v>30.042380691234854</v>
      </c>
      <c r="G539" s="6">
        <f ca="1"/>
        <v>114.35137835175172</v>
      </c>
      <c r="H539" s="6">
        <f ca="1"/>
        <v>99.896550896824053</v>
      </c>
      <c r="I539" s="6">
        <f ca="1"/>
        <v>55.109237123631964</v>
      </c>
    </row>
    <row r="540" spans="1:9" x14ac:dyDescent="0.3">
      <c r="A540" s="6">
        <f ca="1"/>
        <v>189.65558307217157</v>
      </c>
      <c r="B540" s="6">
        <f ca="1"/>
        <v>101.7995234053156</v>
      </c>
      <c r="C540" s="6">
        <f ca="1"/>
        <v>33.844498063559136</v>
      </c>
      <c r="G540" s="6">
        <f ca="1"/>
        <v>97.085377183660995</v>
      </c>
      <c r="H540" s="6">
        <f ca="1"/>
        <v>99.911200672203165</v>
      </c>
      <c r="I540" s="6">
        <f ca="1"/>
        <v>47.328716004467275</v>
      </c>
    </row>
    <row r="541" spans="1:9" x14ac:dyDescent="0.3">
      <c r="A541" s="6">
        <f ca="1"/>
        <v>197.18484455514081</v>
      </c>
      <c r="B541" s="6">
        <f ca="1"/>
        <v>101.46464970194079</v>
      </c>
      <c r="C541" s="6">
        <f ca="1"/>
        <v>12.269596605033376</v>
      </c>
      <c r="G541" s="6">
        <f ca="1"/>
        <v>92.213663411156105</v>
      </c>
      <c r="H541" s="6">
        <f ca="1"/>
        <v>99.787226891438124</v>
      </c>
      <c r="I541" s="6">
        <f ca="1"/>
        <v>35.692041571370801</v>
      </c>
    </row>
    <row r="542" spans="1:9" x14ac:dyDescent="0.3">
      <c r="A542" s="6">
        <f ca="1"/>
        <v>183.59569177922072</v>
      </c>
      <c r="B542" s="6">
        <f ca="1"/>
        <v>101.64414731165552</v>
      </c>
      <c r="C542" s="6">
        <f ca="1"/>
        <v>37.620299590611374</v>
      </c>
      <c r="G542" s="6">
        <f ca="1"/>
        <v>122.83571173865009</v>
      </c>
      <c r="H542" s="6">
        <f ca="1"/>
        <v>99.776494482660667</v>
      </c>
      <c r="I542" s="6">
        <f ca="1"/>
        <v>77.477413117462319</v>
      </c>
    </row>
    <row r="543" spans="1:9" x14ac:dyDescent="0.3">
      <c r="A543" s="6">
        <f ca="1"/>
        <v>122.86648791528889</v>
      </c>
      <c r="B543" s="6">
        <f ca="1"/>
        <v>100.67344673570884</v>
      </c>
      <c r="C543" s="6">
        <f ca="1"/>
        <v>4.4743881937305607</v>
      </c>
      <c r="G543" s="6">
        <f ca="1"/>
        <v>99.688639121883725</v>
      </c>
      <c r="H543" s="6">
        <f ca="1"/>
        <v>99.97565782710312</v>
      </c>
      <c r="I543" s="6">
        <f ca="1"/>
        <v>52.053663480717269</v>
      </c>
    </row>
    <row r="544" spans="1:9" x14ac:dyDescent="0.3">
      <c r="A544" s="6">
        <f ca="1"/>
        <v>135.16346735093592</v>
      </c>
      <c r="B544" s="6">
        <f ca="1"/>
        <v>99.744516747248298</v>
      </c>
      <c r="C544" s="6">
        <f ca="1"/>
        <v>7.3204505510425868</v>
      </c>
      <c r="G544" s="6">
        <f ca="1"/>
        <v>109.68965578421924</v>
      </c>
      <c r="H544" s="6">
        <f ca="1"/>
        <v>99.982299636873762</v>
      </c>
      <c r="I544" s="6">
        <f ca="1"/>
        <v>57.16278125541799</v>
      </c>
    </row>
    <row r="545" spans="1:9" x14ac:dyDescent="0.3">
      <c r="A545" s="6">
        <f ca="1"/>
        <v>53.791350895000313</v>
      </c>
      <c r="B545" s="6">
        <f ca="1"/>
        <v>100.02948961699855</v>
      </c>
      <c r="C545" s="6">
        <f ca="1"/>
        <v>32.888516903063739</v>
      </c>
      <c r="G545" s="6">
        <f ca="1"/>
        <v>103.94977960399858</v>
      </c>
      <c r="H545" s="6">
        <f ca="1"/>
        <v>99.626107565949297</v>
      </c>
      <c r="I545" s="6">
        <f ca="1"/>
        <v>53.327877139985716</v>
      </c>
    </row>
    <row r="546" spans="1:9" x14ac:dyDescent="0.3">
      <c r="A546" s="6">
        <f ca="1"/>
        <v>2.261041191280011</v>
      </c>
      <c r="B546" s="6">
        <f ca="1"/>
        <v>99.063911455892381</v>
      </c>
      <c r="C546" s="6">
        <f ca="1"/>
        <v>65.400879319817548</v>
      </c>
      <c r="G546" s="6">
        <f ca="1"/>
        <v>110.24814466811181</v>
      </c>
      <c r="H546" s="6">
        <f ca="1"/>
        <v>100.14794714762334</v>
      </c>
      <c r="I546" s="6">
        <f ca="1"/>
        <v>43.847337156791504</v>
      </c>
    </row>
    <row r="547" spans="1:9" x14ac:dyDescent="0.3">
      <c r="A547" s="6">
        <f ca="1"/>
        <v>8.6353649057870463</v>
      </c>
      <c r="B547" s="6">
        <f ca="1"/>
        <v>100.96492572471905</v>
      </c>
      <c r="C547" s="6">
        <f ca="1"/>
        <v>89.758237566378995</v>
      </c>
      <c r="G547" s="6">
        <f ca="1"/>
        <v>110.35451408535353</v>
      </c>
      <c r="H547" s="6">
        <f ca="1"/>
        <v>99.756780527442203</v>
      </c>
      <c r="I547" s="6">
        <f ca="1"/>
        <v>57.587911533354692</v>
      </c>
    </row>
    <row r="548" spans="1:9" x14ac:dyDescent="0.3">
      <c r="A548" s="6">
        <f ca="1"/>
        <v>193.58934123454944</v>
      </c>
      <c r="B548" s="6">
        <f ca="1"/>
        <v>101.0181691001349</v>
      </c>
      <c r="C548" s="6">
        <f ca="1"/>
        <v>88.992779030176521</v>
      </c>
      <c r="G548" s="6">
        <f ca="1"/>
        <v>95.397643739413695</v>
      </c>
      <c r="H548" s="6">
        <f ca="1"/>
        <v>100.16556432361963</v>
      </c>
      <c r="I548" s="6">
        <f ca="1"/>
        <v>32.251296299202835</v>
      </c>
    </row>
    <row r="549" spans="1:9" x14ac:dyDescent="0.3">
      <c r="A549" s="6">
        <f ca="1"/>
        <v>15.310655932316664</v>
      </c>
      <c r="B549" s="6">
        <f ca="1"/>
        <v>99.178735728506524</v>
      </c>
      <c r="C549" s="6">
        <f ca="1"/>
        <v>4.4372186801735625</v>
      </c>
      <c r="G549" s="6">
        <f ca="1"/>
        <v>94.387640415860716</v>
      </c>
      <c r="H549" s="6">
        <f ca="1"/>
        <v>100.09808680638568</v>
      </c>
      <c r="I549" s="6">
        <f ca="1"/>
        <v>50.386747575655029</v>
      </c>
    </row>
    <row r="550" spans="1:9" x14ac:dyDescent="0.3">
      <c r="A550" s="6">
        <f ca="1"/>
        <v>115.73536057056356</v>
      </c>
      <c r="B550" s="6">
        <f ca="1"/>
        <v>100.11991873857936</v>
      </c>
      <c r="C550" s="6">
        <f ca="1"/>
        <v>146.11691751180922</v>
      </c>
      <c r="G550" s="6">
        <f ca="1"/>
        <v>89.861682207586384</v>
      </c>
      <c r="H550" s="6">
        <f ca="1"/>
        <v>100.06168147292347</v>
      </c>
      <c r="I550" s="6">
        <f ca="1"/>
        <v>58.587329185422767</v>
      </c>
    </row>
    <row r="551" spans="1:9" x14ac:dyDescent="0.3">
      <c r="A551" s="6">
        <f ca="1"/>
        <v>93.318701332487336</v>
      </c>
      <c r="B551" s="6">
        <f ca="1"/>
        <v>100.42107886814226</v>
      </c>
      <c r="C551" s="6">
        <f ca="1"/>
        <v>28.981653439871902</v>
      </c>
      <c r="G551" s="6">
        <f ca="1"/>
        <v>102.01852823332605</v>
      </c>
      <c r="H551" s="6">
        <f ca="1"/>
        <v>100.00035518173726</v>
      </c>
      <c r="I551" s="6">
        <f ca="1"/>
        <v>49.813802511929119</v>
      </c>
    </row>
    <row r="552" spans="1:9" x14ac:dyDescent="0.3">
      <c r="A552" s="6">
        <f ca="1"/>
        <v>159.02434754440503</v>
      </c>
      <c r="B552" s="6">
        <f ca="1"/>
        <v>99.886198091686765</v>
      </c>
      <c r="C552" s="6">
        <f ca="1"/>
        <v>5.8521420795661445</v>
      </c>
      <c r="G552" s="6">
        <f ca="1"/>
        <v>106.32805768553131</v>
      </c>
      <c r="H552" s="6">
        <f ca="1"/>
        <v>100.00271307273673</v>
      </c>
      <c r="I552" s="6">
        <f ca="1"/>
        <v>47.61309080526982</v>
      </c>
    </row>
    <row r="553" spans="1:9" x14ac:dyDescent="0.3">
      <c r="A553" s="6">
        <f ca="1"/>
        <v>88.587734949761511</v>
      </c>
      <c r="B553" s="6">
        <f ca="1"/>
        <v>100.46967643105864</v>
      </c>
      <c r="C553" s="6">
        <f ca="1"/>
        <v>70.404871362191599</v>
      </c>
      <c r="G553" s="6">
        <f ca="1"/>
        <v>95.639915643026043</v>
      </c>
      <c r="H553" s="6">
        <f ca="1"/>
        <v>99.981050536985165</v>
      </c>
      <c r="I553" s="6">
        <f ca="1"/>
        <v>52.804361828551734</v>
      </c>
    </row>
    <row r="554" spans="1:9" x14ac:dyDescent="0.3">
      <c r="A554" s="6">
        <f ca="1"/>
        <v>44.275710268450432</v>
      </c>
      <c r="B554" s="6">
        <f ca="1"/>
        <v>98.717383922974861</v>
      </c>
      <c r="C554" s="6">
        <f ca="1"/>
        <v>20.040177934432151</v>
      </c>
      <c r="G554" s="6">
        <f ca="1"/>
        <v>94.720748627880127</v>
      </c>
      <c r="H554" s="6">
        <f ca="1"/>
        <v>99.987928632518717</v>
      </c>
      <c r="I554" s="6">
        <f ca="1"/>
        <v>46.318412611580534</v>
      </c>
    </row>
    <row r="555" spans="1:9" x14ac:dyDescent="0.3">
      <c r="A555" s="6">
        <f ca="1"/>
        <v>156.74893098615433</v>
      </c>
      <c r="B555" s="6">
        <f ca="1"/>
        <v>99.994935641127384</v>
      </c>
      <c r="C555" s="6">
        <f ca="1"/>
        <v>49.235065995425629</v>
      </c>
      <c r="G555" s="6">
        <f ca="1"/>
        <v>101.67826573550093</v>
      </c>
      <c r="H555" s="6">
        <f ca="1"/>
        <v>99.782421800248514</v>
      </c>
      <c r="I555" s="6">
        <f ca="1"/>
        <v>57.851579232751845</v>
      </c>
    </row>
    <row r="556" spans="1:9" x14ac:dyDescent="0.3">
      <c r="A556" s="6">
        <f ca="1"/>
        <v>163.53509118256241</v>
      </c>
      <c r="B556" s="6">
        <f ca="1"/>
        <v>98.724173803836408</v>
      </c>
      <c r="C556" s="6">
        <f ca="1"/>
        <v>30.426598022624894</v>
      </c>
      <c r="G556" s="6">
        <f ca="1"/>
        <v>89.447569419779853</v>
      </c>
      <c r="H556" s="6">
        <f ca="1"/>
        <v>99.942957198809694</v>
      </c>
      <c r="I556" s="6">
        <f ca="1"/>
        <v>48.064623773452389</v>
      </c>
    </row>
    <row r="557" spans="1:9" x14ac:dyDescent="0.3">
      <c r="A557" s="6">
        <f ca="1"/>
        <v>150.32008871592004</v>
      </c>
      <c r="B557" s="6">
        <f ca="1"/>
        <v>99.510694460711719</v>
      </c>
      <c r="C557" s="6">
        <f ca="1"/>
        <v>98.709852278289432</v>
      </c>
      <c r="G557" s="6">
        <f ca="1"/>
        <v>106.39280086260514</v>
      </c>
      <c r="H557" s="6">
        <f ca="1"/>
        <v>99.793873826275927</v>
      </c>
      <c r="I557" s="6">
        <f ca="1"/>
        <v>41.432158007477589</v>
      </c>
    </row>
    <row r="558" spans="1:9" x14ac:dyDescent="0.3">
      <c r="A558" s="6">
        <f ca="1"/>
        <v>171.18851238844616</v>
      </c>
      <c r="B558" s="6">
        <f ca="1"/>
        <v>100.0927085028665</v>
      </c>
      <c r="C558" s="6">
        <f ca="1"/>
        <v>129.34217087429946</v>
      </c>
      <c r="G558" s="6">
        <f ca="1"/>
        <v>114.34733767803512</v>
      </c>
      <c r="H558" s="6">
        <f ca="1"/>
        <v>99.93275626587608</v>
      </c>
      <c r="I558" s="6">
        <f ca="1"/>
        <v>52.07991328515245</v>
      </c>
    </row>
    <row r="559" spans="1:9" x14ac:dyDescent="0.3">
      <c r="A559" s="6">
        <f ca="1"/>
        <v>147.74742268978164</v>
      </c>
      <c r="B559" s="6">
        <f ca="1"/>
        <v>99.893303661463804</v>
      </c>
      <c r="C559" s="6">
        <f ca="1"/>
        <v>61.598935748557039</v>
      </c>
      <c r="G559" s="6">
        <f ca="1"/>
        <v>103.3167639777263</v>
      </c>
      <c r="H559" s="6">
        <f ca="1"/>
        <v>99.634695015751575</v>
      </c>
      <c r="I559" s="6">
        <f ca="1"/>
        <v>64.37041944905144</v>
      </c>
    </row>
    <row r="560" spans="1:9" x14ac:dyDescent="0.3">
      <c r="A560" s="6">
        <f ca="1"/>
        <v>20.376046998629292</v>
      </c>
      <c r="B560" s="6">
        <f ca="1"/>
        <v>99.596083104807605</v>
      </c>
      <c r="C560" s="6">
        <f ca="1"/>
        <v>92.465833342633346</v>
      </c>
      <c r="G560" s="6">
        <f ca="1"/>
        <v>84.031043811116135</v>
      </c>
      <c r="H560" s="6">
        <f ca="1"/>
        <v>99.770572206621353</v>
      </c>
      <c r="I560" s="6">
        <f ca="1"/>
        <v>31.201626878280553</v>
      </c>
    </row>
    <row r="561" spans="1:9" x14ac:dyDescent="0.3">
      <c r="A561" s="6">
        <f ca="1"/>
        <v>165.33260715330823</v>
      </c>
      <c r="B561" s="6">
        <f ca="1"/>
        <v>100.66529708718566</v>
      </c>
      <c r="C561" s="6">
        <f ca="1"/>
        <v>113.30511667623264</v>
      </c>
      <c r="G561" s="6">
        <f ca="1"/>
        <v>91.402341549528586</v>
      </c>
      <c r="H561" s="6">
        <f ca="1"/>
        <v>100.0818827650174</v>
      </c>
      <c r="I561" s="6">
        <f ca="1"/>
        <v>43.55610581016812</v>
      </c>
    </row>
    <row r="562" spans="1:9" x14ac:dyDescent="0.3">
      <c r="A562" s="6">
        <f ca="1"/>
        <v>169.37673291937648</v>
      </c>
      <c r="B562" s="6">
        <f ca="1"/>
        <v>98.556156085310903</v>
      </c>
      <c r="C562" s="6">
        <f ca="1"/>
        <v>99.299811635819779</v>
      </c>
      <c r="G562" s="6">
        <f ca="1"/>
        <v>90.688467244179506</v>
      </c>
      <c r="H562" s="6">
        <f ca="1"/>
        <v>100.22097076009864</v>
      </c>
      <c r="I562" s="6">
        <f ca="1"/>
        <v>46.020740582213115</v>
      </c>
    </row>
    <row r="563" spans="1:9" x14ac:dyDescent="0.3">
      <c r="A563" s="6">
        <f ca="1"/>
        <v>180.27512353050125</v>
      </c>
      <c r="B563" s="6">
        <f ca="1"/>
        <v>99.879860370789544</v>
      </c>
      <c r="C563" s="6">
        <f ca="1"/>
        <v>36.431041713351554</v>
      </c>
      <c r="G563" s="6">
        <f ca="1"/>
        <v>112.50527312762951</v>
      </c>
      <c r="H563" s="6">
        <f ca="1"/>
        <v>99.972414578984498</v>
      </c>
      <c r="I563" s="6">
        <f ca="1"/>
        <v>56.049011986354188</v>
      </c>
    </row>
    <row r="564" spans="1:9" x14ac:dyDescent="0.3">
      <c r="A564" s="6">
        <f ca="1"/>
        <v>169.19237040837646</v>
      </c>
      <c r="B564" s="6">
        <f ca="1"/>
        <v>101.64971146677811</v>
      </c>
      <c r="C564" s="6">
        <f ca="1"/>
        <v>80.999785558837317</v>
      </c>
      <c r="G564" s="6">
        <f ca="1"/>
        <v>105.82277759151886</v>
      </c>
      <c r="H564" s="6">
        <f ca="1"/>
        <v>99.93339935278469</v>
      </c>
      <c r="I564" s="6">
        <f ca="1"/>
        <v>60.947883788757657</v>
      </c>
    </row>
    <row r="565" spans="1:9" x14ac:dyDescent="0.3">
      <c r="A565" s="6">
        <f ca="1"/>
        <v>127.85278514587861</v>
      </c>
      <c r="B565" s="6">
        <f ca="1"/>
        <v>101.35218397368909</v>
      </c>
      <c r="C565" s="6">
        <f ca="1"/>
        <v>74.296837903463981</v>
      </c>
      <c r="G565" s="6">
        <f ca="1"/>
        <v>101.86950773535408</v>
      </c>
      <c r="H565" s="6">
        <f ca="1"/>
        <v>99.652056392815396</v>
      </c>
      <c r="I565" s="6">
        <f ca="1"/>
        <v>42.704473818855874</v>
      </c>
    </row>
    <row r="566" spans="1:9" x14ac:dyDescent="0.3">
      <c r="A566" s="6">
        <f ca="1"/>
        <v>49.667455154407094</v>
      </c>
      <c r="B566" s="6">
        <f ca="1"/>
        <v>99.593904786475079</v>
      </c>
      <c r="C566" s="6">
        <f ca="1"/>
        <v>93.789991053584885</v>
      </c>
      <c r="G566" s="6">
        <f ca="1"/>
        <v>93.279904427565128</v>
      </c>
      <c r="H566" s="6">
        <f ca="1"/>
        <v>99.974719139044865</v>
      </c>
      <c r="I566" s="6">
        <f ca="1"/>
        <v>56.537335686634464</v>
      </c>
    </row>
    <row r="567" spans="1:9" x14ac:dyDescent="0.3">
      <c r="A567" s="6">
        <f ca="1"/>
        <v>116.7894981715805</v>
      </c>
      <c r="B567" s="6">
        <f ca="1"/>
        <v>97.871491677748196</v>
      </c>
      <c r="C567" s="6">
        <f ca="1"/>
        <v>89.160630414847986</v>
      </c>
      <c r="G567" s="6">
        <f ca="1"/>
        <v>101.73703293325539</v>
      </c>
      <c r="H567" s="6">
        <f ca="1"/>
        <v>99.703722852330841</v>
      </c>
      <c r="I567" s="6">
        <f ca="1"/>
        <v>42.891097786640039</v>
      </c>
    </row>
    <row r="568" spans="1:9" x14ac:dyDescent="0.3">
      <c r="A568" s="6">
        <f ca="1"/>
        <v>124.30142256226135</v>
      </c>
      <c r="B568" s="6">
        <f ca="1"/>
        <v>98.773933437002498</v>
      </c>
      <c r="C568" s="6">
        <f ca="1"/>
        <v>59.93703645208813</v>
      </c>
      <c r="G568" s="6">
        <f ca="1"/>
        <v>89.308696505837318</v>
      </c>
      <c r="H568" s="6">
        <f ca="1"/>
        <v>99.99651498302056</v>
      </c>
      <c r="I568" s="6">
        <f ca="1"/>
        <v>55.923378376554595</v>
      </c>
    </row>
    <row r="569" spans="1:9" x14ac:dyDescent="0.3">
      <c r="A569" s="6">
        <f ca="1"/>
        <v>28.778992427878471</v>
      </c>
      <c r="B569" s="6">
        <f ca="1"/>
        <v>99.141093487138875</v>
      </c>
      <c r="C569" s="6">
        <f ca="1"/>
        <v>4.0651062793368542</v>
      </c>
      <c r="G569" s="6">
        <f ca="1"/>
        <v>86.55469580753244</v>
      </c>
      <c r="H569" s="6">
        <f ca="1"/>
        <v>100.02300167890698</v>
      </c>
      <c r="I569" s="6">
        <f ca="1"/>
        <v>41.697286665183448</v>
      </c>
    </row>
    <row r="570" spans="1:9" x14ac:dyDescent="0.3">
      <c r="A570" s="6">
        <f ca="1"/>
        <v>133.06745076737334</v>
      </c>
      <c r="B570" s="6">
        <f ca="1"/>
        <v>99.878799385075283</v>
      </c>
      <c r="C570" s="6">
        <f ca="1"/>
        <v>65.038669835184706</v>
      </c>
      <c r="G570" s="6">
        <f ca="1"/>
        <v>86.596657145438996</v>
      </c>
      <c r="H570" s="6">
        <f ca="1"/>
        <v>99.924679024677047</v>
      </c>
      <c r="I570" s="6">
        <f ca="1"/>
        <v>39.849759502863456</v>
      </c>
    </row>
    <row r="571" spans="1:9" x14ac:dyDescent="0.3">
      <c r="A571" s="6">
        <f ca="1"/>
        <v>100.21856008727678</v>
      </c>
      <c r="B571" s="6">
        <f ca="1"/>
        <v>98.628566009212548</v>
      </c>
      <c r="C571" s="6">
        <f ca="1"/>
        <v>127.21857738753133</v>
      </c>
      <c r="G571" s="6">
        <f ca="1"/>
        <v>88.170955726585831</v>
      </c>
      <c r="H571" s="6">
        <f ca="1"/>
        <v>100.06942804997206</v>
      </c>
      <c r="I571" s="6">
        <f ca="1"/>
        <v>61.74422668940386</v>
      </c>
    </row>
    <row r="572" spans="1:9" x14ac:dyDescent="0.3">
      <c r="A572" s="6">
        <f ca="1"/>
        <v>183.01565427089946</v>
      </c>
      <c r="B572" s="6">
        <f ca="1"/>
        <v>99.200521801335142</v>
      </c>
      <c r="C572" s="6">
        <f ca="1"/>
        <v>10.53976346338966</v>
      </c>
      <c r="G572" s="6">
        <f ca="1"/>
        <v>102.92606025800639</v>
      </c>
      <c r="H572" s="6">
        <f ca="1"/>
        <v>99.559154655066337</v>
      </c>
      <c r="I572" s="6">
        <f ca="1"/>
        <v>58.141837021522889</v>
      </c>
    </row>
    <row r="573" spans="1:9" x14ac:dyDescent="0.3">
      <c r="A573" s="6">
        <f ca="1"/>
        <v>37.183494201375296</v>
      </c>
      <c r="B573" s="6">
        <f ca="1"/>
        <v>99.058891129519168</v>
      </c>
      <c r="C573" s="6">
        <f ca="1"/>
        <v>13.378770330992504</v>
      </c>
      <c r="G573" s="6">
        <f ca="1"/>
        <v>112.1176815602024</v>
      </c>
      <c r="H573" s="6">
        <f ca="1"/>
        <v>99.687919082539736</v>
      </c>
      <c r="I573" s="6">
        <f ca="1"/>
        <v>62.572406724789964</v>
      </c>
    </row>
    <row r="574" spans="1:9" x14ac:dyDescent="0.3">
      <c r="A574" s="6">
        <f ca="1"/>
        <v>78.901548201532108</v>
      </c>
      <c r="B574" s="6">
        <f ca="1"/>
        <v>99.511223463898489</v>
      </c>
      <c r="C574" s="6">
        <f ca="1"/>
        <v>63.47822957239223</v>
      </c>
      <c r="G574" s="6">
        <f ca="1"/>
        <v>92.046283423430211</v>
      </c>
      <c r="H574" s="6">
        <f ca="1"/>
        <v>100.11558853125003</v>
      </c>
      <c r="I574" s="6">
        <f ca="1"/>
        <v>44.314973716790732</v>
      </c>
    </row>
    <row r="575" spans="1:9" x14ac:dyDescent="0.3">
      <c r="A575" s="6">
        <f ca="1"/>
        <v>56.400869477986504</v>
      </c>
      <c r="B575" s="6">
        <f ca="1"/>
        <v>100.00478180562858</v>
      </c>
      <c r="C575" s="6">
        <f ca="1"/>
        <v>48.385195846731264</v>
      </c>
      <c r="G575" s="6">
        <f ca="1"/>
        <v>117.22514614420759</v>
      </c>
      <c r="H575" s="6">
        <f ca="1"/>
        <v>99.982263950538922</v>
      </c>
      <c r="I575" s="6">
        <f ca="1"/>
        <v>40.199397271345248</v>
      </c>
    </row>
    <row r="576" spans="1:9" x14ac:dyDescent="0.3">
      <c r="A576" s="6">
        <f ca="1"/>
        <v>82.062184417619875</v>
      </c>
      <c r="B576" s="6">
        <f ca="1"/>
        <v>99.884361047269735</v>
      </c>
      <c r="C576" s="6">
        <f ca="1"/>
        <v>22.039894340491781</v>
      </c>
      <c r="G576" s="6">
        <f ca="1"/>
        <v>83.752720655340553</v>
      </c>
      <c r="H576" s="6">
        <f ca="1"/>
        <v>100.01638570904588</v>
      </c>
      <c r="I576" s="6">
        <f ca="1"/>
        <v>47.81711899667706</v>
      </c>
    </row>
    <row r="577" spans="1:9" x14ac:dyDescent="0.3">
      <c r="A577" s="6">
        <f ca="1"/>
        <v>157.2064468468032</v>
      </c>
      <c r="B577" s="6">
        <f ca="1"/>
        <v>99.071283729738283</v>
      </c>
      <c r="C577" s="6">
        <f ca="1"/>
        <v>33.622717210946178</v>
      </c>
      <c r="G577" s="6">
        <f ca="1"/>
        <v>101.25832066348656</v>
      </c>
      <c r="H577" s="6">
        <f ca="1"/>
        <v>100.13807119256884</v>
      </c>
      <c r="I577" s="6">
        <f ca="1"/>
        <v>51.831481631277605</v>
      </c>
    </row>
    <row r="578" spans="1:9" x14ac:dyDescent="0.3">
      <c r="A578" s="6">
        <f ca="1"/>
        <v>144.63446419164882</v>
      </c>
      <c r="B578" s="6">
        <f ca="1"/>
        <v>99.967885150467808</v>
      </c>
      <c r="C578" s="6">
        <f ca="1"/>
        <v>16.235575721339355</v>
      </c>
      <c r="G578" s="6">
        <f ca="1"/>
        <v>106.39788918462774</v>
      </c>
      <c r="H578" s="6">
        <f ca="1"/>
        <v>100.05962948165093</v>
      </c>
      <c r="I578" s="6">
        <f ca="1"/>
        <v>65.554860451843524</v>
      </c>
    </row>
    <row r="579" spans="1:9" x14ac:dyDescent="0.3">
      <c r="A579" s="6">
        <f ca="1"/>
        <v>98.039994717535478</v>
      </c>
      <c r="B579" s="6">
        <f ca="1"/>
        <v>97.55198358762496</v>
      </c>
      <c r="C579" s="6">
        <f ca="1"/>
        <v>47.820484477548924</v>
      </c>
      <c r="G579" s="6">
        <f ca="1"/>
        <v>97.427034516539067</v>
      </c>
      <c r="H579" s="6">
        <f ca="1"/>
        <v>100.24181646186824</v>
      </c>
      <c r="I579" s="6">
        <f ca="1"/>
        <v>41.942956003723161</v>
      </c>
    </row>
    <row r="580" spans="1:9" x14ac:dyDescent="0.3">
      <c r="A580" s="6">
        <f ca="1"/>
        <v>105.05135704366614</v>
      </c>
      <c r="B580" s="6">
        <f ca="1"/>
        <v>101.41648797323276</v>
      </c>
      <c r="C580" s="6">
        <f ca="1"/>
        <v>46.614818244050632</v>
      </c>
      <c r="G580" s="6">
        <f ca="1"/>
        <v>97.172089567364139</v>
      </c>
      <c r="H580" s="6">
        <f ca="1"/>
        <v>99.931768417030952</v>
      </c>
      <c r="I580" s="6">
        <f ca="1"/>
        <v>43.570393832802203</v>
      </c>
    </row>
    <row r="581" spans="1:9" x14ac:dyDescent="0.3">
      <c r="A581" s="6">
        <f ca="1"/>
        <v>68.753511989611127</v>
      </c>
      <c r="B581" s="6">
        <f ca="1"/>
        <v>100.68761359657761</v>
      </c>
      <c r="C581" s="6">
        <f ca="1"/>
        <v>3.8559879883305079</v>
      </c>
      <c r="G581" s="6">
        <f ca="1"/>
        <v>104.70297265411892</v>
      </c>
      <c r="H581" s="6">
        <f ca="1"/>
        <v>100.48105878479477</v>
      </c>
      <c r="I581" s="6">
        <f ca="1"/>
        <v>57.682831774949584</v>
      </c>
    </row>
    <row r="582" spans="1:9" x14ac:dyDescent="0.3">
      <c r="A582" s="6">
        <f ca="1"/>
        <v>160.48507938291871</v>
      </c>
      <c r="B582" s="6">
        <f ca="1"/>
        <v>102.57166451845136</v>
      </c>
      <c r="C582" s="6">
        <f ca="1"/>
        <v>9.8405959059323305</v>
      </c>
      <c r="G582" s="6">
        <f ca="1"/>
        <v>95.806479173878913</v>
      </c>
      <c r="H582" s="6">
        <f ca="1"/>
        <v>100.09468831187773</v>
      </c>
      <c r="I582" s="6">
        <f ca="1"/>
        <v>52.787318164157526</v>
      </c>
    </row>
    <row r="583" spans="1:9" x14ac:dyDescent="0.3">
      <c r="A583" s="6">
        <f ca="1"/>
        <v>176.18962798706494</v>
      </c>
      <c r="B583" s="6">
        <f ca="1"/>
        <v>99.05128650645257</v>
      </c>
      <c r="C583" s="6">
        <f ca="1"/>
        <v>60.340827486391404</v>
      </c>
      <c r="G583" s="6">
        <f ca="1"/>
        <v>90.367846151582526</v>
      </c>
      <c r="H583" s="6">
        <f ca="1"/>
        <v>99.868899348163666</v>
      </c>
      <c r="I583" s="6">
        <f ca="1"/>
        <v>47.969064859862357</v>
      </c>
    </row>
    <row r="584" spans="1:9" x14ac:dyDescent="0.3">
      <c r="A584" s="6">
        <f ca="1"/>
        <v>192.66560109365875</v>
      </c>
      <c r="B584" s="6">
        <f ca="1"/>
        <v>98.36758476172804</v>
      </c>
      <c r="C584" s="6">
        <f ca="1"/>
        <v>49.133318741240338</v>
      </c>
      <c r="G584" s="6">
        <f ca="1"/>
        <v>103.73073561563368</v>
      </c>
      <c r="H584" s="6">
        <f ca="1"/>
        <v>100.22446822856217</v>
      </c>
      <c r="I584" s="6">
        <f ca="1"/>
        <v>45.888722927564459</v>
      </c>
    </row>
    <row r="585" spans="1:9" x14ac:dyDescent="0.3">
      <c r="A585" s="6">
        <f ca="1"/>
        <v>73.166494145269439</v>
      </c>
      <c r="B585" s="6">
        <f ca="1"/>
        <v>99.2807352673737</v>
      </c>
      <c r="C585" s="6">
        <f ca="1"/>
        <v>65.853144468732765</v>
      </c>
      <c r="G585" s="6">
        <f ca="1"/>
        <v>82.093273465788243</v>
      </c>
      <c r="H585" s="6">
        <f ca="1"/>
        <v>99.894846028118494</v>
      </c>
      <c r="I585" s="6">
        <f ca="1"/>
        <v>44.664663939787218</v>
      </c>
    </row>
    <row r="586" spans="1:9" x14ac:dyDescent="0.3">
      <c r="A586" s="6">
        <f ca="1"/>
        <v>75.938659826394556</v>
      </c>
      <c r="B586" s="6">
        <f ca="1"/>
        <v>99.282152752422164</v>
      </c>
      <c r="C586" s="6">
        <f ca="1"/>
        <v>19.247787426484351</v>
      </c>
      <c r="G586" s="6">
        <f ca="1"/>
        <v>96.362647758854621</v>
      </c>
      <c r="H586" s="6">
        <f ca="1"/>
        <v>100.18367864293367</v>
      </c>
      <c r="I586" s="6">
        <f ca="1"/>
        <v>55.714746072929152</v>
      </c>
    </row>
    <row r="587" spans="1:9" x14ac:dyDescent="0.3">
      <c r="A587" s="6">
        <f ca="1"/>
        <v>182.18372252698578</v>
      </c>
      <c r="B587" s="6">
        <f ca="1"/>
        <v>100.1069662266393</v>
      </c>
      <c r="C587" s="6">
        <f ca="1"/>
        <v>74.41063589129422</v>
      </c>
      <c r="G587" s="6">
        <f ca="1"/>
        <v>107.53019147188193</v>
      </c>
      <c r="H587" s="6">
        <f ca="1"/>
        <v>100.04224422916955</v>
      </c>
      <c r="I587" s="6">
        <f ca="1"/>
        <v>38.802561474190092</v>
      </c>
    </row>
    <row r="588" spans="1:9" x14ac:dyDescent="0.3">
      <c r="A588" s="6">
        <f ca="1"/>
        <v>171.55644305287331</v>
      </c>
      <c r="B588" s="6">
        <f ca="1"/>
        <v>100.64116223235861</v>
      </c>
      <c r="C588" s="6">
        <f ca="1"/>
        <v>71.990380832622549</v>
      </c>
      <c r="G588" s="6">
        <f ca="1"/>
        <v>86.011610271065493</v>
      </c>
      <c r="H588" s="6">
        <f ca="1"/>
        <v>99.596007885730685</v>
      </c>
      <c r="I588" s="6">
        <f ca="1"/>
        <v>49.973720782111059</v>
      </c>
    </row>
    <row r="589" spans="1:9" x14ac:dyDescent="0.3">
      <c r="A589" s="6">
        <f ca="1"/>
        <v>194.18942442224994</v>
      </c>
      <c r="B589" s="6">
        <f ca="1"/>
        <v>98.419540766029769</v>
      </c>
      <c r="C589" s="6">
        <f ca="1"/>
        <v>116.34552745551012</v>
      </c>
      <c r="G589" s="6">
        <f ca="1"/>
        <v>82.985411126218878</v>
      </c>
      <c r="H589" s="6">
        <f ca="1"/>
        <v>99.658611289920415</v>
      </c>
      <c r="I589" s="6">
        <f ca="1"/>
        <v>53.844298127180828</v>
      </c>
    </row>
    <row r="590" spans="1:9" x14ac:dyDescent="0.3">
      <c r="A590" s="6">
        <f ca="1"/>
        <v>187.95892152709661</v>
      </c>
      <c r="B590" s="6">
        <f ca="1"/>
        <v>100.59099930834635</v>
      </c>
      <c r="C590" s="6">
        <f ca="1"/>
        <v>35.613929744047674</v>
      </c>
      <c r="G590" s="6">
        <f ca="1"/>
        <v>110.35672022195851</v>
      </c>
      <c r="H590" s="6">
        <f ca="1"/>
        <v>99.780558154761138</v>
      </c>
      <c r="I590" s="6">
        <f ca="1"/>
        <v>33.044567829226359</v>
      </c>
    </row>
    <row r="591" spans="1:9" x14ac:dyDescent="0.3">
      <c r="A591" s="6">
        <f ca="1"/>
        <v>112.55018533075862</v>
      </c>
      <c r="B591" s="6">
        <f ca="1"/>
        <v>99.682189466320636</v>
      </c>
      <c r="C591" s="6">
        <f ca="1"/>
        <v>39.955768517895805</v>
      </c>
      <c r="G591" s="6">
        <f ca="1"/>
        <v>96.370706541742635</v>
      </c>
      <c r="H591" s="6">
        <f ca="1"/>
        <v>100.03820751040698</v>
      </c>
      <c r="I591" s="6">
        <f ca="1"/>
        <v>59.26446289451664</v>
      </c>
    </row>
    <row r="592" spans="1:9" x14ac:dyDescent="0.3">
      <c r="A592" s="6">
        <f ca="1"/>
        <v>149.01842236191845</v>
      </c>
      <c r="B592" s="6">
        <f ca="1"/>
        <v>98.759567834871547</v>
      </c>
      <c r="C592" s="6">
        <f ca="1"/>
        <v>7.8562547747384635</v>
      </c>
      <c r="G592" s="6">
        <f ca="1"/>
        <v>103.82304587886979</v>
      </c>
      <c r="H592" s="6">
        <f ca="1"/>
        <v>99.995018449018659</v>
      </c>
      <c r="I592" s="6">
        <f ca="1"/>
        <v>53.942555411478324</v>
      </c>
    </row>
    <row r="593" spans="1:9" x14ac:dyDescent="0.3">
      <c r="A593" s="6">
        <f ca="1"/>
        <v>78.074817183085926</v>
      </c>
      <c r="B593" s="6">
        <f ca="1"/>
        <v>100.64504755847715</v>
      </c>
      <c r="C593" s="6">
        <f ca="1"/>
        <v>128.41008407380318</v>
      </c>
      <c r="G593" s="6">
        <f ca="1"/>
        <v>108.81622706501142</v>
      </c>
      <c r="H593" s="6">
        <f ca="1"/>
        <v>99.581632558862694</v>
      </c>
      <c r="I593" s="6">
        <f ca="1"/>
        <v>40.924073120604021</v>
      </c>
    </row>
    <row r="594" spans="1:9" x14ac:dyDescent="0.3">
      <c r="A594" s="6">
        <f ca="1"/>
        <v>97.599889375159734</v>
      </c>
      <c r="B594" s="6">
        <f ca="1"/>
        <v>99.383887257090791</v>
      </c>
      <c r="C594" s="6">
        <f ca="1"/>
        <v>55.323336873339336</v>
      </c>
      <c r="G594" s="6">
        <f ca="1"/>
        <v>93.375699278120607</v>
      </c>
      <c r="H594" s="6">
        <f ca="1"/>
        <v>100.04163459683136</v>
      </c>
      <c r="I594" s="6">
        <f ca="1"/>
        <v>49.821060636723494</v>
      </c>
    </row>
    <row r="595" spans="1:9" x14ac:dyDescent="0.3">
      <c r="A595" s="6">
        <f ca="1"/>
        <v>197.99228868113121</v>
      </c>
      <c r="B595" s="6">
        <f ca="1"/>
        <v>98.612081918337552</v>
      </c>
      <c r="C595" s="6">
        <f ca="1"/>
        <v>68.353763513875506</v>
      </c>
      <c r="G595" s="6">
        <f ca="1"/>
        <v>94.172696062768864</v>
      </c>
      <c r="H595" s="6">
        <f ca="1"/>
        <v>99.92965972444189</v>
      </c>
      <c r="I595" s="6">
        <f ca="1"/>
        <v>64.995073109000955</v>
      </c>
    </row>
    <row r="596" spans="1:9" x14ac:dyDescent="0.3">
      <c r="A596" s="6">
        <f ca="1"/>
        <v>37.886158000754435</v>
      </c>
      <c r="B596" s="6">
        <f ca="1"/>
        <v>99.335278740198106</v>
      </c>
      <c r="C596" s="6">
        <f ca="1"/>
        <v>2.8548980458553674</v>
      </c>
      <c r="G596" s="6">
        <f ca="1"/>
        <v>98.693678342540053</v>
      </c>
      <c r="H596" s="6">
        <f ca="1"/>
        <v>100.00561613973781</v>
      </c>
      <c r="I596" s="6">
        <f ca="1"/>
        <v>48.718267400053044</v>
      </c>
    </row>
    <row r="597" spans="1:9" x14ac:dyDescent="0.3">
      <c r="A597" s="6">
        <f ca="1"/>
        <v>64.361841993981898</v>
      </c>
      <c r="B597" s="6">
        <f ca="1"/>
        <v>99.593083665346697</v>
      </c>
      <c r="C597" s="6">
        <f ca="1"/>
        <v>28.488477282158975</v>
      </c>
      <c r="G597" s="6">
        <f ca="1"/>
        <v>92.540367487236551</v>
      </c>
      <c r="H597" s="6">
        <f ca="1"/>
        <v>99.969745567100688</v>
      </c>
      <c r="I597" s="6">
        <f ca="1"/>
        <v>52.214685278985115</v>
      </c>
    </row>
    <row r="598" spans="1:9" x14ac:dyDescent="0.3">
      <c r="A598" s="6">
        <f ca="1"/>
        <v>165.40099883250528</v>
      </c>
      <c r="B598" s="6">
        <f ca="1"/>
        <v>100.57855766709226</v>
      </c>
      <c r="C598" s="6">
        <f ca="1"/>
        <v>61.295966660992171</v>
      </c>
      <c r="G598" s="6">
        <f ca="1"/>
        <v>107.54527159690109</v>
      </c>
      <c r="H598" s="6">
        <f ca="1"/>
        <v>100.26505523790905</v>
      </c>
      <c r="I598" s="6">
        <f ca="1"/>
        <v>43.562270478744956</v>
      </c>
    </row>
    <row r="599" spans="1:9" x14ac:dyDescent="0.3">
      <c r="A599" s="6">
        <f ca="1"/>
        <v>87.12277835749714</v>
      </c>
      <c r="B599" s="6">
        <f ca="1"/>
        <v>100.55884671199779</v>
      </c>
      <c r="C599" s="6">
        <f ca="1"/>
        <v>133.55323262015798</v>
      </c>
      <c r="G599" s="6">
        <f ca="1"/>
        <v>105.75845339920501</v>
      </c>
      <c r="H599" s="6">
        <f ca="1"/>
        <v>100.21961505361054</v>
      </c>
      <c r="I599" s="6">
        <f ca="1"/>
        <v>49.536831325095925</v>
      </c>
    </row>
    <row r="600" spans="1:9" x14ac:dyDescent="0.3">
      <c r="A600" s="6">
        <f ca="1"/>
        <v>108.15210815127929</v>
      </c>
      <c r="B600" s="6">
        <f ca="1"/>
        <v>99.372431330955877</v>
      </c>
      <c r="C600" s="6">
        <f ca="1"/>
        <v>6.7430000663107617</v>
      </c>
      <c r="G600" s="6">
        <f ca="1"/>
        <v>93.910714556911572</v>
      </c>
      <c r="H600" s="6">
        <f ca="1"/>
        <v>99.781056606145825</v>
      </c>
      <c r="I600" s="6">
        <f ca="1"/>
        <v>44.743928592858715</v>
      </c>
    </row>
    <row r="601" spans="1:9" x14ac:dyDescent="0.3">
      <c r="A601" s="6">
        <f ca="1"/>
        <v>57.135963919024888</v>
      </c>
      <c r="B601" s="6">
        <f ca="1"/>
        <v>100.37568849265772</v>
      </c>
      <c r="C601" s="6">
        <f ca="1"/>
        <v>71.530001597132383</v>
      </c>
      <c r="G601" s="6">
        <f ca="1"/>
        <v>98.12659515528928</v>
      </c>
      <c r="H601" s="6">
        <f ca="1"/>
        <v>99.849411081016754</v>
      </c>
      <c r="I601" s="6">
        <f ca="1"/>
        <v>43.970669615266516</v>
      </c>
    </row>
    <row r="602" spans="1:9" x14ac:dyDescent="0.3">
      <c r="A602" s="6">
        <f ca="1"/>
        <v>134.97839742273169</v>
      </c>
      <c r="B602" s="6">
        <f ca="1"/>
        <v>99.564237827969208</v>
      </c>
      <c r="C602" s="6">
        <f ca="1"/>
        <v>16.04942872960974</v>
      </c>
      <c r="G602" s="6">
        <f ca="1"/>
        <v>108.48389648882954</v>
      </c>
      <c r="H602" s="6">
        <f ca="1"/>
        <v>99.958072486388488</v>
      </c>
      <c r="I602" s="6">
        <f ca="1"/>
        <v>45.609677471304998</v>
      </c>
    </row>
    <row r="603" spans="1:9" x14ac:dyDescent="0.3">
      <c r="A603" s="6">
        <f ca="1"/>
        <v>196.44745732453009</v>
      </c>
      <c r="B603" s="6">
        <f ca="1"/>
        <v>100.70337332825467</v>
      </c>
      <c r="C603" s="6">
        <f ca="1"/>
        <v>23.867266580787462</v>
      </c>
      <c r="G603" s="6">
        <f ca="1"/>
        <v>85.436567487162719</v>
      </c>
      <c r="H603" s="6">
        <f ca="1"/>
        <v>100.04030640150518</v>
      </c>
      <c r="I603" s="6">
        <f ca="1"/>
        <v>53.180537757881169</v>
      </c>
    </row>
    <row r="604" spans="1:9" x14ac:dyDescent="0.3">
      <c r="A604" s="6">
        <f ca="1"/>
        <v>95.639033461641446</v>
      </c>
      <c r="B604" s="6">
        <f ca="1"/>
        <v>97.945802719272393</v>
      </c>
      <c r="C604" s="6">
        <f ca="1"/>
        <v>14.06648702582639</v>
      </c>
      <c r="G604" s="6">
        <f ca="1"/>
        <v>94.133977555116573</v>
      </c>
      <c r="H604" s="6">
        <f ca="1"/>
        <v>100.12084821504415</v>
      </c>
      <c r="I604" s="6">
        <f ca="1"/>
        <v>39.95683598900289</v>
      </c>
    </row>
    <row r="605" spans="1:9" x14ac:dyDescent="0.3">
      <c r="A605" s="6">
        <f ca="1"/>
        <v>183.64211881551688</v>
      </c>
      <c r="B605" s="6">
        <f ca="1"/>
        <v>99.568152370860091</v>
      </c>
      <c r="C605" s="6">
        <f ca="1"/>
        <v>40.689377388824511</v>
      </c>
      <c r="G605" s="6">
        <f ca="1"/>
        <v>89.846859583950078</v>
      </c>
      <c r="H605" s="6">
        <f ca="1"/>
        <v>99.933902636481378</v>
      </c>
      <c r="I605" s="6">
        <f ca="1"/>
        <v>47.340143810184806</v>
      </c>
    </row>
    <row r="606" spans="1:9" x14ac:dyDescent="0.3">
      <c r="A606" s="6">
        <f ca="1"/>
        <v>10.326898228278747</v>
      </c>
      <c r="B606" s="6">
        <f ca="1"/>
        <v>100.97086420927042</v>
      </c>
      <c r="C606" s="6">
        <f ca="1"/>
        <v>109.96540874072143</v>
      </c>
      <c r="G606" s="6">
        <f ca="1"/>
        <v>111.85589111274706</v>
      </c>
      <c r="H606" s="6">
        <f ca="1"/>
        <v>100.17891152342357</v>
      </c>
      <c r="I606" s="6">
        <f ca="1"/>
        <v>55.870671301936561</v>
      </c>
    </row>
    <row r="607" spans="1:9" x14ac:dyDescent="0.3">
      <c r="A607" s="6">
        <f ca="1"/>
        <v>113.60108706623664</v>
      </c>
      <c r="B607" s="6">
        <f ca="1"/>
        <v>100.02557143177327</v>
      </c>
      <c r="C607" s="6">
        <f ca="1"/>
        <v>32.813318834895334</v>
      </c>
      <c r="G607" s="6">
        <f ca="1"/>
        <v>95.557143020930027</v>
      </c>
      <c r="H607" s="6">
        <f ca="1"/>
        <v>99.894919941112647</v>
      </c>
      <c r="I607" s="6">
        <f ca="1"/>
        <v>50.198988900608427</v>
      </c>
    </row>
    <row r="608" spans="1:9" x14ac:dyDescent="0.3">
      <c r="A608" s="6">
        <f ca="1"/>
        <v>191.6802385446075</v>
      </c>
      <c r="B608" s="6">
        <f ca="1"/>
        <v>100.78112821327353</v>
      </c>
      <c r="C608" s="6">
        <f ca="1"/>
        <v>131.95598210245646</v>
      </c>
      <c r="G608" s="6">
        <f ca="1"/>
        <v>108.10821961429085</v>
      </c>
      <c r="H608" s="6">
        <f ca="1"/>
        <v>99.66017504713669</v>
      </c>
      <c r="I608" s="6">
        <f ca="1"/>
        <v>56.428838060220464</v>
      </c>
    </row>
    <row r="609" spans="1:9" x14ac:dyDescent="0.3">
      <c r="A609" s="6">
        <f ca="1"/>
        <v>4.6366530847877119</v>
      </c>
      <c r="B609" s="6">
        <f ca="1"/>
        <v>99.440909367544492</v>
      </c>
      <c r="C609" s="6">
        <f ca="1"/>
        <v>64.319327418870671</v>
      </c>
      <c r="G609" s="6">
        <f ca="1"/>
        <v>105.59568068318254</v>
      </c>
      <c r="H609" s="6">
        <f ca="1"/>
        <v>99.739578902622895</v>
      </c>
      <c r="I609" s="6">
        <f ca="1"/>
        <v>40.648239737301679</v>
      </c>
    </row>
    <row r="610" spans="1:9" x14ac:dyDescent="0.3">
      <c r="A610" s="6">
        <f ca="1"/>
        <v>64.224297063511941</v>
      </c>
      <c r="B610" s="6">
        <f ca="1"/>
        <v>98.135987352924246</v>
      </c>
      <c r="C610" s="6">
        <f ca="1"/>
        <v>24.008106694608703</v>
      </c>
      <c r="G610" s="6">
        <f ca="1"/>
        <v>111.74170047776641</v>
      </c>
      <c r="H610" s="6">
        <f ca="1"/>
        <v>100.2246924420609</v>
      </c>
      <c r="I610" s="6">
        <f ca="1"/>
        <v>51.379558272155208</v>
      </c>
    </row>
    <row r="611" spans="1:9" x14ac:dyDescent="0.3">
      <c r="A611" s="6">
        <f ca="1"/>
        <v>6.9545718749449481</v>
      </c>
      <c r="B611" s="6">
        <f ca="1"/>
        <v>100.72570572462477</v>
      </c>
      <c r="C611" s="6">
        <f ca="1"/>
        <v>24.603931274800701</v>
      </c>
      <c r="G611" s="6">
        <f ca="1"/>
        <v>95.40576882570592</v>
      </c>
      <c r="H611" s="6">
        <f ca="1"/>
        <v>99.887511748539197</v>
      </c>
      <c r="I611" s="6">
        <f ca="1"/>
        <v>49.744778094199972</v>
      </c>
    </row>
    <row r="612" spans="1:9" x14ac:dyDescent="0.3">
      <c r="A612" s="6">
        <f ca="1"/>
        <v>136.08341005502945</v>
      </c>
      <c r="B612" s="6">
        <f ca="1"/>
        <v>101.01651328280418</v>
      </c>
      <c r="C612" s="6">
        <f ca="1"/>
        <v>24.087244959355829</v>
      </c>
      <c r="G612" s="6">
        <f ca="1"/>
        <v>101.81762631794238</v>
      </c>
      <c r="H612" s="6">
        <f ca="1"/>
        <v>99.946322412033595</v>
      </c>
      <c r="I612" s="6">
        <f ca="1"/>
        <v>40.9048666621499</v>
      </c>
    </row>
    <row r="613" spans="1:9" x14ac:dyDescent="0.3">
      <c r="A613" s="6">
        <f ca="1"/>
        <v>5.5275626792574251</v>
      </c>
      <c r="B613" s="6">
        <f ca="1"/>
        <v>100.50815597037106</v>
      </c>
      <c r="C613" s="6">
        <f ca="1"/>
        <v>6.2413818489101205</v>
      </c>
      <c r="G613" s="6">
        <f ca="1"/>
        <v>106.1536865332084</v>
      </c>
      <c r="H613" s="6">
        <f ca="1"/>
        <v>99.887292402962103</v>
      </c>
      <c r="I613" s="6">
        <f ca="1"/>
        <v>53.179865155168372</v>
      </c>
    </row>
    <row r="614" spans="1:9" x14ac:dyDescent="0.3">
      <c r="A614" s="6">
        <f ca="1"/>
        <v>52.455044730394285</v>
      </c>
      <c r="B614" s="6">
        <f ca="1"/>
        <v>98.475489525642772</v>
      </c>
      <c r="C614" s="6">
        <f ca="1"/>
        <v>12.005211943938363</v>
      </c>
      <c r="G614" s="6">
        <f ca="1"/>
        <v>107.00361017814149</v>
      </c>
      <c r="H614" s="6">
        <f ca="1"/>
        <v>99.696902636565838</v>
      </c>
      <c r="I614" s="6">
        <f ca="1"/>
        <v>51.493560375982803</v>
      </c>
    </row>
    <row r="615" spans="1:9" x14ac:dyDescent="0.3">
      <c r="A615" s="6">
        <f ca="1"/>
        <v>89.893990508200034</v>
      </c>
      <c r="B615" s="6">
        <f ca="1"/>
        <v>99.205953989084961</v>
      </c>
      <c r="C615" s="6">
        <f ca="1"/>
        <v>51.547161550997892</v>
      </c>
      <c r="G615" s="6">
        <f ca="1"/>
        <v>101.31278179303754</v>
      </c>
      <c r="H615" s="6">
        <f ca="1"/>
        <v>100.21785366781634</v>
      </c>
      <c r="I615" s="6">
        <f ca="1"/>
        <v>49.921086771839811</v>
      </c>
    </row>
    <row r="616" spans="1:9" x14ac:dyDescent="0.3">
      <c r="A616" s="6">
        <f ca="1"/>
        <v>33.982092807124033</v>
      </c>
      <c r="B616" s="6">
        <f ca="1"/>
        <v>101.62369641924872</v>
      </c>
      <c r="C616" s="6">
        <f ca="1"/>
        <v>21.052711093889748</v>
      </c>
      <c r="G616" s="6">
        <f ca="1"/>
        <v>106.33056735391348</v>
      </c>
      <c r="H616" s="6">
        <f ca="1"/>
        <v>99.949663197383103</v>
      </c>
      <c r="I616" s="6">
        <f ca="1"/>
        <v>47.601939816325313</v>
      </c>
    </row>
    <row r="617" spans="1:9" x14ac:dyDescent="0.3">
      <c r="A617" s="6">
        <f ca="1"/>
        <v>131.94847389276151</v>
      </c>
      <c r="B617" s="6">
        <f ca="1"/>
        <v>98.76572078462425</v>
      </c>
      <c r="C617" s="6">
        <f ca="1"/>
        <v>26.229328555692287</v>
      </c>
      <c r="G617" s="6">
        <f ca="1"/>
        <v>90.515093712239619</v>
      </c>
      <c r="H617" s="6">
        <f ca="1"/>
        <v>100.02769338108121</v>
      </c>
      <c r="I617" s="6">
        <f ca="1"/>
        <v>44.960960884650312</v>
      </c>
    </row>
    <row r="618" spans="1:9" x14ac:dyDescent="0.3">
      <c r="A618" s="6">
        <f ca="1"/>
        <v>172.87371857233765</v>
      </c>
      <c r="B618" s="6">
        <f ca="1"/>
        <v>98.71949036641054</v>
      </c>
      <c r="C618" s="6">
        <f ca="1"/>
        <v>24.480743716526128</v>
      </c>
      <c r="G618" s="6">
        <f ca="1"/>
        <v>99.480187708965047</v>
      </c>
      <c r="H618" s="6">
        <f ca="1"/>
        <v>100.17451864090519</v>
      </c>
      <c r="I618" s="6">
        <f ca="1"/>
        <v>43.73555332237369</v>
      </c>
    </row>
    <row r="619" spans="1:9" x14ac:dyDescent="0.3">
      <c r="A619" s="6">
        <f ca="1"/>
        <v>198.7485794983744</v>
      </c>
      <c r="B619" s="6">
        <f ca="1"/>
        <v>101.50807527605339</v>
      </c>
      <c r="C619" s="6">
        <f ca="1"/>
        <v>48.727107068757881</v>
      </c>
      <c r="G619" s="6">
        <f ca="1"/>
        <v>105.5907947990347</v>
      </c>
      <c r="H619" s="6">
        <f ca="1"/>
        <v>99.838098172471874</v>
      </c>
      <c r="I619" s="6">
        <f ca="1"/>
        <v>42.295318566957739</v>
      </c>
    </row>
    <row r="620" spans="1:9" x14ac:dyDescent="0.3">
      <c r="A620" s="6">
        <f ca="1"/>
        <v>98.965388050683472</v>
      </c>
      <c r="B620" s="6">
        <f ca="1"/>
        <v>98.600440593159959</v>
      </c>
      <c r="C620" s="6">
        <f ca="1"/>
        <v>56.348916577274508</v>
      </c>
      <c r="G620" s="6">
        <f ca="1"/>
        <v>98.443458232111865</v>
      </c>
      <c r="H620" s="6">
        <f ca="1"/>
        <v>100.06061583915522</v>
      </c>
      <c r="I620" s="6">
        <f ca="1"/>
        <v>47.921282926791832</v>
      </c>
    </row>
    <row r="621" spans="1:9" x14ac:dyDescent="0.3">
      <c r="A621" s="6">
        <f ca="1"/>
        <v>134.23357001569283</v>
      </c>
      <c r="B621" s="6">
        <f ca="1"/>
        <v>99.700974559934252</v>
      </c>
      <c r="C621" s="6">
        <f ca="1"/>
        <v>128.6132931747251</v>
      </c>
      <c r="G621" s="6">
        <f ca="1"/>
        <v>102.85600407135125</v>
      </c>
      <c r="H621" s="6">
        <f ca="1"/>
        <v>99.952632117293462</v>
      </c>
      <c r="I621" s="6">
        <f ca="1"/>
        <v>52.259309781296267</v>
      </c>
    </row>
    <row r="622" spans="1:9" x14ac:dyDescent="0.3">
      <c r="A622" s="6">
        <f ca="1"/>
        <v>106.63795339117451</v>
      </c>
      <c r="B622" s="6">
        <f ca="1"/>
        <v>98.990404212039081</v>
      </c>
      <c r="C622" s="6">
        <f ca="1"/>
        <v>16.178151029404813</v>
      </c>
      <c r="G622" s="6">
        <f ca="1"/>
        <v>84.622349424150968</v>
      </c>
      <c r="H622" s="6">
        <f ca="1"/>
        <v>99.895045663359269</v>
      </c>
      <c r="I622" s="6">
        <f ca="1"/>
        <v>54.063013195475961</v>
      </c>
    </row>
    <row r="623" spans="1:9" x14ac:dyDescent="0.3">
      <c r="A623" s="6">
        <f ca="1"/>
        <v>195.45431946897645</v>
      </c>
      <c r="B623" s="6">
        <f ca="1"/>
        <v>100.55440161067176</v>
      </c>
      <c r="C623" s="6">
        <f ca="1"/>
        <v>1.5025157100372004</v>
      </c>
      <c r="G623" s="6">
        <f ca="1"/>
        <v>99.397600740423073</v>
      </c>
      <c r="H623" s="6">
        <f ca="1"/>
        <v>99.866739083823163</v>
      </c>
      <c r="I623" s="6">
        <f ca="1"/>
        <v>39.335694705801878</v>
      </c>
    </row>
    <row r="624" spans="1:9" x14ac:dyDescent="0.3">
      <c r="A624" s="6">
        <f ca="1"/>
        <v>116.04378125794371</v>
      </c>
      <c r="B624" s="6">
        <f ca="1"/>
        <v>98.340565208225939</v>
      </c>
      <c r="C624" s="6">
        <f ca="1"/>
        <v>62.752383676613221</v>
      </c>
      <c r="G624" s="6">
        <f ca="1"/>
        <v>88.899592021805034</v>
      </c>
      <c r="H624" s="6">
        <f ca="1"/>
        <v>99.921712690445005</v>
      </c>
      <c r="I624" s="6">
        <f ca="1"/>
        <v>37.613740992225452</v>
      </c>
    </row>
    <row r="625" spans="1:9" x14ac:dyDescent="0.3">
      <c r="A625" s="6">
        <f ca="1"/>
        <v>125.43902548068301</v>
      </c>
      <c r="B625" s="6">
        <f ca="1"/>
        <v>99.775087230867356</v>
      </c>
      <c r="C625" s="6">
        <f ca="1"/>
        <v>49.005259197027193</v>
      </c>
      <c r="G625" s="6">
        <f ca="1"/>
        <v>104.95361298356967</v>
      </c>
      <c r="H625" s="6">
        <f ca="1"/>
        <v>100.10522334681498</v>
      </c>
      <c r="I625" s="6">
        <f ca="1"/>
        <v>87.823065155977247</v>
      </c>
    </row>
    <row r="626" spans="1:9" x14ac:dyDescent="0.3">
      <c r="A626" s="6">
        <f ca="1"/>
        <v>70.996754019682797</v>
      </c>
      <c r="B626" s="6">
        <f ca="1"/>
        <v>101.01410744205164</v>
      </c>
      <c r="C626" s="6">
        <f ca="1"/>
        <v>45.182045642881732</v>
      </c>
      <c r="G626" s="6">
        <f ca="1"/>
        <v>89.583667883658876</v>
      </c>
      <c r="H626" s="6">
        <f ca="1"/>
        <v>100.19004341512692</v>
      </c>
      <c r="I626" s="6">
        <f ca="1"/>
        <v>40.817728723793152</v>
      </c>
    </row>
    <row r="627" spans="1:9" x14ac:dyDescent="0.3">
      <c r="A627" s="6">
        <f ca="1"/>
        <v>167.00829876325051</v>
      </c>
      <c r="B627" s="6">
        <f ca="1"/>
        <v>102.15376892214498</v>
      </c>
      <c r="C627" s="6">
        <f ca="1"/>
        <v>12.413255261603384</v>
      </c>
      <c r="G627" s="6">
        <f ca="1"/>
        <v>117.49602641600784</v>
      </c>
      <c r="H627" s="6">
        <f ca="1"/>
        <v>99.802775692054837</v>
      </c>
      <c r="I627" s="6">
        <f ca="1"/>
        <v>43.863356327789809</v>
      </c>
    </row>
    <row r="628" spans="1:9" x14ac:dyDescent="0.3">
      <c r="A628" s="6">
        <f ca="1"/>
        <v>155.41221238379848</v>
      </c>
      <c r="B628" s="6">
        <f ca="1"/>
        <v>99.407952934052133</v>
      </c>
      <c r="C628" s="6">
        <f ca="1"/>
        <v>65.187881730473123</v>
      </c>
      <c r="G628" s="6">
        <f ca="1"/>
        <v>96.151587379207072</v>
      </c>
      <c r="H628" s="6">
        <f ca="1"/>
        <v>100.16540130315533</v>
      </c>
      <c r="I628" s="6">
        <f ca="1"/>
        <v>56.765496852391827</v>
      </c>
    </row>
    <row r="629" spans="1:9" x14ac:dyDescent="0.3">
      <c r="A629" s="6">
        <f ca="1"/>
        <v>182.15431131380998</v>
      </c>
      <c r="B629" s="6">
        <f ca="1"/>
        <v>100.41470284729998</v>
      </c>
      <c r="C629" s="6">
        <f ca="1"/>
        <v>9.4012569707720335</v>
      </c>
      <c r="G629" s="6">
        <f ca="1"/>
        <v>104.79466654300222</v>
      </c>
      <c r="H629" s="6">
        <f ca="1"/>
        <v>100.50532677843485</v>
      </c>
      <c r="I629" s="6">
        <f ca="1"/>
        <v>55.598334320626094</v>
      </c>
    </row>
    <row r="630" spans="1:9" x14ac:dyDescent="0.3">
      <c r="A630" s="6">
        <f ca="1"/>
        <v>141.60625851735858</v>
      </c>
      <c r="B630" s="6">
        <f ca="1"/>
        <v>100.17718536661749</v>
      </c>
      <c r="C630" s="6">
        <f ca="1"/>
        <v>79.200492773205553</v>
      </c>
      <c r="G630" s="6">
        <f ca="1"/>
        <v>102.3802892756832</v>
      </c>
      <c r="H630" s="6">
        <f ca="1"/>
        <v>99.761232620383481</v>
      </c>
      <c r="I630" s="6">
        <f ca="1"/>
        <v>47.637571549431478</v>
      </c>
    </row>
    <row r="631" spans="1:9" x14ac:dyDescent="0.3">
      <c r="A631" s="6">
        <f ca="1"/>
        <v>143.5521889755567</v>
      </c>
      <c r="B631" s="6">
        <f ca="1"/>
        <v>101.13777399957921</v>
      </c>
      <c r="C631" s="6">
        <f ca="1"/>
        <v>71.106888964093244</v>
      </c>
      <c r="G631" s="6">
        <f ca="1"/>
        <v>89.441629923558764</v>
      </c>
      <c r="H631" s="6">
        <f ca="1"/>
        <v>99.725839255393822</v>
      </c>
      <c r="I631" s="6">
        <f ca="1"/>
        <v>48.77515517967224</v>
      </c>
    </row>
    <row r="632" spans="1:9" x14ac:dyDescent="0.3">
      <c r="A632" s="6">
        <f ca="1"/>
        <v>14.71365371512019</v>
      </c>
      <c r="B632" s="6">
        <f ca="1"/>
        <v>99.642765035560672</v>
      </c>
      <c r="C632" s="6">
        <f ca="1"/>
        <v>123.43592375566584</v>
      </c>
      <c r="G632" s="6">
        <f ca="1"/>
        <v>107.28877611530136</v>
      </c>
      <c r="H632" s="6">
        <f ca="1"/>
        <v>100.14539417150057</v>
      </c>
      <c r="I632" s="6">
        <f ca="1"/>
        <v>55.565727815947518</v>
      </c>
    </row>
    <row r="633" spans="1:9" x14ac:dyDescent="0.3">
      <c r="A633" s="6">
        <f ca="1"/>
        <v>111.18030007356579</v>
      </c>
      <c r="B633" s="6">
        <f ca="1"/>
        <v>100.06172732007937</v>
      </c>
      <c r="C633" s="6">
        <f ca="1"/>
        <v>0.54028704495584989</v>
      </c>
      <c r="G633" s="6">
        <f ca="1"/>
        <v>79.067973192733177</v>
      </c>
      <c r="H633" s="6">
        <f ca="1"/>
        <v>100.05129935230033</v>
      </c>
      <c r="I633" s="6">
        <f ca="1"/>
        <v>61.719187523308712</v>
      </c>
    </row>
    <row r="634" spans="1:9" x14ac:dyDescent="0.3">
      <c r="A634" s="6">
        <f ca="1"/>
        <v>87.979955421740371</v>
      </c>
      <c r="B634" s="6">
        <f ca="1"/>
        <v>101.24718184013786</v>
      </c>
      <c r="C634" s="6">
        <f ca="1"/>
        <v>87.628080602961617</v>
      </c>
      <c r="G634" s="6">
        <f ca="1"/>
        <v>86.461373990834772</v>
      </c>
      <c r="H634" s="6">
        <f ca="1"/>
        <v>99.841587136081174</v>
      </c>
      <c r="I634" s="6">
        <f ca="1"/>
        <v>32.527799078017154</v>
      </c>
    </row>
    <row r="635" spans="1:9" x14ac:dyDescent="0.3">
      <c r="A635" s="6">
        <f ca="1"/>
        <v>165.94636430347077</v>
      </c>
      <c r="B635" s="6">
        <f ca="1"/>
        <v>100.80711092233012</v>
      </c>
      <c r="C635" s="6">
        <f ca="1"/>
        <v>4.075299048202802</v>
      </c>
      <c r="G635" s="6">
        <f ca="1"/>
        <v>97.441684268850821</v>
      </c>
      <c r="H635" s="6">
        <f ca="1"/>
        <v>99.590681772051212</v>
      </c>
      <c r="I635" s="6">
        <f ca="1"/>
        <v>43.917756518078292</v>
      </c>
    </row>
    <row r="636" spans="1:9" x14ac:dyDescent="0.3">
      <c r="A636" s="6">
        <f ca="1"/>
        <v>198.62355253469258</v>
      </c>
      <c r="B636" s="6">
        <f ca="1"/>
        <v>98.307303859109837</v>
      </c>
      <c r="C636" s="6">
        <f ca="1"/>
        <v>166.91665724558257</v>
      </c>
      <c r="G636" s="6">
        <f ca="1"/>
        <v>105.79511828101637</v>
      </c>
      <c r="H636" s="6">
        <f ca="1"/>
        <v>99.924429812993807</v>
      </c>
      <c r="I636" s="6">
        <f ca="1"/>
        <v>70.439923079419884</v>
      </c>
    </row>
    <row r="637" spans="1:9" x14ac:dyDescent="0.3">
      <c r="A637" s="6">
        <f ca="1"/>
        <v>39.36015847787715</v>
      </c>
      <c r="B637" s="6">
        <f ca="1"/>
        <v>99.796285059571801</v>
      </c>
      <c r="C637" s="6">
        <f ca="1"/>
        <v>86.116230167235429</v>
      </c>
      <c r="G637" s="6">
        <f ca="1"/>
        <v>103.92268113558087</v>
      </c>
      <c r="H637" s="6">
        <f ca="1"/>
        <v>99.744614455817839</v>
      </c>
      <c r="I637" s="6">
        <f ca="1"/>
        <v>44.125228982181653</v>
      </c>
    </row>
    <row r="638" spans="1:9" x14ac:dyDescent="0.3">
      <c r="A638" s="6">
        <f ca="1"/>
        <v>60.754896001081619</v>
      </c>
      <c r="B638" s="6">
        <f ca="1"/>
        <v>100.22585902909135</v>
      </c>
      <c r="C638" s="6">
        <f ca="1"/>
        <v>30.529471418925404</v>
      </c>
      <c r="G638" s="6">
        <f ca="1"/>
        <v>106.28981427173231</v>
      </c>
      <c r="H638" s="6">
        <f ca="1"/>
        <v>100.00771955533575</v>
      </c>
      <c r="I638" s="6">
        <f ca="1"/>
        <v>53.163615021097584</v>
      </c>
    </row>
    <row r="639" spans="1:9" x14ac:dyDescent="0.3">
      <c r="A639" s="6">
        <f ca="1"/>
        <v>75.59112088893518</v>
      </c>
      <c r="B639" s="6">
        <f ca="1"/>
        <v>99.80847516016361</v>
      </c>
      <c r="C639" s="6">
        <f ca="1"/>
        <v>2.974404317442735</v>
      </c>
      <c r="G639" s="6">
        <f ca="1"/>
        <v>91.635297256044367</v>
      </c>
      <c r="H639" s="6">
        <f ca="1"/>
        <v>100.00886808121111</v>
      </c>
      <c r="I639" s="6">
        <f ca="1"/>
        <v>44.862177318766499</v>
      </c>
    </row>
    <row r="640" spans="1:9" x14ac:dyDescent="0.3">
      <c r="A640" s="6">
        <f ca="1"/>
        <v>180.07376238197139</v>
      </c>
      <c r="B640" s="6">
        <f ca="1"/>
        <v>99.354891031964314</v>
      </c>
      <c r="C640" s="6">
        <f ca="1"/>
        <v>27.943395779020499</v>
      </c>
      <c r="G640" s="6">
        <f ca="1"/>
        <v>104.944075290089</v>
      </c>
      <c r="H640" s="6">
        <f ca="1"/>
        <v>100.32327551569504</v>
      </c>
      <c r="I640" s="6">
        <f ca="1"/>
        <v>43.64889116062988</v>
      </c>
    </row>
    <row r="641" spans="1:9" x14ac:dyDescent="0.3">
      <c r="A641" s="6">
        <f ca="1"/>
        <v>79.41895861320836</v>
      </c>
      <c r="B641" s="6">
        <f ca="1"/>
        <v>99.700513341302951</v>
      </c>
      <c r="C641" s="6">
        <f ca="1"/>
        <v>36.595640224554707</v>
      </c>
      <c r="G641" s="6">
        <f ca="1"/>
        <v>107.17492555568491</v>
      </c>
      <c r="H641" s="6">
        <f ca="1"/>
        <v>100.1297180897736</v>
      </c>
      <c r="I641" s="6">
        <f ca="1"/>
        <v>48.107523973235999</v>
      </c>
    </row>
    <row r="642" spans="1:9" x14ac:dyDescent="0.3">
      <c r="A642" s="6">
        <f ca="1"/>
        <v>33.296974980309727</v>
      </c>
      <c r="B642" s="6">
        <f ca="1"/>
        <v>98.46364865918386</v>
      </c>
      <c r="C642" s="6">
        <f ca="1"/>
        <v>35.413078824321772</v>
      </c>
      <c r="G642" s="6">
        <f ca="1"/>
        <v>103.99352405602146</v>
      </c>
      <c r="H642" s="6">
        <f ca="1"/>
        <v>100.29960609244655</v>
      </c>
      <c r="I642" s="6">
        <f ca="1"/>
        <v>54.542314777814681</v>
      </c>
    </row>
    <row r="643" spans="1:9" x14ac:dyDescent="0.3">
      <c r="A643" s="6">
        <f ca="1"/>
        <v>50.585327488789389</v>
      </c>
      <c r="B643" s="6">
        <f ca="1"/>
        <v>101.54030493599004</v>
      </c>
      <c r="C643" s="6">
        <f ca="1"/>
        <v>203.82789866649512</v>
      </c>
      <c r="G643" s="6">
        <f ca="1"/>
        <v>90.885728187437564</v>
      </c>
      <c r="H643" s="6">
        <f ca="1"/>
        <v>99.946337145397237</v>
      </c>
      <c r="I643" s="6">
        <f ca="1"/>
        <v>35.240641277771083</v>
      </c>
    </row>
    <row r="644" spans="1:9" x14ac:dyDescent="0.3">
      <c r="A644" s="6">
        <f ca="1"/>
        <v>15.271124328817587</v>
      </c>
      <c r="B644" s="6">
        <f ca="1"/>
        <v>100.2460117149991</v>
      </c>
      <c r="C644" s="6">
        <f ca="1"/>
        <v>44.030173613765946</v>
      </c>
      <c r="G644" s="6">
        <f ca="1"/>
        <v>97.660954008269073</v>
      </c>
      <c r="H644" s="6">
        <f ca="1"/>
        <v>99.945118455062953</v>
      </c>
      <c r="I644" s="6">
        <f ca="1"/>
        <v>50.214164817126353</v>
      </c>
    </row>
    <row r="645" spans="1:9" x14ac:dyDescent="0.3">
      <c r="A645" s="6">
        <f ca="1"/>
        <v>147.61054374518162</v>
      </c>
      <c r="B645" s="6">
        <f ca="1"/>
        <v>101.01999516505929</v>
      </c>
      <c r="C645" s="6">
        <f ca="1"/>
        <v>6.5279548786897106</v>
      </c>
      <c r="G645" s="6">
        <f ca="1"/>
        <v>103.82396428957665</v>
      </c>
      <c r="H645" s="6">
        <f ca="1"/>
        <v>99.805206889043561</v>
      </c>
      <c r="I645" s="6">
        <f ca="1"/>
        <v>49.597585052355093</v>
      </c>
    </row>
    <row r="646" spans="1:9" x14ac:dyDescent="0.3">
      <c r="A646" s="6">
        <f ca="1"/>
        <v>47.324805837355612</v>
      </c>
      <c r="B646" s="6">
        <f ca="1"/>
        <v>99.742306085719235</v>
      </c>
      <c r="C646" s="6">
        <f ca="1"/>
        <v>24.68619445460844</v>
      </c>
      <c r="G646" s="6">
        <f ca="1"/>
        <v>95.051151613189376</v>
      </c>
      <c r="H646" s="6">
        <f ca="1"/>
        <v>99.944495772192283</v>
      </c>
      <c r="I646" s="6">
        <f ca="1"/>
        <v>40.672266533329442</v>
      </c>
    </row>
    <row r="647" spans="1:9" x14ac:dyDescent="0.3">
      <c r="A647" s="6">
        <f ca="1"/>
        <v>161.7196434247071</v>
      </c>
      <c r="B647" s="6">
        <f ca="1"/>
        <v>101.04638332260809</v>
      </c>
      <c r="C647" s="6">
        <f ca="1"/>
        <v>29.230027613488463</v>
      </c>
      <c r="G647" s="6">
        <f ca="1"/>
        <v>107.41168130995771</v>
      </c>
      <c r="H647" s="6">
        <f ca="1"/>
        <v>99.873920743340904</v>
      </c>
      <c r="I647" s="6">
        <f ca="1"/>
        <v>38.082899513244229</v>
      </c>
    </row>
    <row r="648" spans="1:9" x14ac:dyDescent="0.3">
      <c r="A648" s="6">
        <f ca="1"/>
        <v>100.42580398936396</v>
      </c>
      <c r="B648" s="6">
        <f ca="1"/>
        <v>98.882658146999177</v>
      </c>
      <c r="C648" s="6">
        <f ca="1"/>
        <v>44.025109240946477</v>
      </c>
      <c r="G648" s="6">
        <f ca="1"/>
        <v>89.121884303825638</v>
      </c>
      <c r="H648" s="6">
        <f ca="1"/>
        <v>99.887973188092872</v>
      </c>
      <c r="I648" s="6">
        <f ca="1"/>
        <v>45.254446056645328</v>
      </c>
    </row>
    <row r="649" spans="1:9" x14ac:dyDescent="0.3">
      <c r="A649" s="6">
        <f ca="1"/>
        <v>193.79425225854882</v>
      </c>
      <c r="B649" s="6">
        <f ca="1"/>
        <v>100.8107769360488</v>
      </c>
      <c r="C649" s="6">
        <f ca="1"/>
        <v>35.431849177610438</v>
      </c>
      <c r="G649" s="6">
        <f ca="1"/>
        <v>92.435451299589829</v>
      </c>
      <c r="H649" s="6">
        <f ca="1"/>
        <v>99.922422217060003</v>
      </c>
      <c r="I649" s="6">
        <f ca="1"/>
        <v>52.195664944108678</v>
      </c>
    </row>
    <row r="650" spans="1:9" x14ac:dyDescent="0.3">
      <c r="A650" s="6">
        <f ca="1"/>
        <v>83.123096494971534</v>
      </c>
      <c r="B650" s="6">
        <f ca="1"/>
        <v>99.735556502550651</v>
      </c>
      <c r="C650" s="6">
        <f ca="1"/>
        <v>229.51111013139172</v>
      </c>
      <c r="G650" s="6">
        <f ca="1"/>
        <v>101.23206379097364</v>
      </c>
      <c r="H650" s="6">
        <f ca="1"/>
        <v>100.12186063853206</v>
      </c>
      <c r="I650" s="6">
        <f ca="1"/>
        <v>41.846180762853727</v>
      </c>
    </row>
    <row r="651" spans="1:9" x14ac:dyDescent="0.3">
      <c r="A651" s="6">
        <f ca="1"/>
        <v>9.5680295277418725</v>
      </c>
      <c r="B651" s="6">
        <f ca="1"/>
        <v>99.875151867477385</v>
      </c>
      <c r="C651" s="6">
        <f ca="1"/>
        <v>10.285055851947559</v>
      </c>
      <c r="G651" s="6">
        <f ca="1"/>
        <v>92.203187707771946</v>
      </c>
      <c r="H651" s="6">
        <f ca="1"/>
        <v>100.0890392913189</v>
      </c>
      <c r="I651" s="6">
        <f ca="1"/>
        <v>40.325822095411532</v>
      </c>
    </row>
    <row r="652" spans="1:9" x14ac:dyDescent="0.3">
      <c r="A652" s="6">
        <f ca="1"/>
        <v>189.69026300961224</v>
      </c>
      <c r="B652" s="6">
        <f ca="1"/>
        <v>100.91741981956861</v>
      </c>
      <c r="C652" s="6">
        <f ca="1"/>
        <v>36.502832734658057</v>
      </c>
      <c r="G652" s="6">
        <f ca="1"/>
        <v>93.058056811633136</v>
      </c>
      <c r="H652" s="6">
        <f ca="1"/>
        <v>100.00836017601159</v>
      </c>
      <c r="I652" s="6">
        <f ca="1"/>
        <v>44.131729348393804</v>
      </c>
    </row>
    <row r="653" spans="1:9" x14ac:dyDescent="0.3">
      <c r="A653" s="6">
        <f ca="1"/>
        <v>34.00568595316571</v>
      </c>
      <c r="B653" s="6">
        <f ca="1"/>
        <v>97.923301379488564</v>
      </c>
      <c r="C653" s="6">
        <f ca="1"/>
        <v>14.1259210042329</v>
      </c>
      <c r="G653" s="6">
        <f ca="1"/>
        <v>94.012153755894843</v>
      </c>
      <c r="H653" s="6">
        <f ca="1"/>
        <v>99.543382557831904</v>
      </c>
      <c r="I653" s="6">
        <f ca="1"/>
        <v>54.279547995862238</v>
      </c>
    </row>
    <row r="654" spans="1:9" x14ac:dyDescent="0.3">
      <c r="A654" s="6">
        <f ca="1"/>
        <v>101.45492950798234</v>
      </c>
      <c r="B654" s="6">
        <f ca="1"/>
        <v>99.561059084875211</v>
      </c>
      <c r="C654" s="6">
        <f ca="1"/>
        <v>137.83510339875764</v>
      </c>
      <c r="G654" s="6">
        <f ca="1"/>
        <v>104.16157735278927</v>
      </c>
      <c r="H654" s="6">
        <f ca="1"/>
        <v>99.963743271111014</v>
      </c>
      <c r="I654" s="6">
        <f ca="1"/>
        <v>61.6351091282623</v>
      </c>
    </row>
    <row r="655" spans="1:9" x14ac:dyDescent="0.3">
      <c r="A655" s="6">
        <f ca="1"/>
        <v>158.45871142883539</v>
      </c>
      <c r="B655" s="6">
        <f ca="1"/>
        <v>100.37081355760311</v>
      </c>
      <c r="C655" s="6">
        <f ca="1"/>
        <v>68.271560121304091</v>
      </c>
      <c r="G655" s="6">
        <f ca="1"/>
        <v>120.06151756399755</v>
      </c>
      <c r="H655" s="6">
        <f ca="1"/>
        <v>99.852280978243456</v>
      </c>
      <c r="I655" s="6">
        <f ca="1"/>
        <v>55.661609021975998</v>
      </c>
    </row>
    <row r="656" spans="1:9" x14ac:dyDescent="0.3">
      <c r="A656" s="6">
        <f ca="1"/>
        <v>7.1243091486556942</v>
      </c>
      <c r="B656" s="6">
        <f ca="1"/>
        <v>100.91037685524597</v>
      </c>
      <c r="C656" s="6">
        <f ca="1"/>
        <v>42.627177938258789</v>
      </c>
      <c r="G656" s="6">
        <f ca="1"/>
        <v>96.257414647292165</v>
      </c>
      <c r="H656" s="6">
        <f ca="1"/>
        <v>99.686574204751636</v>
      </c>
      <c r="I656" s="6">
        <f ca="1"/>
        <v>52.09484974693833</v>
      </c>
    </row>
    <row r="657" spans="1:9" x14ac:dyDescent="0.3">
      <c r="A657" s="6">
        <f ca="1"/>
        <v>103.77879460526617</v>
      </c>
      <c r="B657" s="6">
        <f ca="1"/>
        <v>98.954833288368505</v>
      </c>
      <c r="C657" s="6">
        <f ca="1"/>
        <v>36.654718738674404</v>
      </c>
      <c r="G657" s="6">
        <f ca="1"/>
        <v>86.151161801976812</v>
      </c>
      <c r="H657" s="6">
        <f ca="1"/>
        <v>99.962110507167793</v>
      </c>
      <c r="I657" s="6">
        <f ca="1"/>
        <v>50.420691508600051</v>
      </c>
    </row>
    <row r="658" spans="1:9" x14ac:dyDescent="0.3">
      <c r="A658" s="6">
        <f ca="1"/>
        <v>36.537706984666627</v>
      </c>
      <c r="B658" s="6">
        <f ca="1"/>
        <v>99.824051578884237</v>
      </c>
      <c r="C658" s="6">
        <f ca="1"/>
        <v>35.248432715381838</v>
      </c>
      <c r="G658" s="6">
        <f ca="1"/>
        <v>111.1914643031169</v>
      </c>
      <c r="H658" s="6">
        <f ca="1"/>
        <v>100.01051712586636</v>
      </c>
      <c r="I658" s="6">
        <f ca="1"/>
        <v>61.015343523033934</v>
      </c>
    </row>
    <row r="659" spans="1:9" x14ac:dyDescent="0.3">
      <c r="A659" s="6">
        <f ca="1"/>
        <v>73.303483874276139</v>
      </c>
      <c r="B659" s="6">
        <f ca="1"/>
        <v>100.88754596859135</v>
      </c>
      <c r="C659" s="6">
        <f ca="1"/>
        <v>43.996674525023266</v>
      </c>
      <c r="G659" s="6">
        <f ca="1"/>
        <v>100.59017827254732</v>
      </c>
      <c r="H659" s="6">
        <f ca="1"/>
        <v>100.10801975969353</v>
      </c>
      <c r="I659" s="6">
        <f ca="1"/>
        <v>36.031983070428893</v>
      </c>
    </row>
    <row r="660" spans="1:9" x14ac:dyDescent="0.3">
      <c r="A660" s="6">
        <f ca="1"/>
        <v>174.85946838079744</v>
      </c>
      <c r="B660" s="6">
        <f ca="1"/>
        <v>98.836271887729254</v>
      </c>
      <c r="C660" s="6">
        <f ca="1"/>
        <v>25.459910724778645</v>
      </c>
      <c r="G660" s="6">
        <f ca="1"/>
        <v>95.122559269821537</v>
      </c>
      <c r="H660" s="6">
        <f ca="1"/>
        <v>100.00450185831565</v>
      </c>
      <c r="I660" s="6">
        <f ca="1"/>
        <v>42.867804597511359</v>
      </c>
    </row>
    <row r="661" spans="1:9" x14ac:dyDescent="0.3">
      <c r="A661" s="6">
        <f ca="1"/>
        <v>188.60605747477805</v>
      </c>
      <c r="B661" s="6">
        <f ca="1"/>
        <v>97.760812799056467</v>
      </c>
      <c r="C661" s="6">
        <f ca="1"/>
        <v>62.118949641414915</v>
      </c>
      <c r="G661" s="6">
        <f ca="1"/>
        <v>89.790628097334022</v>
      </c>
      <c r="H661" s="6">
        <f ca="1"/>
        <v>99.806195027610428</v>
      </c>
      <c r="I661" s="6">
        <f ca="1"/>
        <v>42.978027390467879</v>
      </c>
    </row>
    <row r="662" spans="1:9" x14ac:dyDescent="0.3">
      <c r="A662" s="6">
        <f ca="1"/>
        <v>11.743919021344018</v>
      </c>
      <c r="B662" s="6">
        <f ca="1"/>
        <v>101.83644379476918</v>
      </c>
      <c r="C662" s="6">
        <f ca="1"/>
        <v>40.507365731291884</v>
      </c>
      <c r="G662" s="6">
        <f ca="1"/>
        <v>91.373869292772511</v>
      </c>
      <c r="H662" s="6">
        <f ca="1"/>
        <v>100.43457851410541</v>
      </c>
      <c r="I662" s="6">
        <f ca="1"/>
        <v>48.907006687554592</v>
      </c>
    </row>
    <row r="663" spans="1:9" x14ac:dyDescent="0.3">
      <c r="A663" s="6">
        <f ca="1"/>
        <v>198.82516791554087</v>
      </c>
      <c r="B663" s="6">
        <f ca="1"/>
        <v>100.48544704962194</v>
      </c>
      <c r="C663" s="6">
        <f ca="1"/>
        <v>7.8478368246917382E-2</v>
      </c>
      <c r="G663" s="6">
        <f ca="1"/>
        <v>98.926826579472205</v>
      </c>
      <c r="H663" s="6">
        <f ca="1"/>
        <v>100.15466424358142</v>
      </c>
      <c r="I663" s="6">
        <f ca="1"/>
        <v>57.1470621252722</v>
      </c>
    </row>
    <row r="664" spans="1:9" x14ac:dyDescent="0.3">
      <c r="A664" s="6">
        <f ca="1"/>
        <v>159.21349500838872</v>
      </c>
      <c r="B664" s="6">
        <f ca="1"/>
        <v>99.610496598786639</v>
      </c>
      <c r="C664" s="6">
        <f ca="1"/>
        <v>85.165074045192384</v>
      </c>
      <c r="G664" s="6">
        <f ca="1"/>
        <v>98.532978617262998</v>
      </c>
      <c r="H664" s="6">
        <f ca="1"/>
        <v>99.633541967911952</v>
      </c>
      <c r="I664" s="6">
        <f ca="1"/>
        <v>57.912715333158985</v>
      </c>
    </row>
    <row r="665" spans="1:9" x14ac:dyDescent="0.3">
      <c r="A665" s="6">
        <f ca="1"/>
        <v>67.143621995092801</v>
      </c>
      <c r="B665" s="6">
        <f ca="1"/>
        <v>100.10156126715306</v>
      </c>
      <c r="C665" s="6">
        <f ca="1"/>
        <v>97.511055168464452</v>
      </c>
      <c r="G665" s="6">
        <f ca="1"/>
        <v>100.39558563002073</v>
      </c>
      <c r="H665" s="6">
        <f ca="1"/>
        <v>99.739863683727862</v>
      </c>
      <c r="I665" s="6">
        <f ca="1"/>
        <v>54.543668187670271</v>
      </c>
    </row>
    <row r="666" spans="1:9" x14ac:dyDescent="0.3">
      <c r="A666" s="6">
        <f ca="1"/>
        <v>162.55160796284906</v>
      </c>
      <c r="B666" s="6">
        <f ca="1"/>
        <v>99.899436380368954</v>
      </c>
      <c r="C666" s="6">
        <f ca="1"/>
        <v>154.19001199707074</v>
      </c>
      <c r="G666" s="6">
        <f ca="1"/>
        <v>82.764732759974336</v>
      </c>
      <c r="H666" s="6">
        <f ca="1"/>
        <v>99.924176489906827</v>
      </c>
      <c r="I666" s="6">
        <f ca="1"/>
        <v>32.271849670618586</v>
      </c>
    </row>
    <row r="667" spans="1:9" x14ac:dyDescent="0.3">
      <c r="A667" s="6">
        <f ca="1"/>
        <v>148.61319588352902</v>
      </c>
      <c r="B667" s="6">
        <f ca="1"/>
        <v>100.247693716188</v>
      </c>
      <c r="C667" s="6">
        <f ca="1"/>
        <v>22.305898092763972</v>
      </c>
      <c r="G667" s="6">
        <f ca="1"/>
        <v>109.31022940820169</v>
      </c>
      <c r="H667" s="6">
        <f ca="1"/>
        <v>99.88205130077958</v>
      </c>
      <c r="I667" s="6">
        <f ca="1"/>
        <v>62.74293006395623</v>
      </c>
    </row>
    <row r="668" spans="1:9" x14ac:dyDescent="0.3">
      <c r="A668" s="6">
        <f ca="1"/>
        <v>99.626708942188998</v>
      </c>
      <c r="B668" s="6">
        <f ca="1"/>
        <v>99.784670310588268</v>
      </c>
      <c r="C668" s="6">
        <f ca="1"/>
        <v>6.8035227801314972</v>
      </c>
      <c r="G668" s="6">
        <f ca="1"/>
        <v>99.678314294296541</v>
      </c>
      <c r="H668" s="6">
        <f ca="1"/>
        <v>100.03743116939928</v>
      </c>
      <c r="I668" s="6">
        <f ca="1"/>
        <v>49.597982512282236</v>
      </c>
    </row>
    <row r="669" spans="1:9" x14ac:dyDescent="0.3">
      <c r="A669" s="6">
        <f ca="1"/>
        <v>28.172794252283182</v>
      </c>
      <c r="B669" s="6">
        <f ca="1"/>
        <v>98.213218249396888</v>
      </c>
      <c r="C669" s="6">
        <f ca="1"/>
        <v>25.448052671400095</v>
      </c>
      <c r="G669" s="6">
        <f ca="1"/>
        <v>107.62149454462579</v>
      </c>
      <c r="H669" s="6">
        <f ca="1"/>
        <v>100.06238996254152</v>
      </c>
      <c r="I669" s="6">
        <f ca="1"/>
        <v>41.651705804220938</v>
      </c>
    </row>
    <row r="670" spans="1:9" x14ac:dyDescent="0.3">
      <c r="A670" s="6">
        <f ca="1"/>
        <v>56.76186342101186</v>
      </c>
      <c r="B670" s="6">
        <f ca="1"/>
        <v>98.178044300141138</v>
      </c>
      <c r="C670" s="6">
        <f ca="1"/>
        <v>14.493295581657497</v>
      </c>
      <c r="G670" s="6">
        <f ca="1"/>
        <v>116.44306885678071</v>
      </c>
      <c r="H670" s="6">
        <f ca="1"/>
        <v>99.952842831369438</v>
      </c>
      <c r="I670" s="6">
        <f ca="1"/>
        <v>37.772982348966742</v>
      </c>
    </row>
    <row r="671" spans="1:9" x14ac:dyDescent="0.3">
      <c r="A671" s="6">
        <f ca="1"/>
        <v>106.22990445925437</v>
      </c>
      <c r="B671" s="6">
        <f ca="1"/>
        <v>101.07923118500582</v>
      </c>
      <c r="C671" s="6">
        <f ca="1"/>
        <v>63.496275256802107</v>
      </c>
      <c r="G671" s="6">
        <f ca="1"/>
        <v>115.79793340398621</v>
      </c>
      <c r="H671" s="6">
        <f ca="1"/>
        <v>99.749821000191488</v>
      </c>
      <c r="I671" s="6">
        <f ca="1"/>
        <v>54.218094518873535</v>
      </c>
    </row>
    <row r="672" spans="1:9" x14ac:dyDescent="0.3">
      <c r="A672" s="6">
        <f ca="1"/>
        <v>42.598397106674881</v>
      </c>
      <c r="B672" s="6">
        <f ca="1"/>
        <v>100.24346804865347</v>
      </c>
      <c r="C672" s="6">
        <f ca="1"/>
        <v>0.35686011399953499</v>
      </c>
      <c r="G672" s="6">
        <f ca="1"/>
        <v>96.819012097929303</v>
      </c>
      <c r="H672" s="6">
        <f ca="1"/>
        <v>99.966501709248917</v>
      </c>
      <c r="I672" s="6">
        <f ca="1"/>
        <v>53.23337262185084</v>
      </c>
    </row>
    <row r="673" spans="1:9" x14ac:dyDescent="0.3">
      <c r="A673" s="6">
        <f ca="1"/>
        <v>75.777835953810381</v>
      </c>
      <c r="B673" s="6">
        <f ca="1"/>
        <v>98.339358033472521</v>
      </c>
      <c r="C673" s="6">
        <f ca="1"/>
        <v>41.824732806729379</v>
      </c>
      <c r="G673" s="6">
        <f ca="1"/>
        <v>97.77496818594301</v>
      </c>
      <c r="H673" s="6">
        <f ca="1"/>
        <v>100.0057951804058</v>
      </c>
      <c r="I673" s="6">
        <f ca="1"/>
        <v>62.992717342802962</v>
      </c>
    </row>
    <row r="674" spans="1:9" x14ac:dyDescent="0.3">
      <c r="A674" s="6">
        <f ca="1"/>
        <v>49.179259739197477</v>
      </c>
      <c r="B674" s="6">
        <f ca="1"/>
        <v>98.852068201109574</v>
      </c>
      <c r="C674" s="6">
        <f ca="1"/>
        <v>138.56036607919492</v>
      </c>
      <c r="G674" s="6">
        <f ca="1"/>
        <v>84.00420543166419</v>
      </c>
      <c r="H674" s="6">
        <f ca="1"/>
        <v>100.0713858936865</v>
      </c>
      <c r="I674" s="6">
        <f ca="1"/>
        <v>50.188317964452594</v>
      </c>
    </row>
    <row r="675" spans="1:9" x14ac:dyDescent="0.3">
      <c r="A675" s="6">
        <f ca="1"/>
        <v>154.17350061480889</v>
      </c>
      <c r="B675" s="6">
        <f ca="1"/>
        <v>100.18403536825723</v>
      </c>
      <c r="C675" s="6">
        <f ca="1"/>
        <v>109.17762978761121</v>
      </c>
      <c r="G675" s="6">
        <f ca="1"/>
        <v>91.2923820141786</v>
      </c>
      <c r="H675" s="6">
        <f ca="1"/>
        <v>99.899530863162738</v>
      </c>
      <c r="I675" s="6">
        <f ca="1"/>
        <v>47.450615271503885</v>
      </c>
    </row>
    <row r="676" spans="1:9" x14ac:dyDescent="0.3">
      <c r="A676" s="6">
        <f ca="1"/>
        <v>63.323860775751982</v>
      </c>
      <c r="B676" s="6">
        <f ca="1"/>
        <v>100.37536356689027</v>
      </c>
      <c r="C676" s="6">
        <f ca="1"/>
        <v>22.242792465643902</v>
      </c>
      <c r="G676" s="6">
        <f ca="1"/>
        <v>87.631760676005342</v>
      </c>
      <c r="H676" s="6">
        <f ca="1"/>
        <v>100.02820059912409</v>
      </c>
      <c r="I676" s="6">
        <f ca="1"/>
        <v>30.739956144494293</v>
      </c>
    </row>
    <row r="677" spans="1:9" x14ac:dyDescent="0.3">
      <c r="A677" s="6">
        <f ca="1"/>
        <v>162.6984618080881</v>
      </c>
      <c r="B677" s="6">
        <f ca="1"/>
        <v>101.28397528092015</v>
      </c>
      <c r="C677" s="6">
        <f ca="1"/>
        <v>6.7752432407355245</v>
      </c>
      <c r="G677" s="6">
        <f ca="1"/>
        <v>90.739806983570332</v>
      </c>
      <c r="H677" s="6">
        <f ca="1"/>
        <v>99.925221686312156</v>
      </c>
      <c r="I677" s="6">
        <f ca="1"/>
        <v>41.713329754657686</v>
      </c>
    </row>
    <row r="678" spans="1:9" x14ac:dyDescent="0.3">
      <c r="A678" s="6">
        <f ca="1"/>
        <v>78.767628503216741</v>
      </c>
      <c r="B678" s="6">
        <f ca="1"/>
        <v>100.62614569757787</v>
      </c>
      <c r="C678" s="6">
        <f ca="1"/>
        <v>35.699864740101404</v>
      </c>
      <c r="G678" s="6">
        <f ca="1"/>
        <v>108.44026634902825</v>
      </c>
      <c r="H678" s="6">
        <f ca="1"/>
        <v>99.90292351283334</v>
      </c>
      <c r="I678" s="6">
        <f ca="1"/>
        <v>34.46354044932022</v>
      </c>
    </row>
    <row r="679" spans="1:9" x14ac:dyDescent="0.3">
      <c r="A679" s="6">
        <f ca="1"/>
        <v>25.003420461164882</v>
      </c>
      <c r="B679" s="6">
        <f ca="1"/>
        <v>99.466008441074933</v>
      </c>
      <c r="C679" s="6">
        <f ca="1"/>
        <v>40.512750640216616</v>
      </c>
      <c r="G679" s="6">
        <f ca="1"/>
        <v>79.214635646706682</v>
      </c>
      <c r="H679" s="6">
        <f ca="1"/>
        <v>99.716574549859061</v>
      </c>
      <c r="I679" s="6">
        <f ca="1"/>
        <v>45.838744351083243</v>
      </c>
    </row>
    <row r="680" spans="1:9" x14ac:dyDescent="0.3">
      <c r="A680" s="6">
        <f ca="1"/>
        <v>18.260944354793949</v>
      </c>
      <c r="B680" s="6">
        <f ca="1"/>
        <v>99.231971540180638</v>
      </c>
      <c r="C680" s="6">
        <f ca="1"/>
        <v>1.3199336824828503</v>
      </c>
      <c r="G680" s="6">
        <f ca="1"/>
        <v>77.331966554422252</v>
      </c>
      <c r="H680" s="6">
        <f ca="1"/>
        <v>99.9711072154373</v>
      </c>
      <c r="I680" s="6">
        <f ca="1"/>
        <v>53.232892381975518</v>
      </c>
    </row>
    <row r="681" spans="1:9" x14ac:dyDescent="0.3">
      <c r="A681" s="6">
        <f ca="1"/>
        <v>172.45244150264986</v>
      </c>
      <c r="B681" s="6">
        <f ca="1"/>
        <v>99.567583263144343</v>
      </c>
      <c r="C681" s="6">
        <f ca="1"/>
        <v>62.12116834841067</v>
      </c>
      <c r="G681" s="6">
        <f ca="1"/>
        <v>107.45700791430879</v>
      </c>
      <c r="H681" s="6">
        <f ca="1"/>
        <v>100.00918346155085</v>
      </c>
      <c r="I681" s="6">
        <f ca="1"/>
        <v>46.804284292627024</v>
      </c>
    </row>
    <row r="682" spans="1:9" x14ac:dyDescent="0.3">
      <c r="A682" s="6">
        <f ca="1"/>
        <v>174.57137131310571</v>
      </c>
      <c r="B682" s="6">
        <f ca="1"/>
        <v>99.751950440502384</v>
      </c>
      <c r="C682" s="6">
        <f ca="1"/>
        <v>13.053214373344474</v>
      </c>
      <c r="G682" s="6">
        <f ca="1"/>
        <v>105.75835821214532</v>
      </c>
      <c r="H682" s="6">
        <f ca="1"/>
        <v>100.23602036343122</v>
      </c>
      <c r="I682" s="6">
        <f ca="1"/>
        <v>52.404130522690515</v>
      </c>
    </row>
    <row r="683" spans="1:9" x14ac:dyDescent="0.3">
      <c r="A683" s="6">
        <f ca="1"/>
        <v>165.30334110077342</v>
      </c>
      <c r="B683" s="6">
        <f ca="1"/>
        <v>99.340987899097897</v>
      </c>
      <c r="C683" s="6">
        <f ca="1"/>
        <v>35.403813438186546</v>
      </c>
      <c r="G683" s="6">
        <f ca="1"/>
        <v>98.774152728180724</v>
      </c>
      <c r="H683" s="6">
        <f ca="1"/>
        <v>100.00040018739536</v>
      </c>
      <c r="I683" s="6">
        <f ca="1"/>
        <v>60.08179177288185</v>
      </c>
    </row>
    <row r="684" spans="1:9" x14ac:dyDescent="0.3">
      <c r="A684" s="6">
        <f ca="1"/>
        <v>3.9965394552177624</v>
      </c>
      <c r="B684" s="6">
        <f ca="1"/>
        <v>99.263260465265887</v>
      </c>
      <c r="C684" s="6">
        <f ca="1"/>
        <v>56.728442283148041</v>
      </c>
      <c r="G684" s="6">
        <f ca="1"/>
        <v>105.68558660435497</v>
      </c>
      <c r="H684" s="6">
        <f ca="1"/>
        <v>100.15688187166266</v>
      </c>
      <c r="I684" s="6">
        <f ca="1"/>
        <v>49.136902145970311</v>
      </c>
    </row>
    <row r="685" spans="1:9" x14ac:dyDescent="0.3">
      <c r="A685" s="6">
        <f ca="1"/>
        <v>185.44933716224074</v>
      </c>
      <c r="B685" s="6">
        <f ca="1"/>
        <v>99.266261819762803</v>
      </c>
      <c r="C685" s="6">
        <f ca="1"/>
        <v>60.796890176204677</v>
      </c>
      <c r="G685" s="6">
        <f ca="1"/>
        <v>82.943017206350888</v>
      </c>
      <c r="H685" s="6">
        <f ca="1"/>
        <v>100.3189566753006</v>
      </c>
      <c r="I685" s="6">
        <f ca="1"/>
        <v>39.806186941836337</v>
      </c>
    </row>
    <row r="686" spans="1:9" x14ac:dyDescent="0.3">
      <c r="A686" s="6">
        <f ca="1"/>
        <v>41.485190515997992</v>
      </c>
      <c r="B686" s="6">
        <f ca="1"/>
        <v>99.2329435972743</v>
      </c>
      <c r="C686" s="6">
        <f ca="1"/>
        <v>36.995641869103629</v>
      </c>
      <c r="G686" s="6">
        <f ca="1"/>
        <v>97.469798185519579</v>
      </c>
      <c r="H686" s="6">
        <f ca="1"/>
        <v>99.679640870752266</v>
      </c>
      <c r="I686" s="6">
        <f ca="1"/>
        <v>42.472436208014528</v>
      </c>
    </row>
    <row r="687" spans="1:9" x14ac:dyDescent="0.3">
      <c r="A687" s="6">
        <f ca="1"/>
        <v>20.475776388768764</v>
      </c>
      <c r="B687" s="6">
        <f ca="1"/>
        <v>99.282452264997517</v>
      </c>
      <c r="C687" s="6">
        <f ca="1"/>
        <v>14.238299812757285</v>
      </c>
      <c r="G687" s="6">
        <f ca="1"/>
        <v>100.10340802196563</v>
      </c>
      <c r="H687" s="6">
        <f ca="1"/>
        <v>100.22724298288203</v>
      </c>
      <c r="I687" s="6">
        <f ca="1"/>
        <v>52.754527533244776</v>
      </c>
    </row>
    <row r="688" spans="1:9" x14ac:dyDescent="0.3">
      <c r="A688" s="6">
        <f ca="1"/>
        <v>64.057376355718759</v>
      </c>
      <c r="B688" s="6">
        <f ca="1"/>
        <v>100.42838733575711</v>
      </c>
      <c r="C688" s="6">
        <f ca="1"/>
        <v>21.892076239268089</v>
      </c>
      <c r="G688" s="6">
        <f ca="1"/>
        <v>122.41853689424666</v>
      </c>
      <c r="H688" s="6">
        <f ca="1"/>
        <v>100.17111913173557</v>
      </c>
      <c r="I688" s="6">
        <f ca="1"/>
        <v>43.839310618517878</v>
      </c>
    </row>
    <row r="689" spans="1:9" x14ac:dyDescent="0.3">
      <c r="A689" s="6">
        <f ca="1"/>
        <v>102.05382916839825</v>
      </c>
      <c r="B689" s="6">
        <f ca="1"/>
        <v>99.613850328756854</v>
      </c>
      <c r="C689" s="6">
        <f ca="1"/>
        <v>21.931260595643867</v>
      </c>
      <c r="G689" s="6">
        <f ca="1"/>
        <v>102.43612577605242</v>
      </c>
      <c r="H689" s="6">
        <f ca="1"/>
        <v>100.00113257268072</v>
      </c>
      <c r="I689" s="6">
        <f ca="1"/>
        <v>51.395303646473245</v>
      </c>
    </row>
    <row r="690" spans="1:9" x14ac:dyDescent="0.3">
      <c r="A690" s="6">
        <f ca="1"/>
        <v>65.057279426215871</v>
      </c>
      <c r="B690" s="6">
        <f ca="1"/>
        <v>100.68087659199477</v>
      </c>
      <c r="C690" s="6">
        <f ca="1"/>
        <v>55.232841873342942</v>
      </c>
      <c r="G690" s="6">
        <f ca="1"/>
        <v>96.365475961220085</v>
      </c>
      <c r="H690" s="6">
        <f ca="1"/>
        <v>99.860225962626046</v>
      </c>
      <c r="I690" s="6">
        <f ca="1"/>
        <v>60.154219210256919</v>
      </c>
    </row>
    <row r="691" spans="1:9" x14ac:dyDescent="0.3">
      <c r="A691" s="6">
        <f ca="1"/>
        <v>94.644190855170592</v>
      </c>
      <c r="B691" s="6">
        <f ca="1"/>
        <v>100.56728914460587</v>
      </c>
      <c r="C691" s="6">
        <f ca="1"/>
        <v>222.39369867077846</v>
      </c>
      <c r="G691" s="6">
        <f ca="1"/>
        <v>95.246228237133423</v>
      </c>
      <c r="H691" s="6">
        <f ca="1"/>
        <v>100.24251774623025</v>
      </c>
      <c r="I691" s="6">
        <f ca="1"/>
        <v>46.881326490532317</v>
      </c>
    </row>
    <row r="692" spans="1:9" x14ac:dyDescent="0.3">
      <c r="A692" s="6">
        <f ca="1"/>
        <v>59.256426139948147</v>
      </c>
      <c r="B692" s="6">
        <f ca="1"/>
        <v>101.55170408267195</v>
      </c>
      <c r="C692" s="6">
        <f ca="1"/>
        <v>8.3044265557265806</v>
      </c>
      <c r="G692" s="6">
        <f ca="1"/>
        <v>70.925422659808916</v>
      </c>
      <c r="H692" s="6">
        <f ca="1"/>
        <v>99.999983830323515</v>
      </c>
      <c r="I692" s="6">
        <f ca="1"/>
        <v>51.006568750107391</v>
      </c>
    </row>
    <row r="693" spans="1:9" x14ac:dyDescent="0.3">
      <c r="A693" s="6">
        <f ca="1"/>
        <v>188.86622508370996</v>
      </c>
      <c r="B693" s="6">
        <f ca="1"/>
        <v>98.700168115816268</v>
      </c>
      <c r="C693" s="6">
        <f ca="1"/>
        <v>26.042581115417811</v>
      </c>
      <c r="G693" s="6">
        <f ca="1"/>
        <v>115.04756275167448</v>
      </c>
      <c r="H693" s="6">
        <f ca="1"/>
        <v>100.02353368540636</v>
      </c>
      <c r="I693" s="6">
        <f ca="1"/>
        <v>44.347555493719568</v>
      </c>
    </row>
    <row r="694" spans="1:9" x14ac:dyDescent="0.3">
      <c r="A694" s="6">
        <f ca="1"/>
        <v>47.01971126609439</v>
      </c>
      <c r="B694" s="6">
        <f ca="1"/>
        <v>99.652668075762179</v>
      </c>
      <c r="C694" s="6">
        <f ca="1"/>
        <v>64.719843994715447</v>
      </c>
      <c r="G694" s="6">
        <f ca="1"/>
        <v>94.170023139346455</v>
      </c>
      <c r="H694" s="6">
        <f ca="1"/>
        <v>99.899550804232547</v>
      </c>
      <c r="I694" s="6">
        <f ca="1"/>
        <v>35.446100513843845</v>
      </c>
    </row>
    <row r="695" spans="1:9" x14ac:dyDescent="0.3">
      <c r="A695" s="6">
        <f ca="1"/>
        <v>131.13400043452904</v>
      </c>
      <c r="B695" s="6">
        <f ca="1"/>
        <v>100.83119119134335</v>
      </c>
      <c r="C695" s="6">
        <f ca="1"/>
        <v>136.4858543105014</v>
      </c>
      <c r="G695" s="6">
        <f ca="1"/>
        <v>87.257392291192701</v>
      </c>
      <c r="H695" s="6">
        <f ca="1"/>
        <v>99.824554940274865</v>
      </c>
      <c r="I695" s="6">
        <f ca="1"/>
        <v>47.283876471239907</v>
      </c>
    </row>
    <row r="696" spans="1:9" x14ac:dyDescent="0.3">
      <c r="A696" s="6">
        <f ca="1"/>
        <v>152.16575133416188</v>
      </c>
      <c r="B696" s="6">
        <f ca="1"/>
        <v>97.463234536322602</v>
      </c>
      <c r="C696" s="6">
        <f ca="1"/>
        <v>33.585420424787735</v>
      </c>
      <c r="G696" s="6">
        <f ca="1"/>
        <v>104.55178210380359</v>
      </c>
      <c r="H696" s="6">
        <f ca="1"/>
        <v>99.828080117393483</v>
      </c>
      <c r="I696" s="6">
        <f ca="1"/>
        <v>63.09398650946936</v>
      </c>
    </row>
    <row r="697" spans="1:9" x14ac:dyDescent="0.3">
      <c r="A697" s="6">
        <f ca="1"/>
        <v>45.264932380906764</v>
      </c>
      <c r="B697" s="6">
        <f ca="1"/>
        <v>101.27377288601346</v>
      </c>
      <c r="C697" s="6">
        <f ca="1"/>
        <v>31.068171844939236</v>
      </c>
      <c r="G697" s="6">
        <f ca="1"/>
        <v>90.226400229813194</v>
      </c>
      <c r="H697" s="6">
        <f ca="1"/>
        <v>99.965837066697489</v>
      </c>
      <c r="I697" s="6">
        <f ca="1"/>
        <v>47.180688568799084</v>
      </c>
    </row>
    <row r="698" spans="1:9" x14ac:dyDescent="0.3">
      <c r="A698" s="6">
        <f ca="1"/>
        <v>134.98090809584338</v>
      </c>
      <c r="B698" s="6">
        <f ca="1"/>
        <v>100.37448569907764</v>
      </c>
      <c r="C698" s="6">
        <f ca="1"/>
        <v>20.967641981654786</v>
      </c>
      <c r="G698" s="6">
        <f ca="1"/>
        <v>94.682334822828594</v>
      </c>
      <c r="H698" s="6">
        <f ca="1"/>
        <v>100.10086523606597</v>
      </c>
      <c r="I698" s="6">
        <f ca="1"/>
        <v>47.426574570551871</v>
      </c>
    </row>
    <row r="699" spans="1:9" x14ac:dyDescent="0.3">
      <c r="A699" s="6">
        <f ca="1"/>
        <v>61.881301884822328</v>
      </c>
      <c r="B699" s="6">
        <f ca="1"/>
        <v>99.374592909721244</v>
      </c>
      <c r="C699" s="6">
        <f ca="1"/>
        <v>172.03367007169729</v>
      </c>
      <c r="G699" s="6">
        <f ca="1"/>
        <v>106.31306746499577</v>
      </c>
      <c r="H699" s="6">
        <f ca="1"/>
        <v>100.02092916023435</v>
      </c>
      <c r="I699" s="6">
        <f ca="1"/>
        <v>48.579013543396755</v>
      </c>
    </row>
    <row r="700" spans="1:9" x14ac:dyDescent="0.3">
      <c r="A700" s="6">
        <f ca="1"/>
        <v>178.03614217209028</v>
      </c>
      <c r="B700" s="6">
        <f ca="1"/>
        <v>100.33341494877743</v>
      </c>
      <c r="C700" s="6">
        <f ca="1"/>
        <v>24.014713928460978</v>
      </c>
      <c r="G700" s="6">
        <f ca="1"/>
        <v>92.365990052618798</v>
      </c>
      <c r="H700" s="6">
        <f ca="1"/>
        <v>99.766483253287163</v>
      </c>
      <c r="I700" s="6">
        <f ca="1"/>
        <v>41.595206766852023</v>
      </c>
    </row>
    <row r="701" spans="1:9" x14ac:dyDescent="0.3">
      <c r="A701" s="6">
        <f ca="1"/>
        <v>108.43193500928723</v>
      </c>
      <c r="B701" s="6">
        <f ca="1"/>
        <v>100.88403841113394</v>
      </c>
      <c r="C701" s="6">
        <f ca="1"/>
        <v>63.051504228016753</v>
      </c>
      <c r="G701" s="6">
        <f ca="1"/>
        <v>107.71284189733677</v>
      </c>
      <c r="H701" s="6">
        <f ca="1"/>
        <v>99.787405086293148</v>
      </c>
      <c r="I701" s="6">
        <f ca="1"/>
        <v>49.118777505843447</v>
      </c>
    </row>
    <row r="702" spans="1:9" x14ac:dyDescent="0.3">
      <c r="A702" s="6">
        <f ca="1"/>
        <v>112.99670107784081</v>
      </c>
      <c r="B702" s="6">
        <f ca="1"/>
        <v>98.948080353781506</v>
      </c>
      <c r="C702" s="6">
        <f ca="1"/>
        <v>112.91940142911076</v>
      </c>
      <c r="G702" s="6">
        <f ca="1"/>
        <v>103.185917298307</v>
      </c>
      <c r="H702" s="6">
        <f ca="1"/>
        <v>99.965040703784652</v>
      </c>
      <c r="I702" s="6">
        <f ca="1"/>
        <v>59.519660333380486</v>
      </c>
    </row>
    <row r="703" spans="1:9" x14ac:dyDescent="0.3">
      <c r="A703" s="6">
        <f ca="1"/>
        <v>171.05002946672738</v>
      </c>
      <c r="B703" s="6">
        <f ca="1"/>
        <v>98.939573069143421</v>
      </c>
      <c r="C703" s="6">
        <f ca="1"/>
        <v>9.8103049655379095</v>
      </c>
      <c r="G703" s="6">
        <f ca="1"/>
        <v>98.564739325312118</v>
      </c>
      <c r="H703" s="6">
        <f ca="1"/>
        <v>99.713387854969582</v>
      </c>
      <c r="I703" s="6">
        <f ca="1"/>
        <v>53.555603547615306</v>
      </c>
    </row>
    <row r="704" spans="1:9" x14ac:dyDescent="0.3">
      <c r="A704" s="6">
        <f ca="1"/>
        <v>59.198259184255299</v>
      </c>
      <c r="B704" s="6">
        <f ca="1"/>
        <v>99.290427545919783</v>
      </c>
      <c r="C704" s="6">
        <f ca="1"/>
        <v>57.61784097303282</v>
      </c>
      <c r="G704" s="6">
        <f ca="1"/>
        <v>98.435317751043243</v>
      </c>
      <c r="H704" s="6">
        <f ca="1"/>
        <v>99.949352578120326</v>
      </c>
      <c r="I704" s="6">
        <f ca="1"/>
        <v>59.793274338678337</v>
      </c>
    </row>
    <row r="705" spans="1:9" x14ac:dyDescent="0.3">
      <c r="A705" s="6">
        <f ca="1"/>
        <v>13.096481344215727</v>
      </c>
      <c r="B705" s="6">
        <f ca="1"/>
        <v>100.41844774962968</v>
      </c>
      <c r="C705" s="6">
        <f ca="1"/>
        <v>26.494899286921054</v>
      </c>
      <c r="G705" s="6">
        <f ca="1"/>
        <v>95.335569949216833</v>
      </c>
      <c r="H705" s="6">
        <f ca="1"/>
        <v>100.08816257724385</v>
      </c>
      <c r="I705" s="6">
        <f ca="1"/>
        <v>36.96996151771323</v>
      </c>
    </row>
    <row r="706" spans="1:9" x14ac:dyDescent="0.3">
      <c r="A706" s="6">
        <f ca="1"/>
        <v>196.15122808328326</v>
      </c>
      <c r="B706" s="6">
        <f ca="1"/>
        <v>100.20885550602866</v>
      </c>
      <c r="C706" s="6">
        <f ca="1"/>
        <v>196.90107159833275</v>
      </c>
      <c r="G706" s="6">
        <f ca="1"/>
        <v>102.67838457973268</v>
      </c>
      <c r="H706" s="6">
        <f ca="1"/>
        <v>99.834687538023601</v>
      </c>
      <c r="I706" s="6">
        <f ca="1"/>
        <v>50.720047426352259</v>
      </c>
    </row>
    <row r="707" spans="1:9" x14ac:dyDescent="0.3">
      <c r="A707" s="6">
        <f ca="1"/>
        <v>194.37500565414877</v>
      </c>
      <c r="B707" s="6">
        <f ca="1"/>
        <v>100.29015190105093</v>
      </c>
      <c r="C707" s="6">
        <f ca="1"/>
        <v>130.20512267714832</v>
      </c>
      <c r="G707" s="6">
        <f ca="1"/>
        <v>96.920849612522062</v>
      </c>
      <c r="H707" s="6">
        <f ca="1"/>
        <v>100.22973033057274</v>
      </c>
      <c r="I707" s="6">
        <f ca="1"/>
        <v>42.888474784125428</v>
      </c>
    </row>
    <row r="708" spans="1:9" x14ac:dyDescent="0.3">
      <c r="A708" s="6">
        <f ca="1"/>
        <v>71.859715066527173</v>
      </c>
      <c r="B708" s="6">
        <f ca="1"/>
        <v>100.05469753475772</v>
      </c>
      <c r="C708" s="6">
        <f ca="1"/>
        <v>137.3543072721846</v>
      </c>
      <c r="G708" s="6">
        <f ca="1"/>
        <v>101.5091508461572</v>
      </c>
      <c r="H708" s="6">
        <f ca="1"/>
        <v>100.172440267265</v>
      </c>
      <c r="I708" s="6">
        <f ca="1"/>
        <v>46.022668844668715</v>
      </c>
    </row>
    <row r="709" spans="1:9" x14ac:dyDescent="0.3">
      <c r="A709" s="6">
        <f ca="1"/>
        <v>83.042549037344585</v>
      </c>
      <c r="B709" s="6">
        <f ca="1"/>
        <v>100.60730243574365</v>
      </c>
      <c r="C709" s="6">
        <f ca="1"/>
        <v>74.182631189648831</v>
      </c>
      <c r="G709" s="6">
        <f ca="1"/>
        <v>83.548838641245311</v>
      </c>
      <c r="H709" s="6">
        <f ca="1"/>
        <v>99.873916400757736</v>
      </c>
      <c r="I709" s="6">
        <f ca="1"/>
        <v>46.258992411330993</v>
      </c>
    </row>
    <row r="710" spans="1:9" x14ac:dyDescent="0.3">
      <c r="A710" s="6">
        <f ca="1"/>
        <v>110.80332907363535</v>
      </c>
      <c r="B710" s="6">
        <f ca="1"/>
        <v>99.24875956628668</v>
      </c>
      <c r="C710" s="6">
        <f ca="1"/>
        <v>127.7408046345975</v>
      </c>
      <c r="G710" s="6">
        <f ca="1"/>
        <v>90.308532842398648</v>
      </c>
      <c r="H710" s="6">
        <f ca="1"/>
        <v>100.27145653531224</v>
      </c>
      <c r="I710" s="6">
        <f ca="1"/>
        <v>48.893511758190002</v>
      </c>
    </row>
    <row r="711" spans="1:9" x14ac:dyDescent="0.3">
      <c r="A711" s="6">
        <f ca="1"/>
        <v>167.59730468650935</v>
      </c>
      <c r="B711" s="6">
        <f ca="1"/>
        <v>99.785121071929794</v>
      </c>
      <c r="C711" s="6">
        <f ca="1"/>
        <v>193.79366146964955</v>
      </c>
      <c r="G711" s="6">
        <f ca="1"/>
        <v>117.47745583274579</v>
      </c>
      <c r="H711" s="6">
        <f ca="1"/>
        <v>99.864199768242457</v>
      </c>
      <c r="I711" s="6">
        <f ca="1"/>
        <v>47.949815466222553</v>
      </c>
    </row>
    <row r="712" spans="1:9" x14ac:dyDescent="0.3">
      <c r="A712" s="6">
        <f ca="1"/>
        <v>131.91647212068096</v>
      </c>
      <c r="B712" s="6">
        <f ca="1"/>
        <v>100.60098533612998</v>
      </c>
      <c r="C712" s="6">
        <f ca="1"/>
        <v>195.31549761019798</v>
      </c>
      <c r="G712" s="6">
        <f ca="1"/>
        <v>112.87934762695252</v>
      </c>
      <c r="H712" s="6">
        <f ca="1"/>
        <v>100.3010439353739</v>
      </c>
      <c r="I712" s="6">
        <f ca="1"/>
        <v>45.562016996938397</v>
      </c>
    </row>
    <row r="713" spans="1:9" x14ac:dyDescent="0.3">
      <c r="A713" s="6">
        <f ca="1"/>
        <v>65.196153965460141</v>
      </c>
      <c r="B713" s="6">
        <f ca="1"/>
        <v>99.382594741770944</v>
      </c>
      <c r="C713" s="6">
        <f ca="1"/>
        <v>3.5281454285480436</v>
      </c>
      <c r="G713" s="6">
        <f ca="1"/>
        <v>105.47309351003565</v>
      </c>
      <c r="H713" s="6">
        <f ca="1"/>
        <v>100.06050814965516</v>
      </c>
      <c r="I713" s="6">
        <f ca="1"/>
        <v>66.854531823863667</v>
      </c>
    </row>
    <row r="714" spans="1:9" x14ac:dyDescent="0.3">
      <c r="A714" s="6">
        <f ca="1"/>
        <v>153.5304864028285</v>
      </c>
      <c r="B714" s="6">
        <f ca="1"/>
        <v>98.806921111889963</v>
      </c>
      <c r="C714" s="6">
        <f ca="1"/>
        <v>14.439519866044959</v>
      </c>
      <c r="G714" s="6">
        <f ca="1"/>
        <v>94.096812030500715</v>
      </c>
      <c r="H714" s="6">
        <f ca="1"/>
        <v>100.11923446688789</v>
      </c>
      <c r="I714" s="6">
        <f ca="1"/>
        <v>65.156413660355653</v>
      </c>
    </row>
    <row r="715" spans="1:9" x14ac:dyDescent="0.3">
      <c r="A715" s="6">
        <f ca="1"/>
        <v>116.80507930220313</v>
      </c>
      <c r="B715" s="6">
        <f ca="1"/>
        <v>99.329524418446113</v>
      </c>
      <c r="C715" s="6">
        <f ca="1"/>
        <v>189.81715840509489</v>
      </c>
      <c r="G715" s="6">
        <f ca="1"/>
        <v>79.846029162663655</v>
      </c>
      <c r="H715" s="6">
        <f ca="1"/>
        <v>100.08080008123279</v>
      </c>
      <c r="I715" s="6">
        <f ca="1"/>
        <v>38.267351669832337</v>
      </c>
    </row>
    <row r="716" spans="1:9" x14ac:dyDescent="0.3">
      <c r="A716" s="6">
        <f ca="1"/>
        <v>97.204178590276769</v>
      </c>
      <c r="B716" s="6">
        <f ca="1"/>
        <v>100.42021619983069</v>
      </c>
      <c r="C716" s="6">
        <f ca="1"/>
        <v>52.719336615062943</v>
      </c>
      <c r="G716" s="6">
        <f ca="1"/>
        <v>101.13696428632701</v>
      </c>
      <c r="H716" s="6">
        <f ca="1"/>
        <v>100.16640660558218</v>
      </c>
      <c r="I716" s="6">
        <f ca="1"/>
        <v>45.754815774346717</v>
      </c>
    </row>
    <row r="717" spans="1:9" x14ac:dyDescent="0.3">
      <c r="A717" s="6">
        <f ca="1"/>
        <v>136.96967013026611</v>
      </c>
      <c r="B717" s="6">
        <f ca="1"/>
        <v>99.209915676631823</v>
      </c>
      <c r="C717" s="6">
        <f ca="1"/>
        <v>30.587477416925545</v>
      </c>
      <c r="G717" s="6">
        <f ca="1"/>
        <v>109.60949055944046</v>
      </c>
      <c r="H717" s="6">
        <f ca="1"/>
        <v>100.11361476822907</v>
      </c>
      <c r="I717" s="6">
        <f ca="1"/>
        <v>33.06097611997675</v>
      </c>
    </row>
    <row r="718" spans="1:9" x14ac:dyDescent="0.3">
      <c r="A718" s="6">
        <f ca="1"/>
        <v>152.52008945465712</v>
      </c>
      <c r="B718" s="6">
        <f ca="1"/>
        <v>97.392449136144762</v>
      </c>
      <c r="C718" s="6">
        <f ca="1"/>
        <v>74.971673062626593</v>
      </c>
      <c r="G718" s="6">
        <f ca="1"/>
        <v>94.178887956453508</v>
      </c>
      <c r="H718" s="6">
        <f ca="1"/>
        <v>99.538523468953841</v>
      </c>
      <c r="I718" s="6">
        <f ca="1"/>
        <v>42.899404156546574</v>
      </c>
    </row>
    <row r="719" spans="1:9" x14ac:dyDescent="0.3">
      <c r="A719" s="6">
        <f ca="1"/>
        <v>25.929479153748368</v>
      </c>
      <c r="B719" s="6">
        <f ca="1"/>
        <v>101.70927701648311</v>
      </c>
      <c r="C719" s="6">
        <f ca="1"/>
        <v>43.208995830469341</v>
      </c>
      <c r="G719" s="6">
        <f ca="1"/>
        <v>79.039034928775678</v>
      </c>
      <c r="H719" s="6">
        <f ca="1"/>
        <v>100.02163204496655</v>
      </c>
      <c r="I719" s="6">
        <f ca="1"/>
        <v>63.135148495680987</v>
      </c>
    </row>
    <row r="720" spans="1:9" x14ac:dyDescent="0.3">
      <c r="A720" s="6">
        <f ca="1"/>
        <v>199.94260924933184</v>
      </c>
      <c r="B720" s="6">
        <f ca="1"/>
        <v>100.05100996773099</v>
      </c>
      <c r="C720" s="6">
        <f ca="1"/>
        <v>27.768760245781522</v>
      </c>
      <c r="G720" s="6">
        <f ca="1"/>
        <v>89.93260937449125</v>
      </c>
      <c r="H720" s="6">
        <f ca="1"/>
        <v>99.847504101561327</v>
      </c>
      <c r="I720" s="6">
        <f ca="1"/>
        <v>40.793291121627156</v>
      </c>
    </row>
    <row r="721" spans="1:9" x14ac:dyDescent="0.3">
      <c r="A721" s="6">
        <f ca="1"/>
        <v>172.96389378771394</v>
      </c>
      <c r="B721" s="6">
        <f ca="1"/>
        <v>101.50454534946331</v>
      </c>
      <c r="C721" s="6">
        <f ca="1"/>
        <v>3.4691634741831594</v>
      </c>
      <c r="G721" s="6">
        <f ca="1"/>
        <v>111.61064294768592</v>
      </c>
      <c r="H721" s="6">
        <f ca="1"/>
        <v>99.910202717403223</v>
      </c>
      <c r="I721" s="6">
        <f ca="1"/>
        <v>31.224703930802267</v>
      </c>
    </row>
    <row r="722" spans="1:9" x14ac:dyDescent="0.3">
      <c r="A722" s="6">
        <f ca="1"/>
        <v>131.34420068574627</v>
      </c>
      <c r="B722" s="6">
        <f ca="1"/>
        <v>101.04715103231487</v>
      </c>
      <c r="C722" s="6">
        <f ca="1"/>
        <v>3.7869299504524854</v>
      </c>
      <c r="G722" s="6">
        <f ca="1"/>
        <v>95.739261260991668</v>
      </c>
      <c r="H722" s="6">
        <f ca="1"/>
        <v>99.7523174282653</v>
      </c>
      <c r="I722" s="6">
        <f ca="1"/>
        <v>53.24924717859178</v>
      </c>
    </row>
    <row r="723" spans="1:9" x14ac:dyDescent="0.3">
      <c r="A723" s="6">
        <f ca="1"/>
        <v>29.588842880839117</v>
      </c>
      <c r="B723" s="6">
        <f ca="1"/>
        <v>99.692569374221677</v>
      </c>
      <c r="C723" s="6">
        <f ca="1"/>
        <v>58.595560634832133</v>
      </c>
      <c r="G723" s="6">
        <f ca="1"/>
        <v>111.4167156228075</v>
      </c>
      <c r="H723" s="6">
        <f ca="1"/>
        <v>100.1338450589124</v>
      </c>
      <c r="I723" s="6">
        <f ca="1"/>
        <v>55.513522647147845</v>
      </c>
    </row>
    <row r="724" spans="1:9" x14ac:dyDescent="0.3">
      <c r="A724" s="6">
        <f ca="1"/>
        <v>197.46493528822819</v>
      </c>
      <c r="B724" s="6">
        <f ca="1"/>
        <v>100.26020307186721</v>
      </c>
      <c r="C724" s="6">
        <f ca="1"/>
        <v>16.309369040267931</v>
      </c>
      <c r="G724" s="6">
        <f ca="1"/>
        <v>97.109466192499539</v>
      </c>
      <c r="H724" s="6">
        <f ca="1"/>
        <v>99.929751649847688</v>
      </c>
      <c r="I724" s="6">
        <f ca="1"/>
        <v>42.300619746730881</v>
      </c>
    </row>
    <row r="725" spans="1:9" x14ac:dyDescent="0.3">
      <c r="A725" s="6">
        <f ca="1"/>
        <v>161.29682453867056</v>
      </c>
      <c r="B725" s="6">
        <f ca="1"/>
        <v>100.51624819673557</v>
      </c>
      <c r="C725" s="6">
        <f ca="1"/>
        <v>36.389987126019804</v>
      </c>
      <c r="G725" s="6">
        <f ca="1"/>
        <v>90.358340615545146</v>
      </c>
      <c r="H725" s="6">
        <f ca="1"/>
        <v>100.17729300578122</v>
      </c>
      <c r="I725" s="6">
        <f ca="1"/>
        <v>56.003161610543138</v>
      </c>
    </row>
    <row r="726" spans="1:9" x14ac:dyDescent="0.3">
      <c r="A726" s="6">
        <f ca="1"/>
        <v>44.681272048320423</v>
      </c>
      <c r="B726" s="6">
        <f ca="1"/>
        <v>100.5093086111316</v>
      </c>
      <c r="C726" s="6">
        <f ca="1"/>
        <v>39.37717415353913</v>
      </c>
      <c r="G726" s="6">
        <f ca="1"/>
        <v>86.001223213981206</v>
      </c>
      <c r="H726" s="6">
        <f ca="1"/>
        <v>100.24824072355828</v>
      </c>
      <c r="I726" s="6">
        <f ca="1"/>
        <v>52.928559370648799</v>
      </c>
    </row>
    <row r="727" spans="1:9" x14ac:dyDescent="0.3">
      <c r="A727" s="6">
        <f ca="1"/>
        <v>85.343025283133002</v>
      </c>
      <c r="B727" s="6">
        <f ca="1"/>
        <v>100.27349546182822</v>
      </c>
      <c r="C727" s="6">
        <f ca="1"/>
        <v>21.184447761219658</v>
      </c>
      <c r="G727" s="6">
        <f ca="1"/>
        <v>99.010379800866673</v>
      </c>
      <c r="H727" s="6">
        <f ca="1"/>
        <v>99.88775283808674</v>
      </c>
      <c r="I727" s="6">
        <f ca="1"/>
        <v>51.881701717387806</v>
      </c>
    </row>
    <row r="728" spans="1:9" x14ac:dyDescent="0.3">
      <c r="A728" s="6">
        <f ca="1"/>
        <v>82.842249096231328</v>
      </c>
      <c r="B728" s="6">
        <f ca="1"/>
        <v>100.55317239386491</v>
      </c>
      <c r="C728" s="6">
        <f ca="1"/>
        <v>73.232310954221418</v>
      </c>
      <c r="G728" s="6">
        <f ca="1"/>
        <v>101.8535987188753</v>
      </c>
      <c r="H728" s="6">
        <f ca="1"/>
        <v>100.03518593534139</v>
      </c>
      <c r="I728" s="6">
        <f ca="1"/>
        <v>38.515690683952663</v>
      </c>
    </row>
    <row r="729" spans="1:9" x14ac:dyDescent="0.3">
      <c r="A729" s="6">
        <f ca="1"/>
        <v>32.651382228871562</v>
      </c>
      <c r="B729" s="6">
        <f ca="1"/>
        <v>99.526275865589625</v>
      </c>
      <c r="C729" s="6">
        <f ca="1"/>
        <v>16.527798231223166</v>
      </c>
      <c r="G729" s="6">
        <f ca="1"/>
        <v>103.74888006395423</v>
      </c>
      <c r="H729" s="6">
        <f ca="1"/>
        <v>99.859517575513351</v>
      </c>
      <c r="I729" s="6">
        <f ca="1"/>
        <v>38.882935256191416</v>
      </c>
    </row>
    <row r="730" spans="1:9" x14ac:dyDescent="0.3">
      <c r="A730" s="6">
        <f ca="1"/>
        <v>107.9627197945611</v>
      </c>
      <c r="B730" s="6">
        <f ca="1"/>
        <v>100.22882367313947</v>
      </c>
      <c r="C730" s="6">
        <f ca="1"/>
        <v>59.022731869177392</v>
      </c>
      <c r="G730" s="6">
        <f ca="1"/>
        <v>90.009783049218399</v>
      </c>
      <c r="H730" s="6">
        <f ca="1"/>
        <v>100.18175288993756</v>
      </c>
      <c r="I730" s="6">
        <f ca="1"/>
        <v>59.885504656829397</v>
      </c>
    </row>
    <row r="731" spans="1:9" x14ac:dyDescent="0.3">
      <c r="A731" s="6">
        <f ca="1"/>
        <v>151.30323996698172</v>
      </c>
      <c r="B731" s="6">
        <f ca="1"/>
        <v>100.69128197648348</v>
      </c>
      <c r="C731" s="6">
        <f ca="1"/>
        <v>9.0049025723118472</v>
      </c>
      <c r="G731" s="6">
        <f ca="1"/>
        <v>91.730781605454922</v>
      </c>
      <c r="H731" s="6">
        <f ca="1"/>
        <v>100.10367670119687</v>
      </c>
      <c r="I731" s="6">
        <f ca="1"/>
        <v>43.397409971801004</v>
      </c>
    </row>
    <row r="732" spans="1:9" x14ac:dyDescent="0.3">
      <c r="A732" s="6">
        <f ca="1"/>
        <v>108.57719966993761</v>
      </c>
      <c r="B732" s="6">
        <f ca="1"/>
        <v>100.07098361343982</v>
      </c>
      <c r="C732" s="6">
        <f ca="1"/>
        <v>132.44565597115968</v>
      </c>
      <c r="G732" s="6">
        <f ca="1"/>
        <v>94.221870535815654</v>
      </c>
      <c r="H732" s="6">
        <f ca="1"/>
        <v>100.01625916599117</v>
      </c>
      <c r="I732" s="6">
        <f ca="1"/>
        <v>57.420642843594742</v>
      </c>
    </row>
    <row r="733" spans="1:9" x14ac:dyDescent="0.3">
      <c r="A733" s="6">
        <f ca="1"/>
        <v>105.95038524628393</v>
      </c>
      <c r="B733" s="6">
        <f ca="1"/>
        <v>99.091435294393918</v>
      </c>
      <c r="C733" s="6">
        <f ca="1"/>
        <v>144.00777484494867</v>
      </c>
      <c r="G733" s="6">
        <f ca="1"/>
        <v>106.68880257033382</v>
      </c>
      <c r="H733" s="6">
        <f ca="1"/>
        <v>100.00099877106234</v>
      </c>
      <c r="I733" s="6">
        <f ca="1"/>
        <v>41.544446754983412</v>
      </c>
    </row>
    <row r="734" spans="1:9" x14ac:dyDescent="0.3">
      <c r="A734" s="6">
        <f ca="1"/>
        <v>166.78678984259153</v>
      </c>
      <c r="B734" s="6">
        <f ca="1"/>
        <v>101.72536138902601</v>
      </c>
      <c r="C734" s="6">
        <f ca="1"/>
        <v>23.19720325634049</v>
      </c>
      <c r="G734" s="6">
        <f ca="1"/>
        <v>90.308550491943464</v>
      </c>
      <c r="H734" s="6">
        <f ca="1"/>
        <v>100.11416510302404</v>
      </c>
      <c r="I734" s="6">
        <f ca="1"/>
        <v>52.257462607353986</v>
      </c>
    </row>
    <row r="735" spans="1:9" x14ac:dyDescent="0.3">
      <c r="A735" s="6">
        <f ca="1"/>
        <v>57.521960123753281</v>
      </c>
      <c r="B735" s="6">
        <f ca="1"/>
        <v>98.793461893056104</v>
      </c>
      <c r="C735" s="6">
        <f ca="1"/>
        <v>58.486328743156349</v>
      </c>
      <c r="G735" s="6">
        <f ca="1"/>
        <v>114.03155728658501</v>
      </c>
      <c r="H735" s="6">
        <f ca="1"/>
        <v>99.949427393450136</v>
      </c>
      <c r="I735" s="6">
        <f ca="1"/>
        <v>48.581058622163113</v>
      </c>
    </row>
    <row r="736" spans="1:9" x14ac:dyDescent="0.3">
      <c r="A736" s="6">
        <f ca="1"/>
        <v>72.066457159674215</v>
      </c>
      <c r="B736" s="6">
        <f ca="1"/>
        <v>100.74188234272069</v>
      </c>
      <c r="C736" s="6">
        <f ca="1"/>
        <v>55.351792397967856</v>
      </c>
      <c r="G736" s="6">
        <f ca="1"/>
        <v>97.542809820681967</v>
      </c>
      <c r="H736" s="6">
        <f ca="1"/>
        <v>100.33482149668784</v>
      </c>
      <c r="I736" s="6">
        <f ca="1"/>
        <v>46.354984872577035</v>
      </c>
    </row>
    <row r="737" spans="1:9" x14ac:dyDescent="0.3">
      <c r="A737" s="6">
        <f ca="1"/>
        <v>183.16898422815143</v>
      </c>
      <c r="B737" s="6">
        <f ca="1"/>
        <v>100.96571631449417</v>
      </c>
      <c r="C737" s="6">
        <f ca="1"/>
        <v>16.773687504159788</v>
      </c>
      <c r="G737" s="6">
        <f ca="1"/>
        <v>96.263433648792187</v>
      </c>
      <c r="H737" s="6">
        <f ca="1"/>
        <v>100.20721570324419</v>
      </c>
      <c r="I737" s="6">
        <f ca="1"/>
        <v>44.907202055361658</v>
      </c>
    </row>
    <row r="738" spans="1:9" x14ac:dyDescent="0.3">
      <c r="A738" s="6">
        <f ca="1"/>
        <v>97.959737716445744</v>
      </c>
      <c r="B738" s="6">
        <f ca="1"/>
        <v>100.7070370414425</v>
      </c>
      <c r="C738" s="6">
        <f ca="1"/>
        <v>4.3270520001112462</v>
      </c>
      <c r="G738" s="6">
        <f ca="1"/>
        <v>115.97423635700788</v>
      </c>
      <c r="H738" s="6">
        <f ca="1"/>
        <v>99.812175297668162</v>
      </c>
      <c r="I738" s="6">
        <f ca="1"/>
        <v>49.680173015275585</v>
      </c>
    </row>
    <row r="739" spans="1:9" x14ac:dyDescent="0.3">
      <c r="A739" s="6">
        <f ca="1"/>
        <v>122.84904976901689</v>
      </c>
      <c r="B739" s="6">
        <f ca="1"/>
        <v>100.52086696674985</v>
      </c>
      <c r="C739" s="6">
        <f ca="1"/>
        <v>12.751924153798194</v>
      </c>
      <c r="G739" s="6">
        <f ca="1"/>
        <v>104.30881588245317</v>
      </c>
      <c r="H739" s="6">
        <f ca="1"/>
        <v>100.07863859821055</v>
      </c>
      <c r="I739" s="6">
        <f ca="1"/>
        <v>64.206848908839007</v>
      </c>
    </row>
    <row r="740" spans="1:9" x14ac:dyDescent="0.3">
      <c r="A740" s="6">
        <f ca="1"/>
        <v>181.11610222442368</v>
      </c>
      <c r="B740" s="6">
        <f ca="1"/>
        <v>99.875743098105403</v>
      </c>
      <c r="C740" s="6">
        <f ca="1"/>
        <v>0.25184138597082423</v>
      </c>
      <c r="G740" s="6">
        <f ca="1"/>
        <v>108.58874257277779</v>
      </c>
      <c r="H740" s="6">
        <f ca="1"/>
        <v>100.1330132933542</v>
      </c>
      <c r="I740" s="6">
        <f ca="1"/>
        <v>68.614992000967135</v>
      </c>
    </row>
    <row r="741" spans="1:9" x14ac:dyDescent="0.3">
      <c r="A741" s="6">
        <f ca="1"/>
        <v>54.55192693369866</v>
      </c>
      <c r="B741" s="6">
        <f ca="1"/>
        <v>100.92441664986772</v>
      </c>
      <c r="C741" s="6">
        <f ca="1"/>
        <v>17.827651094309729</v>
      </c>
      <c r="G741" s="6">
        <f ca="1"/>
        <v>101.37619852421967</v>
      </c>
      <c r="H741" s="6">
        <f ca="1"/>
        <v>99.913149795464804</v>
      </c>
      <c r="I741" s="6">
        <f ca="1"/>
        <v>49.941265241600377</v>
      </c>
    </row>
    <row r="742" spans="1:9" x14ac:dyDescent="0.3">
      <c r="A742" s="6">
        <f ca="1"/>
        <v>151.06054992930598</v>
      </c>
      <c r="B742" s="6">
        <f ca="1"/>
        <v>100.84703582131149</v>
      </c>
      <c r="C742" s="6">
        <f ca="1"/>
        <v>40.121250651813817</v>
      </c>
      <c r="G742" s="6">
        <f ca="1"/>
        <v>113.04248301394162</v>
      </c>
      <c r="H742" s="6">
        <f ca="1"/>
        <v>100.10464589973886</v>
      </c>
      <c r="I742" s="6">
        <f ca="1"/>
        <v>33.796987934206165</v>
      </c>
    </row>
    <row r="743" spans="1:9" x14ac:dyDescent="0.3">
      <c r="A743" s="6">
        <f ca="1"/>
        <v>2.4101837436712348</v>
      </c>
      <c r="B743" s="6">
        <f ca="1"/>
        <v>100.95282376016581</v>
      </c>
      <c r="C743" s="6">
        <f ca="1"/>
        <v>58.330689260740556</v>
      </c>
      <c r="G743" s="6">
        <f ca="1"/>
        <v>113.96037870519758</v>
      </c>
      <c r="H743" s="6">
        <f ca="1"/>
        <v>99.809868990670878</v>
      </c>
      <c r="I743" s="6">
        <f ca="1"/>
        <v>32.898365547990224</v>
      </c>
    </row>
    <row r="744" spans="1:9" x14ac:dyDescent="0.3">
      <c r="A744" s="6">
        <f ca="1"/>
        <v>13.637329955490873</v>
      </c>
      <c r="B744" s="6">
        <f ca="1"/>
        <v>101.12035499500151</v>
      </c>
      <c r="C744" s="6">
        <f ca="1"/>
        <v>37.409743416747673</v>
      </c>
      <c r="G744" s="6">
        <f ca="1"/>
        <v>90.592326001952969</v>
      </c>
      <c r="H744" s="6">
        <f ca="1"/>
        <v>99.728769216899437</v>
      </c>
      <c r="I744" s="6">
        <f ca="1"/>
        <v>40.263667993527335</v>
      </c>
    </row>
    <row r="745" spans="1:9" x14ac:dyDescent="0.3">
      <c r="A745" s="6">
        <f ca="1"/>
        <v>67.404866350584896</v>
      </c>
      <c r="B745" s="6">
        <f ca="1"/>
        <v>100.2398650614671</v>
      </c>
      <c r="C745" s="6">
        <f ca="1"/>
        <v>24.609444875149659</v>
      </c>
      <c r="G745" s="6">
        <f ca="1"/>
        <v>93.46218848597708</v>
      </c>
      <c r="H745" s="6">
        <f ca="1"/>
        <v>99.991350426841862</v>
      </c>
      <c r="I745" s="6">
        <f ca="1"/>
        <v>48.483653643259494</v>
      </c>
    </row>
    <row r="746" spans="1:9" x14ac:dyDescent="0.3">
      <c r="A746" s="6">
        <f ca="1"/>
        <v>153.11576761579016</v>
      </c>
      <c r="B746" s="6">
        <f ca="1"/>
        <v>99.718327059032347</v>
      </c>
      <c r="C746" s="6">
        <f ca="1"/>
        <v>20.061765745303042</v>
      </c>
      <c r="G746" s="6">
        <f ca="1"/>
        <v>96.1402309819442</v>
      </c>
      <c r="H746" s="6">
        <f ca="1"/>
        <v>99.882420402100024</v>
      </c>
      <c r="I746" s="6">
        <f ca="1"/>
        <v>59.982465799556245</v>
      </c>
    </row>
    <row r="747" spans="1:9" x14ac:dyDescent="0.3">
      <c r="A747" s="6">
        <f ca="1"/>
        <v>159.12675352596736</v>
      </c>
      <c r="B747" s="6">
        <f ca="1"/>
        <v>99.412511682573822</v>
      </c>
      <c r="C747" s="6">
        <f ca="1"/>
        <v>50.633492317164539</v>
      </c>
      <c r="G747" s="6">
        <f ca="1"/>
        <v>90.932388022426238</v>
      </c>
      <c r="H747" s="6">
        <f ca="1"/>
        <v>99.998074138621504</v>
      </c>
      <c r="I747" s="6">
        <f ca="1"/>
        <v>60.983660161973127</v>
      </c>
    </row>
    <row r="748" spans="1:9" x14ac:dyDescent="0.3">
      <c r="A748" s="6">
        <f ca="1"/>
        <v>175.55563794416958</v>
      </c>
      <c r="B748" s="6">
        <f ca="1"/>
        <v>100.05656917172691</v>
      </c>
      <c r="C748" s="6">
        <f ca="1"/>
        <v>3.6265567236063645</v>
      </c>
      <c r="G748" s="6">
        <f ca="1"/>
        <v>87.626688195797186</v>
      </c>
      <c r="H748" s="6">
        <f ca="1"/>
        <v>100.21661323282</v>
      </c>
      <c r="I748" s="6">
        <f ca="1"/>
        <v>41.483996068897724</v>
      </c>
    </row>
    <row r="749" spans="1:9" x14ac:dyDescent="0.3">
      <c r="A749" s="6">
        <f ca="1"/>
        <v>155.5182463263022</v>
      </c>
      <c r="B749" s="6">
        <f ca="1"/>
        <v>99.857349977231621</v>
      </c>
      <c r="C749" s="6">
        <f ca="1"/>
        <v>23.140566977885531</v>
      </c>
      <c r="G749" s="6">
        <f ca="1"/>
        <v>90.769886331756922</v>
      </c>
      <c r="H749" s="6">
        <f ca="1"/>
        <v>100.09324991646885</v>
      </c>
      <c r="I749" s="6">
        <f ca="1"/>
        <v>67.023039256681884</v>
      </c>
    </row>
    <row r="750" spans="1:9" x14ac:dyDescent="0.3">
      <c r="A750" s="6">
        <f ca="1"/>
        <v>94.003168928613732</v>
      </c>
      <c r="B750" s="6">
        <f ca="1"/>
        <v>100.63503826632804</v>
      </c>
      <c r="C750" s="6">
        <f ca="1"/>
        <v>3.8634117041400415</v>
      </c>
      <c r="G750" s="6">
        <f ca="1"/>
        <v>77.622260287656175</v>
      </c>
      <c r="H750" s="6">
        <f ca="1"/>
        <v>100.12910760132564</v>
      </c>
      <c r="I750" s="6">
        <f ca="1"/>
        <v>45.894044251285216</v>
      </c>
    </row>
    <row r="751" spans="1:9" x14ac:dyDescent="0.3">
      <c r="A751" s="6">
        <f ca="1"/>
        <v>70.011271551806459</v>
      </c>
      <c r="B751" s="6">
        <f ca="1"/>
        <v>98.487526053409724</v>
      </c>
      <c r="C751" s="6">
        <f ca="1"/>
        <v>60.545787317108932</v>
      </c>
      <c r="G751" s="6">
        <f ca="1"/>
        <v>86.731745532553546</v>
      </c>
      <c r="H751" s="6">
        <f ca="1"/>
        <v>100.3314014791258</v>
      </c>
      <c r="I751" s="6">
        <f ca="1"/>
        <v>50.773400341269841</v>
      </c>
    </row>
    <row r="752" spans="1:9" x14ac:dyDescent="0.3">
      <c r="A752" s="6">
        <f ca="1"/>
        <v>125.80710575088538</v>
      </c>
      <c r="B752" s="6">
        <f ca="1"/>
        <v>100.57581630938165</v>
      </c>
      <c r="C752" s="6">
        <f ca="1"/>
        <v>13.127767719283703</v>
      </c>
      <c r="G752" s="6">
        <f ca="1"/>
        <v>103.93780332834405</v>
      </c>
      <c r="H752" s="6">
        <f ca="1"/>
        <v>100.02155729315662</v>
      </c>
      <c r="I752" s="6">
        <f ca="1"/>
        <v>39.862487511150945</v>
      </c>
    </row>
    <row r="753" spans="1:9" x14ac:dyDescent="0.3">
      <c r="A753" s="6">
        <f ca="1"/>
        <v>169.91798932794754</v>
      </c>
      <c r="B753" s="6">
        <f ca="1"/>
        <v>99.903757839319027</v>
      </c>
      <c r="C753" s="6">
        <f ca="1"/>
        <v>7.5399407460097185</v>
      </c>
      <c r="G753" s="6">
        <f ca="1"/>
        <v>90.689692252863011</v>
      </c>
      <c r="H753" s="6">
        <f ca="1"/>
        <v>99.738921390659627</v>
      </c>
      <c r="I753" s="6">
        <f ca="1"/>
        <v>57.492766119285228</v>
      </c>
    </row>
    <row r="754" spans="1:9" x14ac:dyDescent="0.3">
      <c r="A754" s="6">
        <f ca="1"/>
        <v>67.66646843945847</v>
      </c>
      <c r="B754" s="6">
        <f ca="1"/>
        <v>99.86934619743954</v>
      </c>
      <c r="C754" s="6">
        <f ca="1"/>
        <v>69.322646562797985</v>
      </c>
      <c r="G754" s="6">
        <f ca="1"/>
        <v>111.81869750896062</v>
      </c>
      <c r="H754" s="6">
        <f ca="1"/>
        <v>100.08275041808788</v>
      </c>
      <c r="I754" s="6">
        <f ca="1"/>
        <v>72.858165836020959</v>
      </c>
    </row>
    <row r="755" spans="1:9" x14ac:dyDescent="0.3">
      <c r="A755" s="6">
        <f ca="1"/>
        <v>128.3515786445499</v>
      </c>
      <c r="B755" s="6">
        <f ca="1"/>
        <v>100.26347058137726</v>
      </c>
      <c r="C755" s="6">
        <f ca="1"/>
        <v>11.299494382006349</v>
      </c>
      <c r="G755" s="6">
        <f ca="1"/>
        <v>92.073649116055677</v>
      </c>
      <c r="H755" s="6">
        <f ca="1"/>
        <v>100.15603688018194</v>
      </c>
      <c r="I755" s="6">
        <f ca="1"/>
        <v>46.233867675964625</v>
      </c>
    </row>
    <row r="756" spans="1:9" x14ac:dyDescent="0.3">
      <c r="A756" s="6">
        <f ca="1"/>
        <v>188.90732637862158</v>
      </c>
      <c r="B756" s="6">
        <f ca="1"/>
        <v>100.61623876771111</v>
      </c>
      <c r="C756" s="6">
        <f ca="1"/>
        <v>21.960877893067828</v>
      </c>
      <c r="G756" s="6">
        <f ca="1"/>
        <v>89.198858269657379</v>
      </c>
      <c r="H756" s="6">
        <f ca="1"/>
        <v>99.928726195081651</v>
      </c>
      <c r="I756" s="6">
        <f ca="1"/>
        <v>46.640957295725457</v>
      </c>
    </row>
    <row r="757" spans="1:9" x14ac:dyDescent="0.3">
      <c r="A757" s="6">
        <f ca="1"/>
        <v>156.92854521327089</v>
      </c>
      <c r="B757" s="6">
        <f ca="1"/>
        <v>100.90134647712276</v>
      </c>
      <c r="C757" s="6">
        <f ca="1"/>
        <v>152.41152059757707</v>
      </c>
      <c r="G757" s="6">
        <f ca="1"/>
        <v>92.623975379795226</v>
      </c>
      <c r="H757" s="6">
        <f ca="1"/>
        <v>100.13586379185186</v>
      </c>
      <c r="I757" s="6">
        <f ca="1"/>
        <v>48.684332046071496</v>
      </c>
    </row>
    <row r="758" spans="1:9" x14ac:dyDescent="0.3">
      <c r="A758" s="6">
        <f ca="1"/>
        <v>13.129406391888176</v>
      </c>
      <c r="B758" s="6">
        <f ca="1"/>
        <v>98.568892511858564</v>
      </c>
      <c r="C758" s="6">
        <f ca="1"/>
        <v>1.2525829880979999</v>
      </c>
      <c r="G758" s="6">
        <f ca="1"/>
        <v>104.04567849354605</v>
      </c>
      <c r="H758" s="6">
        <f ca="1"/>
        <v>99.487667456777501</v>
      </c>
      <c r="I758" s="6">
        <f ca="1"/>
        <v>49.393349427826003</v>
      </c>
    </row>
    <row r="759" spans="1:9" x14ac:dyDescent="0.3">
      <c r="A759" s="6">
        <f ca="1"/>
        <v>3.9489354762301421</v>
      </c>
      <c r="B759" s="6">
        <f ca="1"/>
        <v>98.772229095437439</v>
      </c>
      <c r="C759" s="6">
        <f ca="1"/>
        <v>6.9062563899549634</v>
      </c>
      <c r="G759" s="6">
        <f ca="1"/>
        <v>87.816075437125548</v>
      </c>
      <c r="H759" s="6">
        <f ca="1"/>
        <v>99.934042862680585</v>
      </c>
      <c r="I759" s="6">
        <f ca="1"/>
        <v>51.635461063102348</v>
      </c>
    </row>
    <row r="760" spans="1:9" x14ac:dyDescent="0.3">
      <c r="A760" s="6">
        <f ca="1"/>
        <v>124.24614201065825</v>
      </c>
      <c r="B760" s="6">
        <f ca="1"/>
        <v>99.762027108537211</v>
      </c>
      <c r="C760" s="6">
        <f ca="1"/>
        <v>27.803244786420727</v>
      </c>
      <c r="G760" s="6">
        <f ca="1"/>
        <v>115.00334497293868</v>
      </c>
      <c r="H760" s="6">
        <f ca="1"/>
        <v>100.2335435188722</v>
      </c>
      <c r="I760" s="6">
        <f ca="1"/>
        <v>55.395322240874592</v>
      </c>
    </row>
    <row r="761" spans="1:9" x14ac:dyDescent="0.3">
      <c r="A761" s="6">
        <f ca="1"/>
        <v>75.371421978994761</v>
      </c>
      <c r="B761" s="6">
        <f ca="1"/>
        <v>99.419010179141296</v>
      </c>
      <c r="C761" s="6">
        <f ca="1"/>
        <v>73.308547058283153</v>
      </c>
      <c r="G761" s="6">
        <f ca="1"/>
        <v>104.46099418338056</v>
      </c>
      <c r="H761" s="6">
        <f ca="1"/>
        <v>100.25808130313473</v>
      </c>
      <c r="I761" s="6">
        <f ca="1"/>
        <v>50.062809293387247</v>
      </c>
    </row>
    <row r="762" spans="1:9" x14ac:dyDescent="0.3">
      <c r="A762" s="6">
        <f ca="1"/>
        <v>50.379293383485191</v>
      </c>
      <c r="B762" s="6">
        <f ca="1"/>
        <v>101.09480760468276</v>
      </c>
      <c r="C762" s="6">
        <f ca="1"/>
        <v>52.961000131726507</v>
      </c>
      <c r="G762" s="6">
        <f ca="1"/>
        <v>113.70525239566331</v>
      </c>
      <c r="H762" s="6">
        <f ca="1"/>
        <v>100.35149353537206</v>
      </c>
      <c r="I762" s="6">
        <f ca="1"/>
        <v>45.025158178706526</v>
      </c>
    </row>
    <row r="763" spans="1:9" x14ac:dyDescent="0.3">
      <c r="A763" s="6">
        <f ca="1"/>
        <v>118.56457351522201</v>
      </c>
      <c r="B763" s="6">
        <f ca="1"/>
        <v>101.3180767224539</v>
      </c>
      <c r="C763" s="6">
        <f ca="1"/>
        <v>83.087264562309329</v>
      </c>
      <c r="G763" s="6">
        <f ca="1"/>
        <v>95.682421959801587</v>
      </c>
      <c r="H763" s="6">
        <f ca="1"/>
        <v>99.989031360926447</v>
      </c>
      <c r="I763" s="6">
        <f ca="1"/>
        <v>48.675451020806904</v>
      </c>
    </row>
    <row r="764" spans="1:9" x14ac:dyDescent="0.3">
      <c r="A764" s="6">
        <f ca="1"/>
        <v>51.778419865464542</v>
      </c>
      <c r="B764" s="6">
        <f ca="1"/>
        <v>99.670497488233934</v>
      </c>
      <c r="C764" s="6">
        <f ca="1"/>
        <v>20.869605352777945</v>
      </c>
      <c r="G764" s="6">
        <f ca="1"/>
        <v>99.267420798335579</v>
      </c>
      <c r="H764" s="6">
        <f ca="1"/>
        <v>100.02465566220548</v>
      </c>
      <c r="I764" s="6">
        <f ca="1"/>
        <v>67.03880833522507</v>
      </c>
    </row>
    <row r="765" spans="1:9" x14ac:dyDescent="0.3">
      <c r="A765" s="6">
        <f ca="1"/>
        <v>30.438632917243559</v>
      </c>
      <c r="B765" s="6">
        <f ca="1"/>
        <v>100.39130550780854</v>
      </c>
      <c r="C765" s="6">
        <f ca="1"/>
        <v>34.138945504348555</v>
      </c>
      <c r="G765" s="6">
        <f ca="1"/>
        <v>100.92500919057463</v>
      </c>
      <c r="H765" s="6">
        <f ca="1"/>
        <v>99.917923260668402</v>
      </c>
      <c r="I765" s="6">
        <f ca="1"/>
        <v>57.525077951681091</v>
      </c>
    </row>
    <row r="766" spans="1:9" x14ac:dyDescent="0.3">
      <c r="A766" s="6">
        <f ca="1"/>
        <v>30.879726632207749</v>
      </c>
      <c r="B766" s="6">
        <f ca="1"/>
        <v>98.977572269454981</v>
      </c>
      <c r="C766" s="6">
        <f ca="1"/>
        <v>27.607122365088362</v>
      </c>
      <c r="G766" s="6">
        <f ca="1"/>
        <v>84.685602427018594</v>
      </c>
      <c r="H766" s="6">
        <f ca="1"/>
        <v>99.982553538775136</v>
      </c>
      <c r="I766" s="6">
        <f ca="1"/>
        <v>50.555372665204779</v>
      </c>
    </row>
    <row r="767" spans="1:9" x14ac:dyDescent="0.3">
      <c r="A767" s="6">
        <f ca="1"/>
        <v>135.03962695794863</v>
      </c>
      <c r="B767" s="6">
        <f ca="1"/>
        <v>98.948510292437263</v>
      </c>
      <c r="C767" s="6">
        <f ca="1"/>
        <v>5.026806235448543</v>
      </c>
      <c r="G767" s="6">
        <f ca="1"/>
        <v>99.633141143246633</v>
      </c>
      <c r="H767" s="6">
        <f ca="1"/>
        <v>99.773965204354425</v>
      </c>
      <c r="I767" s="6">
        <f ca="1"/>
        <v>36.43462288394165</v>
      </c>
    </row>
    <row r="768" spans="1:9" x14ac:dyDescent="0.3">
      <c r="A768" s="6">
        <f ca="1"/>
        <v>12.426514878673967</v>
      </c>
      <c r="B768" s="6">
        <f ca="1"/>
        <v>100.10964541803837</v>
      </c>
      <c r="C768" s="6">
        <f ca="1"/>
        <v>6.3884578481846823</v>
      </c>
      <c r="G768" s="6">
        <f ca="1"/>
        <v>110.20992222781641</v>
      </c>
      <c r="H768" s="6">
        <f ca="1"/>
        <v>99.790110409490993</v>
      </c>
      <c r="I768" s="6">
        <f ca="1"/>
        <v>64.463613820241918</v>
      </c>
    </row>
    <row r="769" spans="1:9" x14ac:dyDescent="0.3">
      <c r="A769" s="6">
        <f ca="1"/>
        <v>18.356763327181859</v>
      </c>
      <c r="B769" s="6">
        <f ca="1"/>
        <v>100.66767463992379</v>
      </c>
      <c r="C769" s="6">
        <f ca="1"/>
        <v>57.351081243122572</v>
      </c>
      <c r="G769" s="6">
        <f ca="1"/>
        <v>102.12127037575416</v>
      </c>
      <c r="H769" s="6">
        <f ca="1"/>
        <v>99.663763075561846</v>
      </c>
      <c r="I769" s="6">
        <f ca="1"/>
        <v>36.749732337177505</v>
      </c>
    </row>
    <row r="770" spans="1:9" x14ac:dyDescent="0.3">
      <c r="A770" s="6">
        <f ca="1"/>
        <v>61.358117262649834</v>
      </c>
      <c r="B770" s="6">
        <f ca="1"/>
        <v>100.20384455464975</v>
      </c>
      <c r="C770" s="6">
        <f ca="1"/>
        <v>70.254534347761265</v>
      </c>
      <c r="G770" s="6">
        <f ca="1"/>
        <v>113.23873343394813</v>
      </c>
      <c r="H770" s="6">
        <f ca="1"/>
        <v>99.653538770611661</v>
      </c>
      <c r="I770" s="6">
        <f ca="1"/>
        <v>31.789646241231562</v>
      </c>
    </row>
    <row r="771" spans="1:9" x14ac:dyDescent="0.3">
      <c r="A771" s="6">
        <f ca="1"/>
        <v>57.488957197103559</v>
      </c>
      <c r="B771" s="6">
        <f ca="1"/>
        <v>100.10948532934496</v>
      </c>
      <c r="C771" s="6">
        <f ca="1"/>
        <v>52.357834913800282</v>
      </c>
      <c r="G771" s="6">
        <f ca="1"/>
        <v>108.9562723558477</v>
      </c>
      <c r="H771" s="6">
        <f ca="1"/>
        <v>99.866467997975036</v>
      </c>
      <c r="I771" s="6">
        <f ca="1"/>
        <v>37.54599986195015</v>
      </c>
    </row>
    <row r="772" spans="1:9" x14ac:dyDescent="0.3">
      <c r="A772" s="6">
        <f ca="1"/>
        <v>172.81386073979851</v>
      </c>
      <c r="B772" s="6">
        <f ca="1"/>
        <v>100.61015189481988</v>
      </c>
      <c r="C772" s="6">
        <f ca="1"/>
        <v>390.93750178033764</v>
      </c>
      <c r="G772" s="6">
        <f ca="1"/>
        <v>98.487183924006047</v>
      </c>
      <c r="H772" s="6">
        <f ca="1"/>
        <v>99.791017542819858</v>
      </c>
      <c r="I772" s="6">
        <f ca="1"/>
        <v>64.40334503527113</v>
      </c>
    </row>
    <row r="773" spans="1:9" x14ac:dyDescent="0.3">
      <c r="A773" s="6">
        <f ca="1"/>
        <v>46.529831579880508</v>
      </c>
      <c r="B773" s="6">
        <f ca="1"/>
        <v>98.450163966851221</v>
      </c>
      <c r="C773" s="6">
        <f ca="1"/>
        <v>31.06340206584769</v>
      </c>
      <c r="G773" s="6">
        <f ca="1"/>
        <v>76.565810589088542</v>
      </c>
      <c r="H773" s="6">
        <f ca="1"/>
        <v>99.979399456372377</v>
      </c>
      <c r="I773" s="6">
        <f ca="1"/>
        <v>51.60355962752547</v>
      </c>
    </row>
    <row r="774" spans="1:9" x14ac:dyDescent="0.3">
      <c r="A774" s="6">
        <f ca="1"/>
        <v>17.559561414051437</v>
      </c>
      <c r="B774" s="6">
        <f ca="1"/>
        <v>99.332846008139612</v>
      </c>
      <c r="C774" s="6">
        <f ca="1"/>
        <v>3.2174820668892519</v>
      </c>
      <c r="G774" s="6">
        <f ca="1"/>
        <v>96.640289258194827</v>
      </c>
      <c r="H774" s="6">
        <f ca="1"/>
        <v>100.09874655406928</v>
      </c>
      <c r="I774" s="6">
        <f ca="1"/>
        <v>52.676457264354305</v>
      </c>
    </row>
    <row r="775" spans="1:9" x14ac:dyDescent="0.3">
      <c r="A775" s="6">
        <f ca="1"/>
        <v>134.24386502630674</v>
      </c>
      <c r="B775" s="6">
        <f ca="1"/>
        <v>102.25935675442716</v>
      </c>
      <c r="C775" s="6">
        <f ca="1"/>
        <v>149.52127092731737</v>
      </c>
      <c r="G775" s="6">
        <f ca="1"/>
        <v>105.7404326047311</v>
      </c>
      <c r="H775" s="6">
        <f ca="1"/>
        <v>99.805890307445722</v>
      </c>
      <c r="I775" s="6">
        <f ca="1"/>
        <v>48.485225648306795</v>
      </c>
    </row>
    <row r="776" spans="1:9" x14ac:dyDescent="0.3">
      <c r="A776" s="6">
        <f ca="1"/>
        <v>140.64818005600048</v>
      </c>
      <c r="B776" s="6">
        <f ca="1"/>
        <v>101.51195679883547</v>
      </c>
      <c r="C776" s="6">
        <f ca="1"/>
        <v>41.682998832461365</v>
      </c>
      <c r="G776" s="6">
        <f ca="1"/>
        <v>98.404921703658502</v>
      </c>
      <c r="H776" s="6">
        <f ca="1"/>
        <v>100.03881287069642</v>
      </c>
      <c r="I776" s="6">
        <f ca="1"/>
        <v>45.115183753749569</v>
      </c>
    </row>
    <row r="777" spans="1:9" x14ac:dyDescent="0.3">
      <c r="A777" s="6">
        <f ca="1"/>
        <v>151.55743669914261</v>
      </c>
      <c r="B777" s="6">
        <f ca="1"/>
        <v>99.945283397681436</v>
      </c>
      <c r="C777" s="6">
        <f ca="1"/>
        <v>1.2544155119675917</v>
      </c>
      <c r="G777" s="6">
        <f ca="1"/>
        <v>80.036969328970002</v>
      </c>
      <c r="H777" s="6">
        <f ca="1"/>
        <v>100.00393887177665</v>
      </c>
      <c r="I777" s="6">
        <f ca="1"/>
        <v>49.581738142627927</v>
      </c>
    </row>
    <row r="778" spans="1:9" x14ac:dyDescent="0.3">
      <c r="A778" s="6">
        <f ca="1"/>
        <v>121.04938160810308</v>
      </c>
      <c r="B778" s="6">
        <f ca="1"/>
        <v>100.65681421232546</v>
      </c>
      <c r="C778" s="6">
        <f ca="1"/>
        <v>14.346920299653476</v>
      </c>
      <c r="G778" s="6">
        <f ca="1"/>
        <v>115.87179159260823</v>
      </c>
      <c r="H778" s="6">
        <f ca="1"/>
        <v>99.911923200010861</v>
      </c>
      <c r="I778" s="6">
        <f ca="1"/>
        <v>52.446024164372211</v>
      </c>
    </row>
    <row r="779" spans="1:9" x14ac:dyDescent="0.3">
      <c r="A779" s="6">
        <f ca="1"/>
        <v>0.83132398490177728</v>
      </c>
      <c r="B779" s="6">
        <f ca="1"/>
        <v>97.963944553232224</v>
      </c>
      <c r="C779" s="6">
        <f ca="1"/>
        <v>3.0189415901560639</v>
      </c>
      <c r="G779" s="6">
        <f ca="1"/>
        <v>103.83543461918471</v>
      </c>
      <c r="H779" s="6">
        <f ca="1"/>
        <v>99.790728004986931</v>
      </c>
      <c r="I779" s="6">
        <f ca="1"/>
        <v>57.3776732974192</v>
      </c>
    </row>
    <row r="780" spans="1:9" x14ac:dyDescent="0.3">
      <c r="A780" s="6">
        <f ca="1"/>
        <v>107.06824626840925</v>
      </c>
      <c r="B780" s="6">
        <f ca="1"/>
        <v>99.897224139106257</v>
      </c>
      <c r="C780" s="6">
        <f ca="1"/>
        <v>21.86216816114954</v>
      </c>
      <c r="G780" s="6">
        <f ca="1"/>
        <v>82.888265708154506</v>
      </c>
      <c r="H780" s="6">
        <f ca="1"/>
        <v>100.16852785571224</v>
      </c>
      <c r="I780" s="6">
        <f ca="1"/>
        <v>60.404647494585262</v>
      </c>
    </row>
    <row r="781" spans="1:9" x14ac:dyDescent="0.3">
      <c r="A781" s="6">
        <f ca="1"/>
        <v>120.76796325157599</v>
      </c>
      <c r="B781" s="6">
        <f ca="1"/>
        <v>99.000303011904947</v>
      </c>
      <c r="C781" s="6">
        <f ca="1"/>
        <v>78.818993511623475</v>
      </c>
      <c r="G781" s="6">
        <f ca="1"/>
        <v>85.375619853924789</v>
      </c>
      <c r="H781" s="6">
        <f ca="1"/>
        <v>100.04369938057536</v>
      </c>
      <c r="I781" s="6">
        <f ca="1"/>
        <v>48.267154848004012</v>
      </c>
    </row>
    <row r="782" spans="1:9" x14ac:dyDescent="0.3">
      <c r="A782" s="6">
        <f ca="1"/>
        <v>180.28133075430694</v>
      </c>
      <c r="B782" s="6">
        <f ca="1"/>
        <v>99.149766928349976</v>
      </c>
      <c r="C782" s="6">
        <f ca="1"/>
        <v>6.2681187846457247</v>
      </c>
      <c r="G782" s="6">
        <f ca="1"/>
        <v>87.095772249710535</v>
      </c>
      <c r="H782" s="6">
        <f ca="1"/>
        <v>99.746865164689581</v>
      </c>
      <c r="I782" s="6">
        <f ca="1"/>
        <v>63.113981662529213</v>
      </c>
    </row>
    <row r="783" spans="1:9" x14ac:dyDescent="0.3">
      <c r="A783" s="6">
        <f ca="1"/>
        <v>85.781409888534284</v>
      </c>
      <c r="B783" s="6">
        <f ca="1"/>
        <v>100.29960804695801</v>
      </c>
      <c r="C783" s="6">
        <f ca="1"/>
        <v>17.816825027865434</v>
      </c>
      <c r="G783" s="6">
        <f ca="1"/>
        <v>88.383370463980199</v>
      </c>
      <c r="H783" s="6">
        <f ca="1"/>
        <v>99.972698706677107</v>
      </c>
      <c r="I783" s="6">
        <f ca="1"/>
        <v>51.815927587103758</v>
      </c>
    </row>
    <row r="784" spans="1:9" x14ac:dyDescent="0.3">
      <c r="A784" s="6">
        <f ca="1"/>
        <v>140.63386868065234</v>
      </c>
      <c r="B784" s="6">
        <f ca="1"/>
        <v>100.32156020325804</v>
      </c>
      <c r="C784" s="6">
        <f ca="1"/>
        <v>16.811234368794061</v>
      </c>
      <c r="G784" s="6">
        <f ca="1"/>
        <v>97.443896323631662</v>
      </c>
      <c r="H784" s="6">
        <f ca="1"/>
        <v>99.943231825035454</v>
      </c>
      <c r="I784" s="6">
        <f ca="1"/>
        <v>39.461871609974033</v>
      </c>
    </row>
    <row r="785" spans="1:9" x14ac:dyDescent="0.3">
      <c r="A785" s="6">
        <f ca="1"/>
        <v>141.93464326422713</v>
      </c>
      <c r="B785" s="6">
        <f ca="1"/>
        <v>99.806114094922592</v>
      </c>
      <c r="C785" s="6">
        <f ca="1"/>
        <v>30.827384217197235</v>
      </c>
      <c r="G785" s="6">
        <f ca="1"/>
        <v>106.36414622812165</v>
      </c>
      <c r="H785" s="6">
        <f ca="1"/>
        <v>99.966357161514253</v>
      </c>
      <c r="I785" s="6">
        <f ca="1"/>
        <v>63.869086613899135</v>
      </c>
    </row>
    <row r="786" spans="1:9" x14ac:dyDescent="0.3">
      <c r="A786" s="6">
        <f ca="1"/>
        <v>167.29258901692344</v>
      </c>
      <c r="B786" s="6">
        <f ca="1"/>
        <v>100.34022200160007</v>
      </c>
      <c r="C786" s="6">
        <f ca="1"/>
        <v>79.677600913483587</v>
      </c>
      <c r="G786" s="6">
        <f ca="1"/>
        <v>98.054085437317482</v>
      </c>
      <c r="H786" s="6">
        <f ca="1"/>
        <v>99.814841766359919</v>
      </c>
      <c r="I786" s="6">
        <f ca="1"/>
        <v>41.430495598413899</v>
      </c>
    </row>
    <row r="787" spans="1:9" x14ac:dyDescent="0.3">
      <c r="A787" s="6">
        <f ca="1"/>
        <v>52.342218242288929</v>
      </c>
      <c r="B787" s="6">
        <f ca="1"/>
        <v>98.732565397346931</v>
      </c>
      <c r="C787" s="6">
        <f ca="1"/>
        <v>30.785640832424971</v>
      </c>
      <c r="G787" s="6">
        <f ca="1"/>
        <v>98.659500503229765</v>
      </c>
      <c r="H787" s="6">
        <f ca="1"/>
        <v>100.37832229184393</v>
      </c>
      <c r="I787" s="6">
        <f ca="1"/>
        <v>43.37234302289243</v>
      </c>
    </row>
    <row r="788" spans="1:9" x14ac:dyDescent="0.3">
      <c r="A788" s="6">
        <f ca="1"/>
        <v>133.47474939162311</v>
      </c>
      <c r="B788" s="6">
        <f ca="1"/>
        <v>99.931122741707384</v>
      </c>
      <c r="C788" s="6">
        <f ca="1"/>
        <v>11.890409351832631</v>
      </c>
      <c r="G788" s="6">
        <f ca="1"/>
        <v>106.94862524255964</v>
      </c>
      <c r="H788" s="6">
        <f ca="1"/>
        <v>99.98295964225845</v>
      </c>
      <c r="I788" s="6">
        <f ca="1"/>
        <v>38.862539919969365</v>
      </c>
    </row>
    <row r="789" spans="1:9" x14ac:dyDescent="0.3">
      <c r="A789" s="6">
        <f ca="1"/>
        <v>179.97827578962909</v>
      </c>
      <c r="B789" s="6">
        <f ca="1"/>
        <v>98.922249750736029</v>
      </c>
      <c r="C789" s="6">
        <f ca="1"/>
        <v>13.350424922755508</v>
      </c>
      <c r="G789" s="6">
        <f ca="1"/>
        <v>102.37476704701952</v>
      </c>
      <c r="H789" s="6">
        <f ca="1"/>
        <v>100.00643377058317</v>
      </c>
      <c r="I789" s="6">
        <f ca="1"/>
        <v>51.507883006833382</v>
      </c>
    </row>
    <row r="790" spans="1:9" x14ac:dyDescent="0.3">
      <c r="A790" s="6">
        <f ca="1"/>
        <v>109.68332594182164</v>
      </c>
      <c r="B790" s="6">
        <f ca="1"/>
        <v>100.54056679297308</v>
      </c>
      <c r="C790" s="6">
        <f ca="1"/>
        <v>39.570166921941421</v>
      </c>
      <c r="G790" s="6">
        <f ca="1"/>
        <v>104.84584138961654</v>
      </c>
      <c r="H790" s="6">
        <f ca="1"/>
        <v>100.11157173736123</v>
      </c>
      <c r="I790" s="6">
        <f ca="1"/>
        <v>47.502999266595324</v>
      </c>
    </row>
    <row r="791" spans="1:9" x14ac:dyDescent="0.3">
      <c r="A791" s="6">
        <f ca="1"/>
        <v>178.85413989732405</v>
      </c>
      <c r="B791" s="6">
        <f ca="1"/>
        <v>99.642680463362964</v>
      </c>
      <c r="C791" s="6">
        <f ca="1"/>
        <v>101.48615387711119</v>
      </c>
      <c r="G791" s="6">
        <f ca="1"/>
        <v>77.58659750002478</v>
      </c>
      <c r="H791" s="6">
        <f ca="1"/>
        <v>99.672619438541219</v>
      </c>
      <c r="I791" s="6">
        <f ca="1"/>
        <v>53.654349141677436</v>
      </c>
    </row>
    <row r="792" spans="1:9" x14ac:dyDescent="0.3">
      <c r="A792" s="6">
        <f ca="1"/>
        <v>106.93489922323121</v>
      </c>
      <c r="B792" s="6">
        <f ca="1"/>
        <v>99.19895441591828</v>
      </c>
      <c r="C792" s="6">
        <f ca="1"/>
        <v>74.277350801216983</v>
      </c>
      <c r="G792" s="6">
        <f ca="1"/>
        <v>106.62316059867547</v>
      </c>
      <c r="H792" s="6">
        <f ca="1"/>
        <v>99.842595114916634</v>
      </c>
      <c r="I792" s="6">
        <f ca="1"/>
        <v>45.730283259617934</v>
      </c>
    </row>
    <row r="793" spans="1:9" x14ac:dyDescent="0.3">
      <c r="A793" s="6">
        <f ca="1"/>
        <v>53.889398511599616</v>
      </c>
      <c r="B793" s="6">
        <f ca="1"/>
        <v>99.018005555896238</v>
      </c>
      <c r="C793" s="6">
        <f ca="1"/>
        <v>27.329234184103385</v>
      </c>
      <c r="G793" s="6">
        <f ca="1"/>
        <v>98.237566535366042</v>
      </c>
      <c r="H793" s="6">
        <f ca="1"/>
        <v>99.533573599843749</v>
      </c>
      <c r="I793" s="6">
        <f ca="1"/>
        <v>52.045890119488469</v>
      </c>
    </row>
    <row r="794" spans="1:9" x14ac:dyDescent="0.3">
      <c r="A794" s="6">
        <f ca="1"/>
        <v>69.769463560066214</v>
      </c>
      <c r="B794" s="6">
        <f ca="1"/>
        <v>100.86386306736178</v>
      </c>
      <c r="C794" s="6">
        <f ca="1"/>
        <v>83.451680523178297</v>
      </c>
      <c r="G794" s="6">
        <f ca="1"/>
        <v>106.91161141587095</v>
      </c>
      <c r="H794" s="6">
        <f ca="1"/>
        <v>100.12492881764871</v>
      </c>
      <c r="I794" s="6">
        <f ca="1"/>
        <v>41.48698591254481</v>
      </c>
    </row>
    <row r="795" spans="1:9" x14ac:dyDescent="0.3">
      <c r="A795" s="6">
        <f ca="1"/>
        <v>172.87186156951387</v>
      </c>
      <c r="B795" s="6">
        <f ca="1"/>
        <v>99.054441692527107</v>
      </c>
      <c r="C795" s="6">
        <f ca="1"/>
        <v>212.07825051130897</v>
      </c>
      <c r="G795" s="6">
        <f ca="1"/>
        <v>96.243211353379678</v>
      </c>
      <c r="H795" s="6">
        <f ca="1"/>
        <v>99.856447548199384</v>
      </c>
      <c r="I795" s="6">
        <f ca="1"/>
        <v>45.689864761059376</v>
      </c>
    </row>
    <row r="796" spans="1:9" x14ac:dyDescent="0.3">
      <c r="A796" s="6">
        <f ca="1"/>
        <v>17.560090590004318</v>
      </c>
      <c r="B796" s="6">
        <f ca="1"/>
        <v>99.350432350379961</v>
      </c>
      <c r="C796" s="6">
        <f ca="1"/>
        <v>37.125148370070647</v>
      </c>
      <c r="G796" s="6">
        <f ca="1"/>
        <v>123.4507719448502</v>
      </c>
      <c r="H796" s="6">
        <f ca="1"/>
        <v>99.986902297109808</v>
      </c>
      <c r="I796" s="6">
        <f ca="1"/>
        <v>30.927946132990584</v>
      </c>
    </row>
    <row r="797" spans="1:9" x14ac:dyDescent="0.3">
      <c r="A797" s="6">
        <f ca="1"/>
        <v>28.915123742456174</v>
      </c>
      <c r="B797" s="6">
        <f ca="1"/>
        <v>99.599639682867064</v>
      </c>
      <c r="C797" s="6">
        <f ca="1"/>
        <v>18.742415112392855</v>
      </c>
      <c r="G797" s="6">
        <f ca="1"/>
        <v>90.262948138575737</v>
      </c>
      <c r="H797" s="6">
        <f ca="1"/>
        <v>100.0351059768626</v>
      </c>
      <c r="I797" s="6">
        <f ca="1"/>
        <v>65.56667630016608</v>
      </c>
    </row>
    <row r="798" spans="1:9" x14ac:dyDescent="0.3">
      <c r="A798" s="6">
        <f ca="1"/>
        <v>90.997911975218585</v>
      </c>
      <c r="B798" s="6">
        <f ca="1"/>
        <v>99.322213579770533</v>
      </c>
      <c r="C798" s="6">
        <f ca="1"/>
        <v>19.438426952733405</v>
      </c>
      <c r="G798" s="6">
        <f ca="1"/>
        <v>101.71247185226237</v>
      </c>
      <c r="H798" s="6">
        <f ca="1"/>
        <v>99.783329763009306</v>
      </c>
      <c r="I798" s="6">
        <f ca="1"/>
        <v>43.417177230204977</v>
      </c>
    </row>
    <row r="799" spans="1:9" x14ac:dyDescent="0.3">
      <c r="A799" s="6">
        <f ca="1"/>
        <v>24.431830817759923</v>
      </c>
      <c r="B799" s="6">
        <f ca="1"/>
        <v>100.94362660834079</v>
      </c>
      <c r="C799" s="6">
        <f ca="1"/>
        <v>19.993413006953048</v>
      </c>
      <c r="G799" s="6">
        <f ca="1"/>
        <v>90.139231731683353</v>
      </c>
      <c r="H799" s="6">
        <f ca="1"/>
        <v>100.1589863698821</v>
      </c>
      <c r="I799" s="6">
        <f ca="1"/>
        <v>45.453518498134869</v>
      </c>
    </row>
    <row r="800" spans="1:9" x14ac:dyDescent="0.3">
      <c r="A800" s="6">
        <f ca="1"/>
        <v>121.94570689801606</v>
      </c>
      <c r="B800" s="6">
        <f ca="1"/>
        <v>100.99355481271333</v>
      </c>
      <c r="C800" s="6">
        <f ca="1"/>
        <v>3.2035565769192127</v>
      </c>
      <c r="G800" s="6">
        <f ca="1"/>
        <v>100.91101256578737</v>
      </c>
      <c r="H800" s="6">
        <f ca="1"/>
        <v>99.605830083017821</v>
      </c>
      <c r="I800" s="6">
        <f ca="1"/>
        <v>53.612537906869484</v>
      </c>
    </row>
    <row r="801" spans="1:9" x14ac:dyDescent="0.3">
      <c r="A801" s="6">
        <f ca="1"/>
        <v>90.866851040605169</v>
      </c>
      <c r="B801" s="6">
        <f ca="1"/>
        <v>100.26969473859474</v>
      </c>
      <c r="C801" s="6">
        <f ca="1"/>
        <v>15.936947134793639</v>
      </c>
      <c r="G801" s="6">
        <f ca="1"/>
        <v>95.757411710318991</v>
      </c>
      <c r="H801" s="6">
        <f ca="1"/>
        <v>100.0738014786814</v>
      </c>
      <c r="I801" s="6">
        <f ca="1"/>
        <v>59.538506155142414</v>
      </c>
    </row>
    <row r="802" spans="1:9" x14ac:dyDescent="0.3">
      <c r="A802" s="6">
        <f ca="1"/>
        <v>93.288374494574583</v>
      </c>
      <c r="B802" s="6">
        <f ca="1"/>
        <v>99.724433482094511</v>
      </c>
      <c r="C802" s="6">
        <f ca="1"/>
        <v>4.8628268087586974</v>
      </c>
      <c r="G802" s="6">
        <f ca="1"/>
        <v>99.444170123041289</v>
      </c>
      <c r="H802" s="6">
        <f ca="1"/>
        <v>99.812993335395888</v>
      </c>
      <c r="I802" s="6">
        <f ca="1"/>
        <v>54.147460000084173</v>
      </c>
    </row>
    <row r="803" spans="1:9" x14ac:dyDescent="0.3">
      <c r="A803" s="6">
        <f ca="1"/>
        <v>44.573353578948002</v>
      </c>
      <c r="B803" s="6">
        <f ca="1"/>
        <v>99.866508452068729</v>
      </c>
      <c r="C803" s="6">
        <f ca="1"/>
        <v>16.231908185856287</v>
      </c>
      <c r="G803" s="6">
        <f ca="1"/>
        <v>115.8873584069287</v>
      </c>
      <c r="H803" s="6">
        <f ca="1"/>
        <v>100.28728225587007</v>
      </c>
      <c r="I803" s="6">
        <f ca="1"/>
        <v>53.591163329988852</v>
      </c>
    </row>
    <row r="804" spans="1:9" x14ac:dyDescent="0.3">
      <c r="A804" s="6">
        <f ca="1"/>
        <v>1.381037250386008</v>
      </c>
      <c r="B804" s="6">
        <f ca="1"/>
        <v>99.079559415612096</v>
      </c>
      <c r="C804" s="6">
        <f ca="1"/>
        <v>41.013567058839946</v>
      </c>
      <c r="G804" s="6">
        <f ca="1"/>
        <v>95.647393359497315</v>
      </c>
      <c r="H804" s="6">
        <f ca="1"/>
        <v>100.17057494429579</v>
      </c>
      <c r="I804" s="6">
        <f ca="1"/>
        <v>37.589808419230764</v>
      </c>
    </row>
    <row r="805" spans="1:9" x14ac:dyDescent="0.3">
      <c r="A805" s="6">
        <f ca="1"/>
        <v>61.380872910629321</v>
      </c>
      <c r="B805" s="6">
        <f ca="1"/>
        <v>99.628038642188699</v>
      </c>
      <c r="C805" s="6">
        <f ca="1"/>
        <v>85.902708147499581</v>
      </c>
      <c r="G805" s="6">
        <f ca="1"/>
        <v>100.46330964036177</v>
      </c>
      <c r="H805" s="6">
        <f ca="1"/>
        <v>100.30583671959401</v>
      </c>
      <c r="I805" s="6">
        <f ca="1"/>
        <v>47.971426733082005</v>
      </c>
    </row>
    <row r="806" spans="1:9" x14ac:dyDescent="0.3">
      <c r="A806" s="6">
        <f ca="1"/>
        <v>174.61406443259517</v>
      </c>
      <c r="B806" s="6">
        <f ca="1"/>
        <v>100.78496062803698</v>
      </c>
      <c r="C806" s="6">
        <f ca="1"/>
        <v>49.853825020570454</v>
      </c>
      <c r="G806" s="6">
        <f ca="1"/>
        <v>110.60758002011798</v>
      </c>
      <c r="H806" s="6">
        <f ca="1"/>
        <v>99.897295043943359</v>
      </c>
      <c r="I806" s="6">
        <f ca="1"/>
        <v>49.148998400162995</v>
      </c>
    </row>
    <row r="807" spans="1:9" x14ac:dyDescent="0.3">
      <c r="A807" s="6">
        <f ca="1"/>
        <v>171.93912677993004</v>
      </c>
      <c r="B807" s="6">
        <f ca="1"/>
        <v>102.11944130737106</v>
      </c>
      <c r="C807" s="6">
        <f ca="1"/>
        <v>11.972581662323348</v>
      </c>
      <c r="G807" s="6">
        <f ca="1"/>
        <v>108.47260443861474</v>
      </c>
      <c r="H807" s="6">
        <f ca="1"/>
        <v>100.19017923522186</v>
      </c>
      <c r="I807" s="6">
        <f ca="1"/>
        <v>46.752912287686485</v>
      </c>
    </row>
    <row r="808" spans="1:9" x14ac:dyDescent="0.3">
      <c r="A808" s="6">
        <f ca="1"/>
        <v>174.24645058621877</v>
      </c>
      <c r="B808" s="6">
        <f ca="1"/>
        <v>100.04603215698485</v>
      </c>
      <c r="C808" s="6">
        <f ca="1"/>
        <v>5.7895266650860169</v>
      </c>
      <c r="G808" s="6">
        <f ca="1"/>
        <v>73.885875761849093</v>
      </c>
      <c r="H808" s="6">
        <f ca="1"/>
        <v>100.14637846335476</v>
      </c>
      <c r="I808" s="6">
        <f ca="1"/>
        <v>51.255049564901519</v>
      </c>
    </row>
    <row r="809" spans="1:9" x14ac:dyDescent="0.3">
      <c r="A809" s="6">
        <f ca="1"/>
        <v>129.38175376838043</v>
      </c>
      <c r="B809" s="6">
        <f ca="1"/>
        <v>100.32736285681665</v>
      </c>
      <c r="C809" s="6">
        <f ca="1"/>
        <v>35.529643094194959</v>
      </c>
      <c r="G809" s="6">
        <f ca="1"/>
        <v>91.77739667144786</v>
      </c>
      <c r="H809" s="6">
        <f ca="1"/>
        <v>100.05448251427285</v>
      </c>
      <c r="I809" s="6">
        <f ca="1"/>
        <v>67.949591088550804</v>
      </c>
    </row>
    <row r="810" spans="1:9" x14ac:dyDescent="0.3">
      <c r="A810" s="6">
        <f ca="1"/>
        <v>73.431487162622716</v>
      </c>
      <c r="B810" s="6">
        <f ca="1"/>
        <v>98.752635811785424</v>
      </c>
      <c r="C810" s="6">
        <f ca="1"/>
        <v>4.816572450486647</v>
      </c>
      <c r="G810" s="6">
        <f ca="1"/>
        <v>77.944181079173049</v>
      </c>
      <c r="H810" s="6">
        <f ca="1"/>
        <v>100.02081657341827</v>
      </c>
      <c r="I810" s="6">
        <f ca="1"/>
        <v>46.229921389116306</v>
      </c>
    </row>
    <row r="811" spans="1:9" x14ac:dyDescent="0.3">
      <c r="A811" s="6">
        <f ca="1"/>
        <v>177.06790561173636</v>
      </c>
      <c r="B811" s="6">
        <f ca="1"/>
        <v>100.53881720546636</v>
      </c>
      <c r="C811" s="6">
        <f ca="1"/>
        <v>13.692305541897934</v>
      </c>
      <c r="G811" s="6">
        <f ca="1"/>
        <v>104.12406240089827</v>
      </c>
      <c r="H811" s="6">
        <f ca="1"/>
        <v>100.36773522387436</v>
      </c>
      <c r="I811" s="6">
        <f ca="1"/>
        <v>56.083704616959821</v>
      </c>
    </row>
    <row r="812" spans="1:9" x14ac:dyDescent="0.3">
      <c r="A812" s="6">
        <f ca="1"/>
        <v>93.422561853978564</v>
      </c>
      <c r="B812" s="6">
        <f ca="1"/>
        <v>98.839253174106915</v>
      </c>
      <c r="C812" s="6">
        <f ca="1"/>
        <v>66.841542326711647</v>
      </c>
      <c r="G812" s="6">
        <f ca="1"/>
        <v>130.83641786765097</v>
      </c>
      <c r="H812" s="6">
        <f ca="1"/>
        <v>99.947422921937417</v>
      </c>
      <c r="I812" s="6">
        <f ca="1"/>
        <v>51.574405183320536</v>
      </c>
    </row>
    <row r="813" spans="1:9" x14ac:dyDescent="0.3">
      <c r="A813" s="6">
        <f ca="1"/>
        <v>92.083270812170156</v>
      </c>
      <c r="B813" s="6">
        <f ca="1"/>
        <v>99.39475379227045</v>
      </c>
      <c r="C813" s="6">
        <f ca="1"/>
        <v>15.352623232363937</v>
      </c>
      <c r="G813" s="6">
        <f ca="1"/>
        <v>97.671231311061774</v>
      </c>
      <c r="H813" s="6">
        <f ca="1"/>
        <v>99.986783659365216</v>
      </c>
      <c r="I813" s="6">
        <f ca="1"/>
        <v>37.816309885467717</v>
      </c>
    </row>
    <row r="814" spans="1:9" x14ac:dyDescent="0.3">
      <c r="A814" s="6">
        <f ca="1"/>
        <v>101.72646728475297</v>
      </c>
      <c r="B814" s="6">
        <f ca="1"/>
        <v>100.55913585916568</v>
      </c>
      <c r="C814" s="6">
        <f ca="1"/>
        <v>13.654805523329241</v>
      </c>
      <c r="G814" s="6">
        <f ca="1"/>
        <v>100.69619652553712</v>
      </c>
      <c r="H814" s="6">
        <f ca="1"/>
        <v>100.0772460844758</v>
      </c>
      <c r="I814" s="6">
        <f ca="1"/>
        <v>55.369558237413663</v>
      </c>
    </row>
    <row r="815" spans="1:9" x14ac:dyDescent="0.3">
      <c r="A815" s="6">
        <f ca="1"/>
        <v>185.89877953605304</v>
      </c>
      <c r="B815" s="6">
        <f ca="1"/>
        <v>100.73510028459742</v>
      </c>
      <c r="C815" s="6">
        <f ca="1"/>
        <v>144.33936235132484</v>
      </c>
      <c r="G815" s="6">
        <f ca="1"/>
        <v>86.116496212309585</v>
      </c>
      <c r="H815" s="6">
        <f ca="1"/>
        <v>99.922369638916351</v>
      </c>
      <c r="I815" s="6">
        <f ca="1"/>
        <v>63.481475452027595</v>
      </c>
    </row>
    <row r="816" spans="1:9" x14ac:dyDescent="0.3">
      <c r="A816" s="6">
        <f ca="1"/>
        <v>107.55161817802299</v>
      </c>
      <c r="B816" s="6">
        <f ca="1"/>
        <v>100.95234872035371</v>
      </c>
      <c r="C816" s="6">
        <f ca="1"/>
        <v>89.727731121223854</v>
      </c>
      <c r="G816" s="6">
        <f ca="1"/>
        <v>92.65138018472561</v>
      </c>
      <c r="H816" s="6">
        <f ca="1"/>
        <v>100.1262716479421</v>
      </c>
      <c r="I816" s="6">
        <f ca="1"/>
        <v>43.407663586993159</v>
      </c>
    </row>
    <row r="817" spans="1:9" x14ac:dyDescent="0.3">
      <c r="A817" s="6">
        <f ca="1"/>
        <v>130.39007626228124</v>
      </c>
      <c r="B817" s="6">
        <f ca="1"/>
        <v>99.838150136219809</v>
      </c>
      <c r="C817" s="6">
        <f ca="1"/>
        <v>4.0666617133630556</v>
      </c>
      <c r="G817" s="6">
        <f ca="1"/>
        <v>107.25252393307765</v>
      </c>
      <c r="H817" s="6">
        <f ca="1"/>
        <v>99.9589203527878</v>
      </c>
      <c r="I817" s="6">
        <f ca="1"/>
        <v>39.756633041617278</v>
      </c>
    </row>
    <row r="818" spans="1:9" x14ac:dyDescent="0.3">
      <c r="A818" s="6">
        <f ca="1"/>
        <v>76.300781897282732</v>
      </c>
      <c r="B818" s="6">
        <f ca="1"/>
        <v>99.226663927623974</v>
      </c>
      <c r="C818" s="6">
        <f ca="1"/>
        <v>15.480760370973162</v>
      </c>
      <c r="G818" s="6">
        <f ca="1"/>
        <v>118.2798381225026</v>
      </c>
      <c r="H818" s="6">
        <f ca="1"/>
        <v>100.0127921820045</v>
      </c>
      <c r="I818" s="6">
        <f ca="1"/>
        <v>57.095346536013459</v>
      </c>
    </row>
    <row r="819" spans="1:9" x14ac:dyDescent="0.3">
      <c r="A819" s="6">
        <f ca="1"/>
        <v>43.589095962699311</v>
      </c>
      <c r="B819" s="6">
        <f ca="1"/>
        <v>99.315642660751152</v>
      </c>
      <c r="C819" s="6">
        <f ca="1"/>
        <v>73.830152593560385</v>
      </c>
      <c r="G819" s="6">
        <f ca="1"/>
        <v>109.57562032753134</v>
      </c>
      <c r="H819" s="6">
        <f ca="1"/>
        <v>99.739375425968475</v>
      </c>
      <c r="I819" s="6">
        <f ca="1"/>
        <v>56.35998963808855</v>
      </c>
    </row>
    <row r="820" spans="1:9" x14ac:dyDescent="0.3">
      <c r="A820" s="6">
        <f ca="1"/>
        <v>181.16958989651164</v>
      </c>
      <c r="B820" s="6">
        <f ca="1"/>
        <v>99.639719106533278</v>
      </c>
      <c r="C820" s="6">
        <f ca="1"/>
        <v>3.2564141779330473</v>
      </c>
      <c r="G820" s="6">
        <f ca="1"/>
        <v>104.99973898328169</v>
      </c>
      <c r="H820" s="6">
        <f ca="1"/>
        <v>99.922616295211284</v>
      </c>
      <c r="I820" s="6">
        <f ca="1"/>
        <v>41.766632295514349</v>
      </c>
    </row>
    <row r="821" spans="1:9" x14ac:dyDescent="0.3">
      <c r="A821" s="6">
        <f ca="1"/>
        <v>36.068688219640556</v>
      </c>
      <c r="B821" s="6">
        <f ca="1"/>
        <v>100.27075007339496</v>
      </c>
      <c r="C821" s="6">
        <f ca="1"/>
        <v>146.24964840340152</v>
      </c>
      <c r="G821" s="6">
        <f ca="1"/>
        <v>106.42536113867317</v>
      </c>
      <c r="H821" s="6">
        <f ca="1"/>
        <v>99.934812183444663</v>
      </c>
      <c r="I821" s="6">
        <f ca="1"/>
        <v>54.512893109080956</v>
      </c>
    </row>
    <row r="822" spans="1:9" x14ac:dyDescent="0.3">
      <c r="A822" s="6">
        <f ca="1"/>
        <v>105.56610789992185</v>
      </c>
      <c r="B822" s="6">
        <f ca="1"/>
        <v>100.79076558590155</v>
      </c>
      <c r="C822" s="6">
        <f ca="1"/>
        <v>32.008772850707423</v>
      </c>
      <c r="G822" s="6">
        <f ca="1"/>
        <v>113.22731564011903</v>
      </c>
      <c r="H822" s="6">
        <f ca="1"/>
        <v>99.975221978896968</v>
      </c>
      <c r="I822" s="6">
        <f ca="1"/>
        <v>46.13837272877128</v>
      </c>
    </row>
    <row r="823" spans="1:9" x14ac:dyDescent="0.3">
      <c r="A823" s="6">
        <f ca="1"/>
        <v>24.259266441444758</v>
      </c>
      <c r="B823" s="6">
        <f ca="1"/>
        <v>100.92161819331162</v>
      </c>
      <c r="C823" s="6">
        <f ca="1"/>
        <v>13.423274411531667</v>
      </c>
      <c r="G823" s="6">
        <f ca="1"/>
        <v>105.89608459737435</v>
      </c>
      <c r="H823" s="6">
        <f ca="1"/>
        <v>99.948516068708329</v>
      </c>
      <c r="I823" s="6">
        <f ca="1"/>
        <v>40.35153528047028</v>
      </c>
    </row>
    <row r="824" spans="1:9" x14ac:dyDescent="0.3">
      <c r="A824" s="6">
        <f ca="1"/>
        <v>148.47447113011415</v>
      </c>
      <c r="B824" s="6">
        <f ca="1"/>
        <v>100.23260992773565</v>
      </c>
      <c r="C824" s="6">
        <f ca="1"/>
        <v>4.3002591534403045</v>
      </c>
      <c r="G824" s="6">
        <f ca="1"/>
        <v>106.76933549755985</v>
      </c>
      <c r="H824" s="6">
        <f ca="1"/>
        <v>99.996263528944851</v>
      </c>
      <c r="I824" s="6">
        <f ca="1"/>
        <v>68.973104694764544</v>
      </c>
    </row>
    <row r="825" spans="1:9" x14ac:dyDescent="0.3">
      <c r="A825" s="6">
        <f ca="1"/>
        <v>192.37300408922346</v>
      </c>
      <c r="B825" s="6">
        <f ca="1"/>
        <v>100.23104595872486</v>
      </c>
      <c r="C825" s="6">
        <f ca="1"/>
        <v>19.024191212815957</v>
      </c>
      <c r="G825" s="6">
        <f ca="1"/>
        <v>100.62764970216986</v>
      </c>
      <c r="H825" s="6">
        <f ca="1"/>
        <v>99.965543913653406</v>
      </c>
      <c r="I825" s="6">
        <f ca="1"/>
        <v>41.136848838698604</v>
      </c>
    </row>
    <row r="826" spans="1:9" x14ac:dyDescent="0.3">
      <c r="A826" s="6">
        <f ca="1"/>
        <v>165.84711780506547</v>
      </c>
      <c r="B826" s="6">
        <f ca="1"/>
        <v>100.02426554683058</v>
      </c>
      <c r="C826" s="6">
        <f ca="1"/>
        <v>68.027497558542166</v>
      </c>
      <c r="G826" s="6">
        <f ca="1"/>
        <v>105.34596732258078</v>
      </c>
      <c r="H826" s="6">
        <f ca="1"/>
        <v>100.08176322607981</v>
      </c>
      <c r="I826" s="6">
        <f ca="1"/>
        <v>61.136597609222527</v>
      </c>
    </row>
    <row r="827" spans="1:9" x14ac:dyDescent="0.3">
      <c r="A827" s="6">
        <f ca="1"/>
        <v>192.11904983626539</v>
      </c>
      <c r="B827" s="6">
        <f ca="1"/>
        <v>99.639102427990807</v>
      </c>
      <c r="C827" s="6">
        <f ca="1"/>
        <v>36.247375185369613</v>
      </c>
      <c r="G827" s="6">
        <f ca="1"/>
        <v>110.98891341476596</v>
      </c>
      <c r="H827" s="6">
        <f ca="1"/>
        <v>100.28937845957621</v>
      </c>
      <c r="I827" s="6">
        <f ca="1"/>
        <v>60.909006647350772</v>
      </c>
    </row>
    <row r="828" spans="1:9" x14ac:dyDescent="0.3">
      <c r="A828" s="6">
        <f ca="1"/>
        <v>79.413302222329207</v>
      </c>
      <c r="B828" s="6">
        <f ca="1"/>
        <v>100.56510738017394</v>
      </c>
      <c r="C828" s="6">
        <f ca="1"/>
        <v>21.833091671553177</v>
      </c>
      <c r="G828" s="6">
        <f ca="1"/>
        <v>106.38193326832742</v>
      </c>
      <c r="H828" s="6">
        <f ca="1"/>
        <v>99.915822014998469</v>
      </c>
      <c r="I828" s="6">
        <f ca="1"/>
        <v>60.051932573318005</v>
      </c>
    </row>
    <row r="829" spans="1:9" x14ac:dyDescent="0.3">
      <c r="A829" s="6">
        <f ca="1"/>
        <v>193.04091327395651</v>
      </c>
      <c r="B829" s="6">
        <f ca="1"/>
        <v>98.944443327273348</v>
      </c>
      <c r="C829" s="6">
        <f ca="1"/>
        <v>40.855568070729184</v>
      </c>
      <c r="G829" s="6">
        <f ca="1"/>
        <v>100.35119841505133</v>
      </c>
      <c r="H829" s="6">
        <f ca="1"/>
        <v>100.04676890300496</v>
      </c>
      <c r="I829" s="6">
        <f ca="1"/>
        <v>53.756647357263169</v>
      </c>
    </row>
    <row r="830" spans="1:9" x14ac:dyDescent="0.3">
      <c r="A830" s="6">
        <f ca="1"/>
        <v>37.576740122131412</v>
      </c>
      <c r="B830" s="6">
        <f ca="1"/>
        <v>100.66503282767543</v>
      </c>
      <c r="C830" s="6">
        <f ca="1"/>
        <v>58.640230340834023</v>
      </c>
      <c r="G830" s="6">
        <f ca="1"/>
        <v>101.19690029107645</v>
      </c>
      <c r="H830" s="6">
        <f ca="1"/>
        <v>99.588759290443804</v>
      </c>
      <c r="I830" s="6">
        <f ca="1"/>
        <v>62.365567798124253</v>
      </c>
    </row>
    <row r="831" spans="1:9" x14ac:dyDescent="0.3">
      <c r="A831" s="6">
        <f ca="1"/>
        <v>106.98518565639938</v>
      </c>
      <c r="B831" s="6">
        <f ca="1"/>
        <v>98.217537907479723</v>
      </c>
      <c r="C831" s="6">
        <f ca="1"/>
        <v>5.480027108661468</v>
      </c>
      <c r="G831" s="6">
        <f ca="1"/>
        <v>106.24689645397038</v>
      </c>
      <c r="H831" s="6">
        <f ca="1"/>
        <v>100.11241616142951</v>
      </c>
      <c r="I831" s="6">
        <f ca="1"/>
        <v>48.399358365360136</v>
      </c>
    </row>
    <row r="832" spans="1:9" x14ac:dyDescent="0.3">
      <c r="A832" s="6">
        <f ca="1"/>
        <v>188.66191874557992</v>
      </c>
      <c r="B832" s="6">
        <f ca="1"/>
        <v>100.51943585264389</v>
      </c>
      <c r="C832" s="6">
        <f ca="1"/>
        <v>81.102547170929881</v>
      </c>
      <c r="G832" s="6">
        <f ca="1"/>
        <v>112.73072527410866</v>
      </c>
      <c r="H832" s="6">
        <f ca="1"/>
        <v>100.18741779525836</v>
      </c>
      <c r="I832" s="6">
        <f ca="1"/>
        <v>37.879228502641446</v>
      </c>
    </row>
    <row r="833" spans="1:9" x14ac:dyDescent="0.3">
      <c r="A833" s="6">
        <f ca="1"/>
        <v>29.336760947982697</v>
      </c>
      <c r="B833" s="6">
        <f ca="1"/>
        <v>100.18987190347121</v>
      </c>
      <c r="C833" s="6">
        <f ca="1"/>
        <v>87.180720812384862</v>
      </c>
      <c r="G833" s="6">
        <f ca="1"/>
        <v>99.259344529499529</v>
      </c>
      <c r="H833" s="6">
        <f ca="1"/>
        <v>99.982648782465859</v>
      </c>
      <c r="I833" s="6">
        <f ca="1"/>
        <v>43.146688141804468</v>
      </c>
    </row>
    <row r="834" spans="1:9" x14ac:dyDescent="0.3">
      <c r="A834" s="6">
        <f ca="1"/>
        <v>159.78668688828583</v>
      </c>
      <c r="B834" s="6">
        <f ca="1"/>
        <v>100.15314433022982</v>
      </c>
      <c r="C834" s="6">
        <f ca="1"/>
        <v>166.86188810429437</v>
      </c>
      <c r="G834" s="6">
        <f ca="1"/>
        <v>105.6116748417346</v>
      </c>
      <c r="H834" s="6">
        <f ca="1"/>
        <v>99.831960869301156</v>
      </c>
      <c r="I834" s="6">
        <f ca="1"/>
        <v>41.832110290020438</v>
      </c>
    </row>
    <row r="835" spans="1:9" x14ac:dyDescent="0.3">
      <c r="A835" s="6">
        <f ca="1"/>
        <v>121.00990455078198</v>
      </c>
      <c r="B835" s="6">
        <f ca="1"/>
        <v>98.915387610916454</v>
      </c>
      <c r="C835" s="6">
        <f ca="1"/>
        <v>73.664927335213932</v>
      </c>
      <c r="G835" s="6">
        <f ca="1"/>
        <v>90.699335532730586</v>
      </c>
      <c r="H835" s="6">
        <f ca="1"/>
        <v>100.28449306799592</v>
      </c>
      <c r="I835" s="6">
        <f ca="1"/>
        <v>40.7987026168474</v>
      </c>
    </row>
    <row r="836" spans="1:9" x14ac:dyDescent="0.3">
      <c r="A836" s="6">
        <f ca="1"/>
        <v>128.0830876143801</v>
      </c>
      <c r="B836" s="6">
        <f ca="1"/>
        <v>99.364603138768913</v>
      </c>
      <c r="C836" s="6">
        <f ca="1"/>
        <v>82.464601292887821</v>
      </c>
      <c r="G836" s="6">
        <f ca="1"/>
        <v>121.22104079561861</v>
      </c>
      <c r="H836" s="6">
        <f ca="1"/>
        <v>100.21237391249981</v>
      </c>
      <c r="I836" s="6">
        <f ca="1"/>
        <v>55.892681540098657</v>
      </c>
    </row>
    <row r="837" spans="1:9" x14ac:dyDescent="0.3">
      <c r="A837" s="6">
        <f ca="1"/>
        <v>180.5680617309568</v>
      </c>
      <c r="B837" s="6">
        <f ca="1"/>
        <v>98.992599281791584</v>
      </c>
      <c r="C837" s="6">
        <f ca="1"/>
        <v>30.094267268603499</v>
      </c>
      <c r="G837" s="6">
        <f ca="1"/>
        <v>94.956984158914636</v>
      </c>
      <c r="H837" s="6">
        <f ca="1"/>
        <v>99.981965579078704</v>
      </c>
      <c r="I837" s="6">
        <f ca="1"/>
        <v>46.3826077071922</v>
      </c>
    </row>
    <row r="838" spans="1:9" x14ac:dyDescent="0.3">
      <c r="A838" s="6">
        <f ca="1"/>
        <v>22.135560041708491</v>
      </c>
      <c r="B838" s="6">
        <f ca="1"/>
        <v>100.36695017774487</v>
      </c>
      <c r="C838" s="6">
        <f ca="1"/>
        <v>43.999487470129907</v>
      </c>
      <c r="G838" s="6">
        <f ca="1"/>
        <v>98.600254271746422</v>
      </c>
      <c r="H838" s="6">
        <f ca="1"/>
        <v>100.12635513536289</v>
      </c>
      <c r="I838" s="6">
        <f ca="1"/>
        <v>43.298036278837074</v>
      </c>
    </row>
    <row r="839" spans="1:9" x14ac:dyDescent="0.3">
      <c r="A839" s="6">
        <f ca="1"/>
        <v>118.6513890431943</v>
      </c>
      <c r="B839" s="6">
        <f ca="1"/>
        <v>101.44101073705755</v>
      </c>
      <c r="C839" s="6">
        <f ca="1"/>
        <v>21.772418956561083</v>
      </c>
      <c r="G839" s="6">
        <f ca="1"/>
        <v>101.19224640303705</v>
      </c>
      <c r="H839" s="6">
        <f ca="1"/>
        <v>99.99039265147988</v>
      </c>
      <c r="I839" s="6">
        <f ca="1"/>
        <v>63.282614207427969</v>
      </c>
    </row>
    <row r="840" spans="1:9" x14ac:dyDescent="0.3">
      <c r="A840" s="6">
        <f ca="1"/>
        <v>132.89270631459854</v>
      </c>
      <c r="B840" s="6">
        <f ca="1"/>
        <v>100.20146241263683</v>
      </c>
      <c r="C840" s="6">
        <f ca="1"/>
        <v>92.16000294907596</v>
      </c>
      <c r="G840" s="6">
        <f ca="1"/>
        <v>92.751604249704556</v>
      </c>
      <c r="H840" s="6">
        <f ca="1"/>
        <v>100.02374436964902</v>
      </c>
      <c r="I840" s="6">
        <f ca="1"/>
        <v>52.187195438323016</v>
      </c>
    </row>
    <row r="841" spans="1:9" x14ac:dyDescent="0.3">
      <c r="A841" s="6">
        <f ca="1"/>
        <v>73.960071077167427</v>
      </c>
      <c r="B841" s="6">
        <f ca="1"/>
        <v>101.57969984307006</v>
      </c>
      <c r="C841" s="6">
        <f ca="1"/>
        <v>113.48252796596306</v>
      </c>
      <c r="G841" s="6">
        <f ca="1"/>
        <v>89.76375604605164</v>
      </c>
      <c r="H841" s="6">
        <f ca="1"/>
        <v>100.25401526710336</v>
      </c>
      <c r="I841" s="6">
        <f ca="1"/>
        <v>62.270351814506604</v>
      </c>
    </row>
    <row r="842" spans="1:9" x14ac:dyDescent="0.3">
      <c r="A842" s="6">
        <f ca="1"/>
        <v>159.47601695917285</v>
      </c>
      <c r="B842" s="6">
        <f ca="1"/>
        <v>101.52896442800777</v>
      </c>
      <c r="C842" s="6">
        <f ca="1"/>
        <v>90.979449101410609</v>
      </c>
      <c r="G842" s="6">
        <f ca="1"/>
        <v>101.67810527730066</v>
      </c>
      <c r="H842" s="6">
        <f ca="1"/>
        <v>99.760448032434994</v>
      </c>
      <c r="I842" s="6">
        <f ca="1"/>
        <v>45.025628802718934</v>
      </c>
    </row>
    <row r="843" spans="1:9" x14ac:dyDescent="0.3">
      <c r="A843" s="6">
        <f ca="1"/>
        <v>160.94788727211977</v>
      </c>
      <c r="B843" s="6">
        <f ca="1"/>
        <v>99.784618902039185</v>
      </c>
      <c r="C843" s="6">
        <f ca="1"/>
        <v>73.09318258700921</v>
      </c>
      <c r="G843" s="6">
        <f ca="1"/>
        <v>101.86143623940561</v>
      </c>
      <c r="H843" s="6">
        <f ca="1"/>
        <v>100.22297660002278</v>
      </c>
      <c r="I843" s="6">
        <f ca="1"/>
        <v>52.348687403995847</v>
      </c>
    </row>
    <row r="844" spans="1:9" x14ac:dyDescent="0.3">
      <c r="A844" s="6">
        <f ca="1"/>
        <v>50.448816410272812</v>
      </c>
      <c r="B844" s="6">
        <f ca="1"/>
        <v>100.83449900332081</v>
      </c>
      <c r="C844" s="6">
        <f ca="1"/>
        <v>33.669014589433424</v>
      </c>
      <c r="G844" s="6">
        <f ca="1"/>
        <v>87.661983924319017</v>
      </c>
      <c r="H844" s="6">
        <f ca="1"/>
        <v>100.11370222860117</v>
      </c>
      <c r="I844" s="6">
        <f ca="1"/>
        <v>46.28403978355923</v>
      </c>
    </row>
    <row r="845" spans="1:9" x14ac:dyDescent="0.3">
      <c r="A845" s="6">
        <f ca="1"/>
        <v>93.426776104244212</v>
      </c>
      <c r="B845" s="6">
        <f ca="1"/>
        <v>98.436200033783948</v>
      </c>
      <c r="C845" s="6">
        <f ca="1"/>
        <v>10.092223821352366</v>
      </c>
      <c r="G845" s="6">
        <f ca="1"/>
        <v>108.00097555070862</v>
      </c>
      <c r="H845" s="6">
        <f ca="1"/>
        <v>100.06337820312088</v>
      </c>
      <c r="I845" s="6">
        <f ca="1"/>
        <v>56.95267850334028</v>
      </c>
    </row>
    <row r="846" spans="1:9" x14ac:dyDescent="0.3">
      <c r="A846" s="6">
        <f ca="1"/>
        <v>69.672924063870752</v>
      </c>
      <c r="B846" s="6">
        <f ca="1"/>
        <v>100.45812227282677</v>
      </c>
      <c r="C846" s="6">
        <f ca="1"/>
        <v>52.944480928126644</v>
      </c>
      <c r="G846" s="6">
        <f ca="1"/>
        <v>99.819991152266027</v>
      </c>
      <c r="H846" s="6">
        <f ca="1"/>
        <v>100.14651385458032</v>
      </c>
      <c r="I846" s="6">
        <f ca="1"/>
        <v>53.7547096580454</v>
      </c>
    </row>
    <row r="847" spans="1:9" x14ac:dyDescent="0.3">
      <c r="A847" s="6">
        <f ca="1"/>
        <v>36.708029252128462</v>
      </c>
      <c r="B847" s="6">
        <f ca="1"/>
        <v>101.98523143261127</v>
      </c>
      <c r="C847" s="6">
        <f ca="1"/>
        <v>38.739029316419639</v>
      </c>
      <c r="G847" s="6">
        <f ca="1"/>
        <v>95.825854002847407</v>
      </c>
      <c r="H847" s="6">
        <f ca="1"/>
        <v>100.1443040972588</v>
      </c>
      <c r="I847" s="6">
        <f ca="1"/>
        <v>75.334098076645901</v>
      </c>
    </row>
    <row r="848" spans="1:9" x14ac:dyDescent="0.3">
      <c r="A848" s="6">
        <f ca="1"/>
        <v>16.63294945687408</v>
      </c>
      <c r="B848" s="6">
        <f ca="1"/>
        <v>100.36240445289147</v>
      </c>
      <c r="C848" s="6">
        <f ca="1"/>
        <v>47.009980606794109</v>
      </c>
      <c r="G848" s="6">
        <f ca="1"/>
        <v>102.46438976736478</v>
      </c>
      <c r="H848" s="6">
        <f ca="1"/>
        <v>100.04483856752564</v>
      </c>
      <c r="I848" s="6">
        <f ca="1"/>
        <v>43.079923810707754</v>
      </c>
    </row>
    <row r="849" spans="1:9" x14ac:dyDescent="0.3">
      <c r="A849" s="6">
        <f ca="1"/>
        <v>75.996650033478062</v>
      </c>
      <c r="B849" s="6">
        <f ca="1"/>
        <v>99.910222473426231</v>
      </c>
      <c r="C849" s="6">
        <f ca="1"/>
        <v>20.68944172416554</v>
      </c>
      <c r="G849" s="6">
        <f ca="1"/>
        <v>84.45153133843057</v>
      </c>
      <c r="H849" s="6">
        <f ca="1"/>
        <v>100.03235282839849</v>
      </c>
      <c r="I849" s="6">
        <f ca="1"/>
        <v>58.421625446742475</v>
      </c>
    </row>
    <row r="850" spans="1:9" x14ac:dyDescent="0.3">
      <c r="A850" s="6">
        <f ca="1"/>
        <v>70.113648633466767</v>
      </c>
      <c r="B850" s="6">
        <f ca="1"/>
        <v>100.81283130264873</v>
      </c>
      <c r="C850" s="6">
        <f ca="1"/>
        <v>67.892137410364853</v>
      </c>
      <c r="G850" s="6">
        <f ca="1"/>
        <v>115.75583060134895</v>
      </c>
      <c r="H850" s="6">
        <f ca="1"/>
        <v>99.887606985574948</v>
      </c>
      <c r="I850" s="6">
        <f ca="1"/>
        <v>55.823595785175272</v>
      </c>
    </row>
    <row r="851" spans="1:9" x14ac:dyDescent="0.3">
      <c r="A851" s="6">
        <f ca="1"/>
        <v>40.763604095067137</v>
      </c>
      <c r="B851" s="6">
        <f ca="1"/>
        <v>100.73489409068708</v>
      </c>
      <c r="C851" s="6">
        <f ca="1"/>
        <v>22.429525097207602</v>
      </c>
      <c r="G851" s="6">
        <f ca="1"/>
        <v>100.41764688290101</v>
      </c>
      <c r="H851" s="6">
        <f ca="1"/>
        <v>99.64641437077384</v>
      </c>
      <c r="I851" s="6">
        <f ca="1"/>
        <v>59.599738345830474</v>
      </c>
    </row>
    <row r="852" spans="1:9" x14ac:dyDescent="0.3">
      <c r="A852" s="6">
        <f ca="1"/>
        <v>37.119032042815057</v>
      </c>
      <c r="B852" s="6">
        <f ca="1"/>
        <v>99.058903111266559</v>
      </c>
      <c r="C852" s="6">
        <f ca="1"/>
        <v>9.7024019688823255</v>
      </c>
      <c r="G852" s="6">
        <f ca="1"/>
        <v>87.442781377972608</v>
      </c>
      <c r="H852" s="6">
        <f ca="1"/>
        <v>100.28694057040363</v>
      </c>
      <c r="I852" s="6">
        <f ca="1"/>
        <v>57.462070184018636</v>
      </c>
    </row>
    <row r="853" spans="1:9" x14ac:dyDescent="0.3">
      <c r="A853" s="6">
        <f ca="1"/>
        <v>135.01317741303916</v>
      </c>
      <c r="B853" s="6">
        <f ca="1"/>
        <v>99.182766403178903</v>
      </c>
      <c r="C853" s="6">
        <f ca="1"/>
        <v>32.507586227560218</v>
      </c>
      <c r="G853" s="6">
        <f ca="1"/>
        <v>110.75794725420116</v>
      </c>
      <c r="H853" s="6">
        <f ca="1"/>
        <v>99.96361625097515</v>
      </c>
      <c r="I853" s="6">
        <f ca="1"/>
        <v>46.186099650117143</v>
      </c>
    </row>
    <row r="854" spans="1:9" x14ac:dyDescent="0.3">
      <c r="A854" s="6">
        <f ca="1"/>
        <v>102.11693747382525</v>
      </c>
      <c r="B854" s="6">
        <f ca="1"/>
        <v>100.58572967740952</v>
      </c>
      <c r="C854" s="6">
        <f ca="1"/>
        <v>102.71324335686396</v>
      </c>
      <c r="G854" s="6">
        <f ca="1"/>
        <v>94.774915543836428</v>
      </c>
      <c r="H854" s="6">
        <f ca="1"/>
        <v>99.967371403045334</v>
      </c>
      <c r="I854" s="6">
        <f ca="1"/>
        <v>43.903312070836321</v>
      </c>
    </row>
    <row r="855" spans="1:9" x14ac:dyDescent="0.3">
      <c r="A855" s="6">
        <f ca="1"/>
        <v>113.53596625135781</v>
      </c>
      <c r="B855" s="6">
        <f ca="1"/>
        <v>100.10991508893461</v>
      </c>
      <c r="C855" s="6">
        <f ca="1"/>
        <v>14.110841406480853</v>
      </c>
      <c r="G855" s="6">
        <f ca="1"/>
        <v>109.83121566023128</v>
      </c>
      <c r="H855" s="6">
        <f ca="1"/>
        <v>100.02162590945441</v>
      </c>
      <c r="I855" s="6">
        <f ca="1"/>
        <v>61.122866663622695</v>
      </c>
    </row>
    <row r="856" spans="1:9" x14ac:dyDescent="0.3">
      <c r="A856" s="6">
        <f ca="1"/>
        <v>8.0922218346807018</v>
      </c>
      <c r="B856" s="6">
        <f ca="1"/>
        <v>101.21669611578396</v>
      </c>
      <c r="C856" s="6">
        <f ca="1"/>
        <v>0.68330207454411951</v>
      </c>
      <c r="G856" s="6">
        <f ca="1"/>
        <v>103.30238400054077</v>
      </c>
      <c r="H856" s="6">
        <f ca="1"/>
        <v>100.00277124698232</v>
      </c>
      <c r="I856" s="6">
        <f ca="1"/>
        <v>52.198100813914799</v>
      </c>
    </row>
    <row r="857" spans="1:9" x14ac:dyDescent="0.3">
      <c r="A857" s="6">
        <f ca="1"/>
        <v>149.24918952818902</v>
      </c>
      <c r="B857" s="6">
        <f ca="1"/>
        <v>98.129153948859852</v>
      </c>
      <c r="C857" s="6">
        <f ca="1"/>
        <v>0.66985090353466703</v>
      </c>
      <c r="G857" s="6">
        <f ca="1"/>
        <v>99.051301184948173</v>
      </c>
      <c r="H857" s="6">
        <f ca="1"/>
        <v>100.08427991938194</v>
      </c>
      <c r="I857" s="6">
        <f ca="1"/>
        <v>39.320740789915817</v>
      </c>
    </row>
    <row r="858" spans="1:9" x14ac:dyDescent="0.3">
      <c r="A858" s="6">
        <f ca="1"/>
        <v>45.276675959499222</v>
      </c>
      <c r="B858" s="6">
        <f ca="1"/>
        <v>99.77109006043095</v>
      </c>
      <c r="C858" s="6">
        <f ca="1"/>
        <v>94.710760542107451</v>
      </c>
      <c r="G858" s="6">
        <f ca="1"/>
        <v>106.61429911435508</v>
      </c>
      <c r="H858" s="6">
        <f ca="1"/>
        <v>100.34535041417104</v>
      </c>
      <c r="I858" s="6">
        <f ca="1"/>
        <v>40.005526264579764</v>
      </c>
    </row>
    <row r="859" spans="1:9" x14ac:dyDescent="0.3">
      <c r="A859" s="6">
        <f ca="1"/>
        <v>72.031871714328901</v>
      </c>
      <c r="B859" s="6">
        <f ca="1"/>
        <v>100.86617978754228</v>
      </c>
      <c r="C859" s="6">
        <f ca="1"/>
        <v>17.802075299414689</v>
      </c>
      <c r="G859" s="6">
        <f ca="1"/>
        <v>108.65843046531656</v>
      </c>
      <c r="H859" s="6">
        <f ca="1"/>
        <v>100.10517001357884</v>
      </c>
      <c r="I859" s="6">
        <f ca="1"/>
        <v>41.580555478177622</v>
      </c>
    </row>
    <row r="860" spans="1:9" x14ac:dyDescent="0.3">
      <c r="A860" s="6">
        <f ca="1"/>
        <v>10.066978848603148</v>
      </c>
      <c r="B860" s="6">
        <f ca="1"/>
        <v>100.04723408939905</v>
      </c>
      <c r="C860" s="6">
        <f ca="1"/>
        <v>36.134567983575387</v>
      </c>
      <c r="G860" s="6">
        <f ca="1"/>
        <v>71.244634349538174</v>
      </c>
      <c r="H860" s="6">
        <f ca="1"/>
        <v>99.933157293370499</v>
      </c>
      <c r="I860" s="6">
        <f ca="1"/>
        <v>41.323409358484163</v>
      </c>
    </row>
    <row r="861" spans="1:9" x14ac:dyDescent="0.3">
      <c r="A861" s="6">
        <f ca="1"/>
        <v>53.417552868068796</v>
      </c>
      <c r="B861" s="6">
        <f ca="1"/>
        <v>99.431881924648337</v>
      </c>
      <c r="C861" s="6">
        <f ca="1"/>
        <v>113.10271800122148</v>
      </c>
      <c r="G861" s="6">
        <f ca="1"/>
        <v>98.935802110430899</v>
      </c>
      <c r="H861" s="6">
        <f ca="1"/>
        <v>99.767190891865496</v>
      </c>
      <c r="I861" s="6">
        <f ca="1"/>
        <v>64.124548467785274</v>
      </c>
    </row>
    <row r="862" spans="1:9" x14ac:dyDescent="0.3">
      <c r="A862" s="6">
        <f ca="1"/>
        <v>48.246578084543536</v>
      </c>
      <c r="B862" s="6">
        <f ca="1"/>
        <v>98.555426596233346</v>
      </c>
      <c r="C862" s="6">
        <f ca="1"/>
        <v>73.969660866795593</v>
      </c>
      <c r="G862" s="6">
        <f ca="1"/>
        <v>109.09909578415123</v>
      </c>
      <c r="H862" s="6">
        <f ca="1"/>
        <v>99.979530481166805</v>
      </c>
      <c r="I862" s="6">
        <f ca="1"/>
        <v>34.84248475741299</v>
      </c>
    </row>
    <row r="863" spans="1:9" x14ac:dyDescent="0.3">
      <c r="A863" s="6">
        <f ca="1"/>
        <v>34.998638308499785</v>
      </c>
      <c r="B863" s="6">
        <f ca="1"/>
        <v>97.688102135537378</v>
      </c>
      <c r="C863" s="6">
        <f ca="1"/>
        <v>90.462318213330235</v>
      </c>
      <c r="G863" s="6">
        <f ca="1"/>
        <v>89.288647346699264</v>
      </c>
      <c r="H863" s="6">
        <f ca="1"/>
        <v>99.934214815603454</v>
      </c>
      <c r="I863" s="6">
        <f ca="1"/>
        <v>56.242467331306138</v>
      </c>
    </row>
    <row r="864" spans="1:9" x14ac:dyDescent="0.3">
      <c r="A864" s="6">
        <f ca="1"/>
        <v>182.80484070565785</v>
      </c>
      <c r="B864" s="6">
        <f ca="1"/>
        <v>99.481835703145578</v>
      </c>
      <c r="C864" s="6">
        <f ca="1"/>
        <v>39.826928617164583</v>
      </c>
      <c r="G864" s="6">
        <f ca="1"/>
        <v>95.408270020011713</v>
      </c>
      <c r="H864" s="6">
        <f ca="1"/>
        <v>100.13286523536735</v>
      </c>
      <c r="I864" s="6">
        <f ca="1"/>
        <v>55.020848689844648</v>
      </c>
    </row>
    <row r="865" spans="1:9" x14ac:dyDescent="0.3">
      <c r="A865" s="6">
        <f ca="1"/>
        <v>69.156873490361235</v>
      </c>
      <c r="B865" s="6">
        <f ca="1"/>
        <v>100.98609652672688</v>
      </c>
      <c r="C865" s="6">
        <f ca="1"/>
        <v>0.15714701888161345</v>
      </c>
      <c r="G865" s="6">
        <f ca="1"/>
        <v>108.51911015318174</v>
      </c>
      <c r="H865" s="6">
        <f ca="1"/>
        <v>100.01532145307424</v>
      </c>
      <c r="I865" s="6">
        <f ca="1"/>
        <v>50.577626551486375</v>
      </c>
    </row>
    <row r="866" spans="1:9" x14ac:dyDescent="0.3">
      <c r="A866" s="6">
        <f ca="1"/>
        <v>187.95122753441129</v>
      </c>
      <c r="B866" s="6">
        <f ca="1"/>
        <v>99.337312056398588</v>
      </c>
      <c r="C866" s="6">
        <f ca="1"/>
        <v>161.36351285197424</v>
      </c>
      <c r="G866" s="6">
        <f ca="1"/>
        <v>103.02165894366473</v>
      </c>
      <c r="H866" s="6">
        <f ca="1"/>
        <v>99.855192533225193</v>
      </c>
      <c r="I866" s="6">
        <f ca="1"/>
        <v>48.478542855517581</v>
      </c>
    </row>
    <row r="867" spans="1:9" x14ac:dyDescent="0.3">
      <c r="A867" s="6">
        <f ca="1"/>
        <v>180.02805311071435</v>
      </c>
      <c r="B867" s="6">
        <f ca="1"/>
        <v>99.24206634672916</v>
      </c>
      <c r="C867" s="6">
        <f ca="1"/>
        <v>17.446152466197269</v>
      </c>
      <c r="G867" s="6">
        <f ca="1"/>
        <v>103.35048501574009</v>
      </c>
      <c r="H867" s="6">
        <f ca="1"/>
        <v>100.12241733294221</v>
      </c>
      <c r="I867" s="6">
        <f ca="1"/>
        <v>50.47887098274132</v>
      </c>
    </row>
    <row r="868" spans="1:9" x14ac:dyDescent="0.3">
      <c r="A868" s="6">
        <f ca="1"/>
        <v>172.27231232861376</v>
      </c>
      <c r="B868" s="6">
        <f ca="1"/>
        <v>99.053299505719494</v>
      </c>
      <c r="C868" s="6">
        <f ca="1"/>
        <v>78.604825110709243</v>
      </c>
      <c r="G868" s="6">
        <f ca="1"/>
        <v>111.22764036217647</v>
      </c>
      <c r="H868" s="6">
        <f ca="1"/>
        <v>99.863170707278243</v>
      </c>
      <c r="I868" s="6">
        <f ca="1"/>
        <v>60.870551752545211</v>
      </c>
    </row>
    <row r="869" spans="1:9" x14ac:dyDescent="0.3">
      <c r="A869" s="6">
        <f ca="1"/>
        <v>128.53474465735403</v>
      </c>
      <c r="B869" s="6">
        <f ca="1"/>
        <v>100.31482561999671</v>
      </c>
      <c r="C869" s="6">
        <f ca="1"/>
        <v>35.932032985318699</v>
      </c>
      <c r="G869" s="6">
        <f ca="1"/>
        <v>91.581317406281229</v>
      </c>
      <c r="H869" s="6">
        <f ca="1"/>
        <v>99.695994617844093</v>
      </c>
      <c r="I869" s="6">
        <f ca="1"/>
        <v>40.903831261790991</v>
      </c>
    </row>
    <row r="870" spans="1:9" x14ac:dyDescent="0.3">
      <c r="A870" s="6">
        <f ca="1"/>
        <v>35.61555742190707</v>
      </c>
      <c r="B870" s="6">
        <f ca="1"/>
        <v>100.43395676637732</v>
      </c>
      <c r="C870" s="6">
        <f ca="1"/>
        <v>20.963910577949488</v>
      </c>
      <c r="G870" s="6">
        <f ca="1"/>
        <v>96.372827913152108</v>
      </c>
      <c r="H870" s="6">
        <f ca="1"/>
        <v>99.944639148151751</v>
      </c>
      <c r="I870" s="6">
        <f ca="1"/>
        <v>56.17195647650491</v>
      </c>
    </row>
    <row r="871" spans="1:9" x14ac:dyDescent="0.3">
      <c r="A871" s="6">
        <f ca="1"/>
        <v>145.72684775437091</v>
      </c>
      <c r="B871" s="6">
        <f ca="1"/>
        <v>99.978582025380589</v>
      </c>
      <c r="C871" s="6">
        <f ca="1"/>
        <v>19.51589291771905</v>
      </c>
      <c r="G871" s="6">
        <f ca="1"/>
        <v>113.36229155708838</v>
      </c>
      <c r="H871" s="6">
        <f ca="1"/>
        <v>99.894494645923515</v>
      </c>
      <c r="I871" s="6">
        <f ca="1"/>
        <v>44.873427022770372</v>
      </c>
    </row>
    <row r="872" spans="1:9" x14ac:dyDescent="0.3">
      <c r="A872" s="6">
        <f ca="1"/>
        <v>10.510692172068081</v>
      </c>
      <c r="B872" s="6">
        <f ca="1"/>
        <v>98.591738241393401</v>
      </c>
      <c r="C872" s="6">
        <f ca="1"/>
        <v>4.9983706698561212</v>
      </c>
      <c r="G872" s="6">
        <f ca="1"/>
        <v>118.66885326146027</v>
      </c>
      <c r="H872" s="6">
        <f ca="1"/>
        <v>99.741008769685919</v>
      </c>
      <c r="I872" s="6">
        <f ca="1"/>
        <v>33.90544311153328</v>
      </c>
    </row>
    <row r="873" spans="1:9" x14ac:dyDescent="0.3">
      <c r="A873" s="6">
        <f ca="1"/>
        <v>112.08789059079653</v>
      </c>
      <c r="B873" s="6">
        <f ca="1"/>
        <v>99.782768172255643</v>
      </c>
      <c r="C873" s="6">
        <f ca="1"/>
        <v>16.140134944855088</v>
      </c>
      <c r="G873" s="6">
        <f ca="1"/>
        <v>90.530900779489102</v>
      </c>
      <c r="H873" s="6">
        <f ca="1"/>
        <v>99.954605346953642</v>
      </c>
      <c r="I873" s="6">
        <f ca="1"/>
        <v>44.951793814545745</v>
      </c>
    </row>
    <row r="874" spans="1:9" x14ac:dyDescent="0.3">
      <c r="A874" s="6">
        <f ca="1"/>
        <v>50.401092155205916</v>
      </c>
      <c r="B874" s="6">
        <f ca="1"/>
        <v>97.925683883043675</v>
      </c>
      <c r="C874" s="6">
        <f ca="1"/>
        <v>15.680914320860003</v>
      </c>
      <c r="G874" s="6">
        <f ca="1"/>
        <v>111.58814238040515</v>
      </c>
      <c r="H874" s="6">
        <f ca="1"/>
        <v>99.89150320915769</v>
      </c>
      <c r="I874" s="6">
        <f ca="1"/>
        <v>47.535222547633907</v>
      </c>
    </row>
    <row r="875" spans="1:9" x14ac:dyDescent="0.3">
      <c r="A875" s="6">
        <f ca="1"/>
        <v>149.17923814641512</v>
      </c>
      <c r="B875" s="6">
        <f ca="1"/>
        <v>100.90700495482002</v>
      </c>
      <c r="C875" s="6">
        <f ca="1"/>
        <v>22.395705779573632</v>
      </c>
      <c r="G875" s="6">
        <f ca="1"/>
        <v>125.02017179745459</v>
      </c>
      <c r="H875" s="6">
        <f ca="1"/>
        <v>99.731921334861639</v>
      </c>
      <c r="I875" s="6">
        <f ca="1"/>
        <v>51.129667792758262</v>
      </c>
    </row>
    <row r="876" spans="1:9" x14ac:dyDescent="0.3">
      <c r="A876" s="6">
        <f ca="1"/>
        <v>127.8025017721351</v>
      </c>
      <c r="B876" s="6">
        <f ca="1"/>
        <v>100.01639668647199</v>
      </c>
      <c r="C876" s="6">
        <f ca="1"/>
        <v>10.223448875465884</v>
      </c>
      <c r="G876" s="6">
        <f ca="1"/>
        <v>103.00880382263125</v>
      </c>
      <c r="H876" s="6">
        <f ca="1"/>
        <v>99.838714045664048</v>
      </c>
      <c r="I876" s="6">
        <f ca="1"/>
        <v>46.673621317913373</v>
      </c>
    </row>
    <row r="877" spans="1:9" x14ac:dyDescent="0.3">
      <c r="A877" s="6">
        <f ca="1"/>
        <v>0.18220095913168421</v>
      </c>
      <c r="B877" s="6">
        <f ca="1"/>
        <v>98.180602877096561</v>
      </c>
      <c r="C877" s="6">
        <f ca="1"/>
        <v>32.760057620765821</v>
      </c>
      <c r="G877" s="6">
        <f ca="1"/>
        <v>102.09371141735659</v>
      </c>
      <c r="H877" s="6">
        <f ca="1"/>
        <v>99.646069517361482</v>
      </c>
      <c r="I877" s="6">
        <f ca="1"/>
        <v>54.135227017857368</v>
      </c>
    </row>
    <row r="878" spans="1:9" x14ac:dyDescent="0.3">
      <c r="A878" s="6">
        <f ca="1"/>
        <v>8.3838775229888363</v>
      </c>
      <c r="B878" s="6">
        <f ca="1"/>
        <v>100.35687275748286</v>
      </c>
      <c r="C878" s="6">
        <f ca="1"/>
        <v>17.424051013632173</v>
      </c>
      <c r="G878" s="6">
        <f ca="1"/>
        <v>75.769920981337293</v>
      </c>
      <c r="H878" s="6">
        <f ca="1"/>
        <v>100.13328350754436</v>
      </c>
      <c r="I878" s="6">
        <f ca="1"/>
        <v>49.324171761746989</v>
      </c>
    </row>
    <row r="879" spans="1:9" x14ac:dyDescent="0.3">
      <c r="A879" s="6">
        <f ca="1"/>
        <v>140.93300250741106</v>
      </c>
      <c r="B879" s="6">
        <f ca="1"/>
        <v>99.660469347085808</v>
      </c>
      <c r="C879" s="6">
        <f ca="1"/>
        <v>39.866319260982017</v>
      </c>
      <c r="G879" s="6">
        <f ca="1"/>
        <v>104.45730417379859</v>
      </c>
      <c r="H879" s="6">
        <f ca="1"/>
        <v>99.915351935364995</v>
      </c>
      <c r="I879" s="6">
        <f ca="1"/>
        <v>55.716389659509261</v>
      </c>
    </row>
    <row r="880" spans="1:9" x14ac:dyDescent="0.3">
      <c r="A880" s="6">
        <f ca="1"/>
        <v>177.50699913383463</v>
      </c>
      <c r="B880" s="6">
        <f ca="1"/>
        <v>98.643762300012767</v>
      </c>
      <c r="C880" s="6">
        <f ca="1"/>
        <v>22.329683938119295</v>
      </c>
      <c r="G880" s="6">
        <f ca="1"/>
        <v>108.58092472870054</v>
      </c>
      <c r="H880" s="6">
        <f ca="1"/>
        <v>99.843444351332451</v>
      </c>
      <c r="I880" s="6">
        <f ca="1"/>
        <v>59.258506683192778</v>
      </c>
    </row>
    <row r="881" spans="1:9" x14ac:dyDescent="0.3">
      <c r="A881" s="6">
        <f ca="1"/>
        <v>194.63019378494852</v>
      </c>
      <c r="B881" s="6">
        <f ca="1"/>
        <v>99.998477743609328</v>
      </c>
      <c r="C881" s="6">
        <f ca="1"/>
        <v>71.429393837262481</v>
      </c>
      <c r="G881" s="6">
        <f ca="1"/>
        <v>88.607104569224774</v>
      </c>
      <c r="H881" s="6">
        <f ca="1"/>
        <v>100.22777850527685</v>
      </c>
      <c r="I881" s="6">
        <f ca="1"/>
        <v>55.451439660298654</v>
      </c>
    </row>
    <row r="882" spans="1:9" x14ac:dyDescent="0.3">
      <c r="A882" s="6">
        <f ca="1"/>
        <v>87.004191346271</v>
      </c>
      <c r="B882" s="6">
        <f ca="1"/>
        <v>100.24943411155527</v>
      </c>
      <c r="C882" s="6">
        <f ca="1"/>
        <v>3.6134119501943021</v>
      </c>
      <c r="G882" s="6">
        <f ca="1"/>
        <v>121.10829554712616</v>
      </c>
      <c r="H882" s="6">
        <f ca="1"/>
        <v>99.927261487612611</v>
      </c>
      <c r="I882" s="6">
        <f ca="1"/>
        <v>45.289073441125268</v>
      </c>
    </row>
    <row r="883" spans="1:9" x14ac:dyDescent="0.3">
      <c r="A883" s="6">
        <f ca="1"/>
        <v>159.07232950431717</v>
      </c>
      <c r="B883" s="6">
        <f ca="1"/>
        <v>99.431580474936524</v>
      </c>
      <c r="C883" s="6">
        <f ca="1"/>
        <v>9.3620426513523078</v>
      </c>
      <c r="G883" s="6">
        <f ca="1"/>
        <v>105.12927144049765</v>
      </c>
      <c r="H883" s="6">
        <f ca="1"/>
        <v>99.92779019674191</v>
      </c>
      <c r="I883" s="6">
        <f ca="1"/>
        <v>39.98187597429397</v>
      </c>
    </row>
    <row r="884" spans="1:9" x14ac:dyDescent="0.3">
      <c r="A884" s="6">
        <f ca="1"/>
        <v>28.463984760895134</v>
      </c>
      <c r="B884" s="6">
        <f ca="1"/>
        <v>99.428118615427337</v>
      </c>
      <c r="C884" s="6">
        <f ca="1"/>
        <v>109.72853027278664</v>
      </c>
      <c r="G884" s="6">
        <f ca="1"/>
        <v>99.220482781083263</v>
      </c>
      <c r="H884" s="6">
        <f ca="1"/>
        <v>99.612319052100915</v>
      </c>
      <c r="I884" s="6">
        <f ca="1"/>
        <v>42.005496621178764</v>
      </c>
    </row>
    <row r="885" spans="1:9" x14ac:dyDescent="0.3">
      <c r="A885" s="6">
        <f ca="1"/>
        <v>183.13493881834245</v>
      </c>
      <c r="B885" s="6">
        <f ca="1"/>
        <v>100.12562105446911</v>
      </c>
      <c r="C885" s="6">
        <f ca="1"/>
        <v>159.55606201670884</v>
      </c>
      <c r="G885" s="6">
        <f ca="1"/>
        <v>97.627825513124876</v>
      </c>
      <c r="H885" s="6">
        <f ca="1"/>
        <v>100.01277444245888</v>
      </c>
      <c r="I885" s="6">
        <f ca="1"/>
        <v>53.014049384792038</v>
      </c>
    </row>
    <row r="886" spans="1:9" x14ac:dyDescent="0.3">
      <c r="A886" s="6">
        <f ca="1"/>
        <v>75.16721543766991</v>
      </c>
      <c r="B886" s="6">
        <f ca="1"/>
        <v>99.268985835121811</v>
      </c>
      <c r="C886" s="6">
        <f ca="1"/>
        <v>74.758460401939558</v>
      </c>
      <c r="G886" s="6">
        <f ca="1"/>
        <v>99.575472796233598</v>
      </c>
      <c r="H886" s="6">
        <f ca="1"/>
        <v>99.768954480952374</v>
      </c>
      <c r="I886" s="6">
        <f ca="1"/>
        <v>56.339227402640532</v>
      </c>
    </row>
    <row r="887" spans="1:9" x14ac:dyDescent="0.3">
      <c r="A887" s="6">
        <f ca="1"/>
        <v>111.26045670706306</v>
      </c>
      <c r="B887" s="6">
        <f ca="1"/>
        <v>99.055487246015417</v>
      </c>
      <c r="C887" s="6">
        <f ca="1"/>
        <v>0.39453780950795608</v>
      </c>
      <c r="G887" s="6">
        <f ca="1"/>
        <v>85.581891895356961</v>
      </c>
      <c r="H887" s="6">
        <f ca="1"/>
        <v>99.955129686302158</v>
      </c>
      <c r="I887" s="6">
        <f ca="1"/>
        <v>56.292008975700739</v>
      </c>
    </row>
    <row r="888" spans="1:9" x14ac:dyDescent="0.3">
      <c r="A888" s="6">
        <f ca="1"/>
        <v>127.23798809957229</v>
      </c>
      <c r="B888" s="6">
        <f ca="1"/>
        <v>99.940760653702014</v>
      </c>
      <c r="C888" s="6">
        <f ca="1"/>
        <v>4.2817121401953644</v>
      </c>
      <c r="G888" s="6">
        <f ca="1"/>
        <v>106.93329009952171</v>
      </c>
      <c r="H888" s="6">
        <f ca="1"/>
        <v>99.493695777459081</v>
      </c>
      <c r="I888" s="6">
        <f ca="1"/>
        <v>49.196763011320606</v>
      </c>
    </row>
    <row r="889" spans="1:9" x14ac:dyDescent="0.3">
      <c r="A889" s="6">
        <f ca="1"/>
        <v>50.41446821838025</v>
      </c>
      <c r="B889" s="6">
        <f ca="1"/>
        <v>101.23734174454241</v>
      </c>
      <c r="C889" s="6">
        <f ca="1"/>
        <v>103.75022202184545</v>
      </c>
      <c r="G889" s="6">
        <f ca="1"/>
        <v>84.819749349702718</v>
      </c>
      <c r="H889" s="6">
        <f ca="1"/>
        <v>99.95537562603954</v>
      </c>
      <c r="I889" s="6">
        <f ca="1"/>
        <v>44.026994708232415</v>
      </c>
    </row>
    <row r="890" spans="1:9" x14ac:dyDescent="0.3">
      <c r="A890" s="6">
        <f ca="1"/>
        <v>147.82679607865413</v>
      </c>
      <c r="B890" s="6">
        <f ca="1"/>
        <v>99.428033343250007</v>
      </c>
      <c r="C890" s="6">
        <f ca="1"/>
        <v>0.27900370507339839</v>
      </c>
      <c r="G890" s="6">
        <f ca="1"/>
        <v>109.77017473749881</v>
      </c>
      <c r="H890" s="6">
        <f ca="1"/>
        <v>99.55744202751255</v>
      </c>
      <c r="I890" s="6">
        <f ca="1"/>
        <v>45.53258677075948</v>
      </c>
    </row>
    <row r="891" spans="1:9" x14ac:dyDescent="0.3">
      <c r="A891" s="6">
        <f ca="1"/>
        <v>107.80566825022166</v>
      </c>
      <c r="B891" s="6">
        <f ca="1"/>
        <v>99.703384970199565</v>
      </c>
      <c r="C891" s="6">
        <f ca="1"/>
        <v>12.743089428114107</v>
      </c>
      <c r="G891" s="6">
        <f ca="1"/>
        <v>103.70134696285649</v>
      </c>
      <c r="H891" s="6">
        <f ca="1"/>
        <v>99.828145255293009</v>
      </c>
      <c r="I891" s="6">
        <f ca="1"/>
        <v>43.068826998868921</v>
      </c>
    </row>
    <row r="892" spans="1:9" x14ac:dyDescent="0.3">
      <c r="A892" s="6">
        <f ca="1"/>
        <v>30.045130802175013</v>
      </c>
      <c r="B892" s="6">
        <f ca="1"/>
        <v>100.09158720100712</v>
      </c>
      <c r="C892" s="6">
        <f ca="1"/>
        <v>3.3548185768407506</v>
      </c>
      <c r="G892" s="6">
        <f ca="1"/>
        <v>107.99640739392488</v>
      </c>
      <c r="H892" s="6">
        <f ca="1"/>
        <v>100.26155901659452</v>
      </c>
      <c r="I892" s="6">
        <f ca="1"/>
        <v>51.863962149328493</v>
      </c>
    </row>
    <row r="893" spans="1:9" x14ac:dyDescent="0.3">
      <c r="A893" s="6">
        <f ca="1"/>
        <v>80.646243567582005</v>
      </c>
      <c r="B893" s="6">
        <f ca="1"/>
        <v>100.11278569674282</v>
      </c>
      <c r="C893" s="6">
        <f ca="1"/>
        <v>9.0765061758324794</v>
      </c>
      <c r="G893" s="6">
        <f ca="1"/>
        <v>96.364514050327045</v>
      </c>
      <c r="H893" s="6">
        <f ca="1"/>
        <v>100.1821193557585</v>
      </c>
      <c r="I893" s="6">
        <f ca="1"/>
        <v>55.419372439512294</v>
      </c>
    </row>
    <row r="894" spans="1:9" x14ac:dyDescent="0.3">
      <c r="A894" s="6">
        <f ca="1"/>
        <v>82.2219881852523</v>
      </c>
      <c r="B894" s="6">
        <f ca="1"/>
        <v>99.223973317696249</v>
      </c>
      <c r="C894" s="6">
        <f ca="1"/>
        <v>18.899226508621165</v>
      </c>
      <c r="G894" s="6">
        <f ca="1"/>
        <v>103.32345757522404</v>
      </c>
      <c r="H894" s="6">
        <f ca="1"/>
        <v>99.642548482175471</v>
      </c>
      <c r="I894" s="6">
        <f ca="1"/>
        <v>47.790402164489983</v>
      </c>
    </row>
    <row r="895" spans="1:9" x14ac:dyDescent="0.3">
      <c r="A895" s="6">
        <f ca="1"/>
        <v>100.30660144806953</v>
      </c>
      <c r="B895" s="6">
        <f ca="1"/>
        <v>99.179310405835139</v>
      </c>
      <c r="C895" s="6">
        <f ca="1"/>
        <v>55.148369310003446</v>
      </c>
      <c r="G895" s="6">
        <f ca="1"/>
        <v>83.412850468766877</v>
      </c>
      <c r="H895" s="6">
        <f ca="1"/>
        <v>100.22807178629228</v>
      </c>
      <c r="I895" s="6">
        <f ca="1"/>
        <v>52.567220515429852</v>
      </c>
    </row>
    <row r="896" spans="1:9" x14ac:dyDescent="0.3">
      <c r="A896" s="6">
        <f ca="1"/>
        <v>135.3021502764507</v>
      </c>
      <c r="B896" s="6">
        <f ca="1"/>
        <v>100.07441346482975</v>
      </c>
      <c r="C896" s="6">
        <f ca="1"/>
        <v>201.37261135592109</v>
      </c>
      <c r="G896" s="6">
        <f ca="1"/>
        <v>111.2079294366919</v>
      </c>
      <c r="H896" s="6">
        <f ca="1"/>
        <v>99.905264347434894</v>
      </c>
      <c r="I896" s="6">
        <f ca="1"/>
        <v>48.582408695195916</v>
      </c>
    </row>
    <row r="897" spans="1:9" x14ac:dyDescent="0.3">
      <c r="A897" s="6">
        <f ca="1"/>
        <v>87.210476243152073</v>
      </c>
      <c r="B897" s="6">
        <f ca="1"/>
        <v>100.74995131116805</v>
      </c>
      <c r="C897" s="6">
        <f ca="1"/>
        <v>16.289332689883469</v>
      </c>
      <c r="G897" s="6">
        <f ca="1"/>
        <v>104.28509400793062</v>
      </c>
      <c r="H897" s="6">
        <f ca="1"/>
        <v>99.859065229458693</v>
      </c>
      <c r="I897" s="6">
        <f ca="1"/>
        <v>47.556844742677555</v>
      </c>
    </row>
    <row r="898" spans="1:9" x14ac:dyDescent="0.3">
      <c r="A898" s="6">
        <f ca="1"/>
        <v>197.47013124202496</v>
      </c>
      <c r="B898" s="6">
        <f ca="1"/>
        <v>99.090134697916938</v>
      </c>
      <c r="C898" s="6">
        <f ca="1"/>
        <v>41.990842008317692</v>
      </c>
      <c r="G898" s="6">
        <f ca="1"/>
        <v>104.27341590587756</v>
      </c>
      <c r="H898" s="6">
        <f ca="1"/>
        <v>100.20518457606201</v>
      </c>
      <c r="I898" s="6">
        <f ca="1"/>
        <v>54.034623591566785</v>
      </c>
    </row>
    <row r="899" spans="1:9" x14ac:dyDescent="0.3">
      <c r="A899" s="6">
        <f ca="1"/>
        <v>184.32207682199174</v>
      </c>
      <c r="B899" s="6">
        <f ca="1"/>
        <v>99.66980875318481</v>
      </c>
      <c r="C899" s="6">
        <f ca="1"/>
        <v>20.721612556427807</v>
      </c>
      <c r="G899" s="6">
        <f ca="1"/>
        <v>90.056607641674546</v>
      </c>
      <c r="H899" s="6">
        <f ca="1"/>
        <v>99.961079787553587</v>
      </c>
      <c r="I899" s="6">
        <f ca="1"/>
        <v>49.538532421227231</v>
      </c>
    </row>
    <row r="900" spans="1:9" x14ac:dyDescent="0.3">
      <c r="A900" s="6">
        <f ca="1"/>
        <v>95.249520158022662</v>
      </c>
      <c r="B900" s="6">
        <f ca="1"/>
        <v>99.523161757411771</v>
      </c>
      <c r="C900" s="6">
        <f ca="1"/>
        <v>11.426145443394663</v>
      </c>
      <c r="G900" s="6">
        <f ca="1"/>
        <v>111.12177382760541</v>
      </c>
      <c r="H900" s="6">
        <f ca="1"/>
        <v>99.882482580756871</v>
      </c>
      <c r="I900" s="6">
        <f ca="1"/>
        <v>37.932697471644587</v>
      </c>
    </row>
    <row r="901" spans="1:9" x14ac:dyDescent="0.3">
      <c r="A901" s="6">
        <f ca="1"/>
        <v>146.33239321691889</v>
      </c>
      <c r="B901" s="6">
        <f ca="1"/>
        <v>99.193550204554768</v>
      </c>
      <c r="C901" s="6">
        <f ca="1"/>
        <v>67.387143310012917</v>
      </c>
      <c r="G901" s="6">
        <f ca="1"/>
        <v>94.602766092079705</v>
      </c>
      <c r="H901" s="6">
        <f ca="1"/>
        <v>99.958909289843945</v>
      </c>
      <c r="I901" s="6">
        <f ca="1"/>
        <v>27.984417668206333</v>
      </c>
    </row>
    <row r="902" spans="1:9" x14ac:dyDescent="0.3">
      <c r="A902" s="6">
        <f ca="1"/>
        <v>170.22718502799012</v>
      </c>
      <c r="B902" s="6">
        <f ca="1"/>
        <v>98.198757631978637</v>
      </c>
      <c r="C902" s="6">
        <f ca="1"/>
        <v>74.354659007162496</v>
      </c>
      <c r="G902" s="6">
        <f ca="1"/>
        <v>96.517985901699291</v>
      </c>
      <c r="H902" s="6">
        <f ca="1"/>
        <v>100.13809374059525</v>
      </c>
      <c r="I902" s="6">
        <f ca="1"/>
        <v>55.807500265573807</v>
      </c>
    </row>
    <row r="903" spans="1:9" x14ac:dyDescent="0.3">
      <c r="A903" s="6">
        <f ca="1"/>
        <v>61.070688605759301</v>
      </c>
      <c r="B903" s="6">
        <f ca="1"/>
        <v>101.49267493208433</v>
      </c>
      <c r="C903" s="6">
        <f ca="1"/>
        <v>20.678104310269603</v>
      </c>
      <c r="G903" s="6">
        <f ca="1"/>
        <v>105.61874207024468</v>
      </c>
      <c r="H903" s="6">
        <f ca="1"/>
        <v>100.1730437442457</v>
      </c>
      <c r="I903" s="6">
        <f ca="1"/>
        <v>45.168185488651531</v>
      </c>
    </row>
    <row r="904" spans="1:9" x14ac:dyDescent="0.3">
      <c r="A904" s="6">
        <f ca="1"/>
        <v>167.84652302927677</v>
      </c>
      <c r="B904" s="6">
        <f ca="1"/>
        <v>99.443566277914954</v>
      </c>
      <c r="C904" s="6">
        <f ca="1"/>
        <v>67.738705027931289</v>
      </c>
      <c r="G904" s="6">
        <f ca="1"/>
        <v>124.75620815180469</v>
      </c>
      <c r="H904" s="6">
        <f ca="1"/>
        <v>99.843124792070427</v>
      </c>
      <c r="I904" s="6">
        <f ca="1"/>
        <v>43.292602298875892</v>
      </c>
    </row>
    <row r="905" spans="1:9" x14ac:dyDescent="0.3">
      <c r="A905" s="6">
        <f ca="1"/>
        <v>72.213943887315409</v>
      </c>
      <c r="B905" s="6">
        <f ca="1"/>
        <v>99.704173398430086</v>
      </c>
      <c r="C905" s="6">
        <f ca="1"/>
        <v>111.71703503940201</v>
      </c>
      <c r="G905" s="6">
        <f ca="1"/>
        <v>94.805122978676579</v>
      </c>
      <c r="H905" s="6">
        <f ca="1"/>
        <v>100.37808832178494</v>
      </c>
      <c r="I905" s="6">
        <f ca="1"/>
        <v>37.669423365865519</v>
      </c>
    </row>
    <row r="906" spans="1:9" x14ac:dyDescent="0.3">
      <c r="A906" s="6">
        <f ca="1"/>
        <v>14.8410217165313</v>
      </c>
      <c r="B906" s="6">
        <f ca="1"/>
        <v>100.11373850760002</v>
      </c>
      <c r="C906" s="6">
        <f ca="1"/>
        <v>26.446341949192188</v>
      </c>
      <c r="G906" s="6">
        <f ca="1"/>
        <v>93.063393899906856</v>
      </c>
      <c r="H906" s="6">
        <f ca="1"/>
        <v>99.890692067677563</v>
      </c>
      <c r="I906" s="6">
        <f ca="1"/>
        <v>57.719331444923228</v>
      </c>
    </row>
    <row r="907" spans="1:9" x14ac:dyDescent="0.3">
      <c r="A907" s="6">
        <f ca="1"/>
        <v>32.073311806546378</v>
      </c>
      <c r="B907" s="6">
        <f ca="1"/>
        <v>100.70434108458122</v>
      </c>
      <c r="C907" s="6">
        <f ca="1"/>
        <v>109.58782207017006</v>
      </c>
      <c r="G907" s="6">
        <f ca="1"/>
        <v>96.967259367919368</v>
      </c>
      <c r="H907" s="6">
        <f ca="1"/>
        <v>100.05490123055942</v>
      </c>
      <c r="I907" s="6">
        <f ca="1"/>
        <v>54.955952133476885</v>
      </c>
    </row>
    <row r="908" spans="1:9" x14ac:dyDescent="0.3">
      <c r="A908" s="6">
        <f ca="1"/>
        <v>66.331994931608662</v>
      </c>
      <c r="B908" s="6">
        <f ca="1"/>
        <v>99.898831970615774</v>
      </c>
      <c r="C908" s="6">
        <f ca="1"/>
        <v>10.819755779868345</v>
      </c>
      <c r="G908" s="6">
        <f ca="1"/>
        <v>92.737266185160109</v>
      </c>
      <c r="H908" s="6">
        <f ca="1"/>
        <v>99.862424672000898</v>
      </c>
      <c r="I908" s="6">
        <f ca="1"/>
        <v>57.707465698899291</v>
      </c>
    </row>
    <row r="909" spans="1:9" x14ac:dyDescent="0.3">
      <c r="A909" s="6">
        <f ca="1"/>
        <v>26.627698664979516</v>
      </c>
      <c r="B909" s="6">
        <f ca="1"/>
        <v>99.281218892837842</v>
      </c>
      <c r="C909" s="6">
        <f ca="1"/>
        <v>125.86751780268098</v>
      </c>
      <c r="G909" s="6">
        <f ca="1"/>
        <v>91.738078499160153</v>
      </c>
      <c r="H909" s="6">
        <f ca="1"/>
        <v>100.08834713543192</v>
      </c>
      <c r="I909" s="6">
        <f ca="1"/>
        <v>62.807538353835056</v>
      </c>
    </row>
    <row r="910" spans="1:9" x14ac:dyDescent="0.3">
      <c r="A910" s="6">
        <f ca="1"/>
        <v>161.30593734644566</v>
      </c>
      <c r="B910" s="6">
        <f ca="1"/>
        <v>100.51786362414019</v>
      </c>
      <c r="C910" s="6">
        <f ca="1"/>
        <v>13.176115535952915</v>
      </c>
      <c r="G910" s="6">
        <f ca="1"/>
        <v>112.59468048096248</v>
      </c>
      <c r="H910" s="6">
        <f ca="1"/>
        <v>99.96516329164821</v>
      </c>
      <c r="I910" s="6">
        <f ca="1"/>
        <v>43.613909172667448</v>
      </c>
    </row>
    <row r="911" spans="1:9" x14ac:dyDescent="0.3">
      <c r="A911" s="6">
        <f ca="1"/>
        <v>39.876563974469107</v>
      </c>
      <c r="B911" s="6">
        <f ca="1"/>
        <v>101.66981658820777</v>
      </c>
      <c r="C911" s="6">
        <f ca="1"/>
        <v>75.740957113040778</v>
      </c>
      <c r="G911" s="6">
        <f ca="1"/>
        <v>99.940755828707125</v>
      </c>
      <c r="H911" s="6">
        <f ca="1"/>
        <v>99.946698480954495</v>
      </c>
      <c r="I911" s="6">
        <f ca="1"/>
        <v>46.249961129328589</v>
      </c>
    </row>
    <row r="912" spans="1:9" x14ac:dyDescent="0.3">
      <c r="A912" s="6">
        <f ca="1"/>
        <v>39.316483110042725</v>
      </c>
      <c r="B912" s="6">
        <f ca="1"/>
        <v>100.14069633864342</v>
      </c>
      <c r="C912" s="6">
        <f ca="1"/>
        <v>97.828474646772463</v>
      </c>
      <c r="G912" s="6">
        <f ca="1"/>
        <v>99.60654589794477</v>
      </c>
      <c r="H912" s="6">
        <f ca="1"/>
        <v>99.98026763330617</v>
      </c>
      <c r="I912" s="6">
        <f ca="1"/>
        <v>46.881008626872166</v>
      </c>
    </row>
    <row r="913" spans="1:9" x14ac:dyDescent="0.3">
      <c r="A913" s="6">
        <f ca="1"/>
        <v>106.12128167184278</v>
      </c>
      <c r="B913" s="6">
        <f ca="1"/>
        <v>99.031003281419004</v>
      </c>
      <c r="C913" s="6">
        <f ca="1"/>
        <v>8.2739935506110758</v>
      </c>
      <c r="G913" s="6">
        <f ca="1"/>
        <v>127.79698058596136</v>
      </c>
      <c r="H913" s="6">
        <f ca="1"/>
        <v>99.959449396550113</v>
      </c>
      <c r="I913" s="6">
        <f ca="1"/>
        <v>45.249337348965803</v>
      </c>
    </row>
    <row r="914" spans="1:9" x14ac:dyDescent="0.3">
      <c r="A914" s="6">
        <f ca="1"/>
        <v>143.13869296222012</v>
      </c>
      <c r="B914" s="6">
        <f ca="1"/>
        <v>101.22175912760724</v>
      </c>
      <c r="C914" s="6">
        <f ca="1"/>
        <v>11.748465942409261</v>
      </c>
      <c r="G914" s="6">
        <f ca="1"/>
        <v>95.058235818054371</v>
      </c>
      <c r="H914" s="6">
        <f ca="1"/>
        <v>99.527825142361067</v>
      </c>
      <c r="I914" s="6">
        <f ca="1"/>
        <v>44.761373522000227</v>
      </c>
    </row>
    <row r="915" spans="1:9" x14ac:dyDescent="0.3">
      <c r="A915" s="6">
        <f ca="1"/>
        <v>106.86807950750166</v>
      </c>
      <c r="B915" s="6">
        <f ca="1"/>
        <v>100.463153435132</v>
      </c>
      <c r="C915" s="6">
        <f ca="1"/>
        <v>154.98128095595439</v>
      </c>
      <c r="G915" s="6">
        <f ca="1"/>
        <v>96.837380507103404</v>
      </c>
      <c r="H915" s="6">
        <f ca="1"/>
        <v>99.612598010340449</v>
      </c>
      <c r="I915" s="6">
        <f ca="1"/>
        <v>55.368412242461353</v>
      </c>
    </row>
    <row r="916" spans="1:9" x14ac:dyDescent="0.3">
      <c r="A916" s="6">
        <f ca="1"/>
        <v>11.403297425683379</v>
      </c>
      <c r="B916" s="6">
        <f ca="1"/>
        <v>99.092169170393376</v>
      </c>
      <c r="C916" s="6">
        <f ca="1"/>
        <v>54.369076122233139</v>
      </c>
      <c r="G916" s="6">
        <f ca="1"/>
        <v>117.67685075844973</v>
      </c>
      <c r="H916" s="6">
        <f ca="1"/>
        <v>100.112000669992</v>
      </c>
      <c r="I916" s="6">
        <f ca="1"/>
        <v>56.282360121159741</v>
      </c>
    </row>
    <row r="917" spans="1:9" x14ac:dyDescent="0.3">
      <c r="A917" s="6">
        <f ca="1"/>
        <v>156.41272046029218</v>
      </c>
      <c r="B917" s="6">
        <f ca="1"/>
        <v>100.15820645370202</v>
      </c>
      <c r="C917" s="6">
        <f ca="1"/>
        <v>37.897760479520578</v>
      </c>
      <c r="G917" s="6">
        <f ca="1"/>
        <v>97.186825516056103</v>
      </c>
      <c r="H917" s="6">
        <f ca="1"/>
        <v>99.884882754969397</v>
      </c>
      <c r="I917" s="6">
        <f ca="1"/>
        <v>47.226465458192813</v>
      </c>
    </row>
    <row r="918" spans="1:9" x14ac:dyDescent="0.3">
      <c r="A918" s="6">
        <f ca="1"/>
        <v>134.11120721420698</v>
      </c>
      <c r="B918" s="6">
        <f ca="1"/>
        <v>100.11925189846971</v>
      </c>
      <c r="C918" s="6">
        <f ca="1"/>
        <v>6.8642965009736781</v>
      </c>
      <c r="G918" s="6">
        <f ca="1"/>
        <v>86.169869064148372</v>
      </c>
      <c r="H918" s="6">
        <f ca="1"/>
        <v>100.08007750040933</v>
      </c>
      <c r="I918" s="6">
        <f ca="1"/>
        <v>52.056811060993823</v>
      </c>
    </row>
    <row r="919" spans="1:9" x14ac:dyDescent="0.3">
      <c r="A919" s="6">
        <f ca="1"/>
        <v>156.46691846793948</v>
      </c>
      <c r="B919" s="6">
        <f ca="1"/>
        <v>98.69577521478719</v>
      </c>
      <c r="C919" s="6">
        <f ca="1"/>
        <v>4.3958836401955717</v>
      </c>
      <c r="G919" s="6">
        <f ca="1"/>
        <v>67.60785648873167</v>
      </c>
      <c r="H919" s="6">
        <f ca="1"/>
        <v>99.896248348120082</v>
      </c>
      <c r="I919" s="6">
        <f ca="1"/>
        <v>33.817645898042699</v>
      </c>
    </row>
    <row r="920" spans="1:9" x14ac:dyDescent="0.3">
      <c r="A920" s="6">
        <f ca="1"/>
        <v>177.61005773882229</v>
      </c>
      <c r="B920" s="6">
        <f ca="1"/>
        <v>101.27910560070987</v>
      </c>
      <c r="C920" s="6">
        <f ca="1"/>
        <v>270.23417395774374</v>
      </c>
      <c r="G920" s="6">
        <f ca="1"/>
        <v>111.04855589434295</v>
      </c>
      <c r="H920" s="6">
        <f ca="1"/>
        <v>99.607607806947996</v>
      </c>
      <c r="I920" s="6">
        <f ca="1"/>
        <v>56.238667287330195</v>
      </c>
    </row>
    <row r="921" spans="1:9" x14ac:dyDescent="0.3">
      <c r="A921" s="6">
        <f ca="1"/>
        <v>156.27551264124025</v>
      </c>
      <c r="B921" s="6">
        <f ca="1"/>
        <v>100.50778515390213</v>
      </c>
      <c r="C921" s="6">
        <f ca="1"/>
        <v>23.009130539262578</v>
      </c>
      <c r="G921" s="6">
        <f ca="1"/>
        <v>77.39932432608343</v>
      </c>
      <c r="H921" s="6">
        <f ca="1"/>
        <v>100.16172412817372</v>
      </c>
      <c r="I921" s="6">
        <f ca="1"/>
        <v>39.355914048800621</v>
      </c>
    </row>
    <row r="922" spans="1:9" x14ac:dyDescent="0.3">
      <c r="A922" s="6">
        <f ca="1"/>
        <v>30.936794974395188</v>
      </c>
      <c r="B922" s="6">
        <f ca="1"/>
        <v>98.819026059337546</v>
      </c>
      <c r="C922" s="6">
        <f ca="1"/>
        <v>25.541718034101567</v>
      </c>
      <c r="G922" s="6">
        <f ca="1"/>
        <v>104.4896403284168</v>
      </c>
      <c r="H922" s="6">
        <f ca="1"/>
        <v>99.979793097703862</v>
      </c>
      <c r="I922" s="6">
        <f ca="1"/>
        <v>47.219020320240553</v>
      </c>
    </row>
    <row r="923" spans="1:9" x14ac:dyDescent="0.3">
      <c r="A923" s="6">
        <f ca="1"/>
        <v>181.75909337087165</v>
      </c>
      <c r="B923" s="6">
        <f ca="1"/>
        <v>101.91594305640582</v>
      </c>
      <c r="C923" s="6">
        <f ca="1"/>
        <v>99.174403086219812</v>
      </c>
      <c r="G923" s="6">
        <f ca="1"/>
        <v>97.909811819104604</v>
      </c>
      <c r="H923" s="6">
        <f ca="1"/>
        <v>99.667049651213034</v>
      </c>
      <c r="I923" s="6">
        <f ca="1"/>
        <v>56.356251388460386</v>
      </c>
    </row>
    <row r="924" spans="1:9" x14ac:dyDescent="0.3">
      <c r="A924" s="6">
        <f ca="1"/>
        <v>104.85311675314803</v>
      </c>
      <c r="B924" s="6">
        <f ca="1"/>
        <v>101.36667083750893</v>
      </c>
      <c r="C924" s="6">
        <f ca="1"/>
        <v>15.395216231742145</v>
      </c>
      <c r="G924" s="6">
        <f ca="1"/>
        <v>96.122131078811506</v>
      </c>
      <c r="H924" s="6">
        <f ca="1"/>
        <v>99.870094967167603</v>
      </c>
      <c r="I924" s="6">
        <f ca="1"/>
        <v>44.964326321922748</v>
      </c>
    </row>
    <row r="925" spans="1:9" x14ac:dyDescent="0.3">
      <c r="A925" s="6">
        <f ca="1"/>
        <v>43.909473557004254</v>
      </c>
      <c r="B925" s="6">
        <f ca="1"/>
        <v>99.667300409571453</v>
      </c>
      <c r="C925" s="6">
        <f ca="1"/>
        <v>62.970277946164757</v>
      </c>
      <c r="G925" s="6">
        <f ca="1"/>
        <v>115.62058259905933</v>
      </c>
      <c r="H925" s="6">
        <f ca="1"/>
        <v>99.908167317932282</v>
      </c>
      <c r="I925" s="6">
        <f ca="1"/>
        <v>49.905278055029108</v>
      </c>
    </row>
    <row r="926" spans="1:9" x14ac:dyDescent="0.3">
      <c r="A926" s="6">
        <f ca="1"/>
        <v>126.82278609975799</v>
      </c>
      <c r="B926" s="6">
        <f ca="1"/>
        <v>100.36669608848915</v>
      </c>
      <c r="C926" s="6">
        <f ca="1"/>
        <v>3.7512933280063865</v>
      </c>
      <c r="G926" s="6">
        <f ca="1"/>
        <v>100.36668521627615</v>
      </c>
      <c r="H926" s="6">
        <f ca="1"/>
        <v>99.711862898680224</v>
      </c>
      <c r="I926" s="6">
        <f ca="1"/>
        <v>62.093467986273161</v>
      </c>
    </row>
    <row r="927" spans="1:9" x14ac:dyDescent="0.3">
      <c r="A927" s="6">
        <f ca="1"/>
        <v>108.76431942285483</v>
      </c>
      <c r="B927" s="6">
        <f ca="1"/>
        <v>99.762865669172044</v>
      </c>
      <c r="C927" s="6">
        <f ca="1"/>
        <v>56.848374672860217</v>
      </c>
      <c r="G927" s="6">
        <f ca="1"/>
        <v>89.649860218065371</v>
      </c>
      <c r="H927" s="6">
        <f ca="1"/>
        <v>99.959935030504383</v>
      </c>
      <c r="I927" s="6">
        <f ca="1"/>
        <v>68.988670955287688</v>
      </c>
    </row>
    <row r="928" spans="1:9" x14ac:dyDescent="0.3">
      <c r="A928" s="6">
        <f ca="1"/>
        <v>6.1820453379443308</v>
      </c>
      <c r="B928" s="6">
        <f ca="1"/>
        <v>100.20460477249854</v>
      </c>
      <c r="C928" s="6">
        <f ca="1"/>
        <v>20.803107871082332</v>
      </c>
      <c r="G928" s="6">
        <f ca="1"/>
        <v>110.75100680737019</v>
      </c>
      <c r="H928" s="6">
        <f ca="1"/>
        <v>100.05101524415771</v>
      </c>
      <c r="I928" s="6">
        <f ca="1"/>
        <v>58.564429158102172</v>
      </c>
    </row>
    <row r="929" spans="1:9" x14ac:dyDescent="0.3">
      <c r="A929" s="6">
        <f ca="1"/>
        <v>43.523726643385665</v>
      </c>
      <c r="B929" s="6">
        <f ca="1"/>
        <v>101.44139933095695</v>
      </c>
      <c r="C929" s="6">
        <f ca="1"/>
        <v>35.294646015114743</v>
      </c>
      <c r="G929" s="6">
        <f ca="1"/>
        <v>101.62982694590119</v>
      </c>
      <c r="H929" s="6">
        <f ca="1"/>
        <v>99.97485255586146</v>
      </c>
      <c r="I929" s="6">
        <f ca="1"/>
        <v>47.786641126920678</v>
      </c>
    </row>
    <row r="930" spans="1:9" x14ac:dyDescent="0.3">
      <c r="A930" s="6">
        <f ca="1"/>
        <v>3.5014093245055999</v>
      </c>
      <c r="B930" s="6">
        <f ca="1"/>
        <v>97.663827074712572</v>
      </c>
      <c r="C930" s="6">
        <f ca="1"/>
        <v>36.864868938692887</v>
      </c>
      <c r="G930" s="6">
        <f ca="1"/>
        <v>101.17991649085448</v>
      </c>
      <c r="H930" s="6">
        <f ca="1"/>
        <v>100.01757096957563</v>
      </c>
      <c r="I930" s="6">
        <f ca="1"/>
        <v>71.2805627286088</v>
      </c>
    </row>
    <row r="931" spans="1:9" x14ac:dyDescent="0.3">
      <c r="A931" s="6">
        <f ca="1"/>
        <v>177.72447098095245</v>
      </c>
      <c r="B931" s="6">
        <f ca="1"/>
        <v>100.06652805730786</v>
      </c>
      <c r="C931" s="6">
        <f ca="1"/>
        <v>5.3707537073675722</v>
      </c>
      <c r="G931" s="6">
        <f ca="1"/>
        <v>90.625660204500392</v>
      </c>
      <c r="H931" s="6">
        <f ca="1"/>
        <v>99.808442883004531</v>
      </c>
      <c r="I931" s="6">
        <f ca="1"/>
        <v>55.497132547675619</v>
      </c>
    </row>
    <row r="932" spans="1:9" x14ac:dyDescent="0.3">
      <c r="A932" s="6">
        <f ca="1"/>
        <v>66.340019137589451</v>
      </c>
      <c r="B932" s="6">
        <f ca="1"/>
        <v>98.71586687800098</v>
      </c>
      <c r="C932" s="6">
        <f ca="1"/>
        <v>146.43358077696627</v>
      </c>
      <c r="G932" s="6">
        <f ca="1"/>
        <v>102.08794995055875</v>
      </c>
      <c r="H932" s="6">
        <f ca="1"/>
        <v>100.03124521607661</v>
      </c>
      <c r="I932" s="6">
        <f ca="1"/>
        <v>69.393746455394904</v>
      </c>
    </row>
    <row r="933" spans="1:9" x14ac:dyDescent="0.3">
      <c r="A933" s="6">
        <f ca="1"/>
        <v>68.841024439104942</v>
      </c>
      <c r="B933" s="6">
        <f ca="1"/>
        <v>100.90656881620887</v>
      </c>
      <c r="C933" s="6">
        <f ca="1"/>
        <v>3.5737740895393824</v>
      </c>
      <c r="G933" s="6">
        <f ca="1"/>
        <v>98.257036730897227</v>
      </c>
      <c r="H933" s="6">
        <f ca="1"/>
        <v>100.07467239204365</v>
      </c>
      <c r="I933" s="6">
        <f ca="1"/>
        <v>43.567988489439735</v>
      </c>
    </row>
    <row r="934" spans="1:9" x14ac:dyDescent="0.3">
      <c r="A934" s="6">
        <f ca="1"/>
        <v>1.224603030033089</v>
      </c>
      <c r="B934" s="6">
        <f ca="1"/>
        <v>99.858203756847388</v>
      </c>
      <c r="C934" s="6">
        <f ca="1"/>
        <v>3.7812813849314666</v>
      </c>
      <c r="G934" s="6">
        <f ca="1"/>
        <v>87.513751036540299</v>
      </c>
      <c r="H934" s="6">
        <f ca="1"/>
        <v>100.07456801152237</v>
      </c>
      <c r="I934" s="6">
        <f ca="1"/>
        <v>43.780998230550509</v>
      </c>
    </row>
    <row r="935" spans="1:9" x14ac:dyDescent="0.3">
      <c r="A935" s="6">
        <f ca="1"/>
        <v>95.995764313589177</v>
      </c>
      <c r="B935" s="6">
        <f ca="1"/>
        <v>100.3495558357708</v>
      </c>
      <c r="C935" s="6">
        <f ca="1"/>
        <v>127.62992127251196</v>
      </c>
      <c r="G935" s="6">
        <f ca="1"/>
        <v>100.94728926820184</v>
      </c>
      <c r="H935" s="6">
        <f ca="1"/>
        <v>100.36242656349258</v>
      </c>
      <c r="I935" s="6">
        <f ca="1"/>
        <v>53.874996312572193</v>
      </c>
    </row>
    <row r="936" spans="1:9" x14ac:dyDescent="0.3">
      <c r="A936" s="6">
        <f ca="1"/>
        <v>126.63446047711182</v>
      </c>
      <c r="B936" s="6">
        <f ca="1"/>
        <v>99.199307370778428</v>
      </c>
      <c r="C936" s="6">
        <f ca="1"/>
        <v>21.530196636364344</v>
      </c>
      <c r="G936" s="6">
        <f ca="1"/>
        <v>79.518433476097698</v>
      </c>
      <c r="H936" s="6">
        <f ca="1"/>
        <v>100.20771976765167</v>
      </c>
      <c r="I936" s="6">
        <f ca="1"/>
        <v>33.750984213232321</v>
      </c>
    </row>
    <row r="937" spans="1:9" x14ac:dyDescent="0.3">
      <c r="A937" s="6">
        <f ca="1"/>
        <v>137.45046654134612</v>
      </c>
      <c r="B937" s="6">
        <f ca="1"/>
        <v>99.172783871866102</v>
      </c>
      <c r="C937" s="6">
        <f ca="1"/>
        <v>108.08901377840986</v>
      </c>
      <c r="G937" s="6">
        <f ca="1"/>
        <v>100.77706477611845</v>
      </c>
      <c r="H937" s="6">
        <f ca="1"/>
        <v>100.24974404267697</v>
      </c>
      <c r="I937" s="6">
        <f ca="1"/>
        <v>51.685978755827101</v>
      </c>
    </row>
    <row r="938" spans="1:9" x14ac:dyDescent="0.3">
      <c r="A938" s="6">
        <f ca="1"/>
        <v>44.911931452999141</v>
      </c>
      <c r="B938" s="6">
        <f ca="1"/>
        <v>100.50097553182211</v>
      </c>
      <c r="C938" s="6">
        <f ca="1"/>
        <v>23.169266458953864</v>
      </c>
      <c r="G938" s="6">
        <f ca="1"/>
        <v>78.762358658552159</v>
      </c>
      <c r="H938" s="6">
        <f ca="1"/>
        <v>100.10575170428935</v>
      </c>
      <c r="I938" s="6">
        <f ca="1"/>
        <v>38.901182259888976</v>
      </c>
    </row>
    <row r="939" spans="1:9" x14ac:dyDescent="0.3">
      <c r="A939" s="6">
        <f ca="1"/>
        <v>90.775941054685376</v>
      </c>
      <c r="B939" s="6">
        <f ca="1"/>
        <v>98.79370047151663</v>
      </c>
      <c r="C939" s="6">
        <f ca="1"/>
        <v>7.2637856132744609</v>
      </c>
      <c r="G939" s="6">
        <f ca="1"/>
        <v>107.05641330830076</v>
      </c>
      <c r="H939" s="6">
        <f ca="1"/>
        <v>100.1659450397599</v>
      </c>
      <c r="I939" s="6">
        <f ca="1"/>
        <v>51.330736655749881</v>
      </c>
    </row>
    <row r="940" spans="1:9" x14ac:dyDescent="0.3">
      <c r="A940" s="6">
        <f ca="1"/>
        <v>151.60454200902703</v>
      </c>
      <c r="B940" s="6">
        <f ca="1"/>
        <v>100.99007747802943</v>
      </c>
      <c r="C940" s="6">
        <f ca="1"/>
        <v>48.646390711827628</v>
      </c>
      <c r="G940" s="6">
        <f ca="1"/>
        <v>98.436606083647391</v>
      </c>
      <c r="H940" s="6">
        <f ca="1"/>
        <v>99.893978218687977</v>
      </c>
      <c r="I940" s="6">
        <f ca="1"/>
        <v>34.106657878729365</v>
      </c>
    </row>
    <row r="941" spans="1:9" x14ac:dyDescent="0.3">
      <c r="A941" s="6">
        <f ca="1"/>
        <v>83.034453647986211</v>
      </c>
      <c r="B941" s="6">
        <f ca="1"/>
        <v>99.517055759574674</v>
      </c>
      <c r="C941" s="6">
        <f ca="1"/>
        <v>8.926729088543194</v>
      </c>
      <c r="G941" s="6">
        <f ca="1"/>
        <v>98.145942055470599</v>
      </c>
      <c r="H941" s="6">
        <f ca="1"/>
        <v>100.23236958612533</v>
      </c>
      <c r="I941" s="6">
        <f ca="1"/>
        <v>62.11917464887226</v>
      </c>
    </row>
    <row r="942" spans="1:9" x14ac:dyDescent="0.3">
      <c r="A942" s="6">
        <f ca="1"/>
        <v>38.574357473555352</v>
      </c>
      <c r="B942" s="6">
        <f ca="1"/>
        <v>101.12819525275364</v>
      </c>
      <c r="C942" s="6">
        <f ca="1"/>
        <v>15.45030912667637</v>
      </c>
      <c r="G942" s="6">
        <f ca="1"/>
        <v>93.624995398890775</v>
      </c>
      <c r="H942" s="6">
        <f ca="1"/>
        <v>100.04218474634192</v>
      </c>
      <c r="I942" s="6">
        <f ca="1"/>
        <v>50.994304550953302</v>
      </c>
    </row>
    <row r="943" spans="1:9" x14ac:dyDescent="0.3">
      <c r="A943" s="6">
        <f ca="1"/>
        <v>77.726184004864194</v>
      </c>
      <c r="B943" s="6">
        <f ca="1"/>
        <v>99.726194434833118</v>
      </c>
      <c r="C943" s="6">
        <f ca="1"/>
        <v>11.070513713094158</v>
      </c>
      <c r="G943" s="6">
        <f ca="1"/>
        <v>94.719321423494875</v>
      </c>
      <c r="H943" s="6">
        <f ca="1"/>
        <v>100.36310420747404</v>
      </c>
      <c r="I943" s="6">
        <f ca="1"/>
        <v>47.619603591093203</v>
      </c>
    </row>
    <row r="944" spans="1:9" x14ac:dyDescent="0.3">
      <c r="A944" s="6">
        <f ca="1"/>
        <v>188.4679301348512</v>
      </c>
      <c r="B944" s="6">
        <f ca="1"/>
        <v>100.50177202381582</v>
      </c>
      <c r="C944" s="6">
        <f ca="1"/>
        <v>52.584868354141847</v>
      </c>
      <c r="G944" s="6">
        <f ca="1"/>
        <v>108.05206497196038</v>
      </c>
      <c r="H944" s="6">
        <f ca="1"/>
        <v>100.22425523773518</v>
      </c>
      <c r="I944" s="6">
        <f ca="1"/>
        <v>52.166374744939809</v>
      </c>
    </row>
    <row r="945" spans="1:9" x14ac:dyDescent="0.3">
      <c r="A945" s="6">
        <f ca="1"/>
        <v>40.186985222376983</v>
      </c>
      <c r="B945" s="6">
        <f ca="1"/>
        <v>98.432892384321363</v>
      </c>
      <c r="C945" s="6">
        <f ca="1"/>
        <v>170.85054281613026</v>
      </c>
      <c r="G945" s="6">
        <f ca="1"/>
        <v>103.65885188606536</v>
      </c>
      <c r="H945" s="6">
        <f ca="1"/>
        <v>99.858665066943104</v>
      </c>
      <c r="I945" s="6">
        <f ca="1"/>
        <v>35.645408864454247</v>
      </c>
    </row>
    <row r="946" spans="1:9" x14ac:dyDescent="0.3">
      <c r="A946" s="6">
        <f ca="1"/>
        <v>28.907956633580323</v>
      </c>
      <c r="B946" s="6">
        <f ca="1"/>
        <v>101.22264910417533</v>
      </c>
      <c r="C946" s="6">
        <f ca="1"/>
        <v>16.16027442717812</v>
      </c>
      <c r="G946" s="6">
        <f ca="1"/>
        <v>82.952693253131258</v>
      </c>
      <c r="H946" s="6">
        <f ca="1"/>
        <v>99.965083705276029</v>
      </c>
      <c r="I946" s="6">
        <f ca="1"/>
        <v>45.782718396030972</v>
      </c>
    </row>
    <row r="947" spans="1:9" x14ac:dyDescent="0.3">
      <c r="A947" s="6">
        <f ca="1"/>
        <v>26.256836069770138</v>
      </c>
      <c r="B947" s="6">
        <f ca="1"/>
        <v>100.27282949109744</v>
      </c>
      <c r="C947" s="6">
        <f ca="1"/>
        <v>2.4001089352553242</v>
      </c>
      <c r="G947" s="6">
        <f ca="1"/>
        <v>116.907288364622</v>
      </c>
      <c r="H947" s="6">
        <f ca="1"/>
        <v>100.17475518580032</v>
      </c>
      <c r="I947" s="6">
        <f ca="1"/>
        <v>52.316709267653387</v>
      </c>
    </row>
    <row r="948" spans="1:9" x14ac:dyDescent="0.3">
      <c r="A948" s="6">
        <f ca="1"/>
        <v>116.50678067699425</v>
      </c>
      <c r="B948" s="6">
        <f ca="1"/>
        <v>98.678272375754474</v>
      </c>
      <c r="C948" s="6">
        <f ca="1"/>
        <v>53.315985494149643</v>
      </c>
      <c r="G948" s="6">
        <f ca="1"/>
        <v>111.39002026158042</v>
      </c>
      <c r="H948" s="6">
        <f ca="1"/>
        <v>99.894371810461053</v>
      </c>
      <c r="I948" s="6">
        <f ca="1"/>
        <v>40.377428754438853</v>
      </c>
    </row>
    <row r="949" spans="1:9" x14ac:dyDescent="0.3">
      <c r="A949" s="6">
        <f ca="1"/>
        <v>90.259286336362436</v>
      </c>
      <c r="B949" s="6">
        <f ca="1"/>
        <v>100.90323302438975</v>
      </c>
      <c r="C949" s="6">
        <f ca="1"/>
        <v>22.817416646662224</v>
      </c>
      <c r="G949" s="6">
        <f ca="1"/>
        <v>107.73711837244824</v>
      </c>
      <c r="H949" s="6">
        <f ca="1"/>
        <v>99.981183792811038</v>
      </c>
      <c r="I949" s="6">
        <f ca="1"/>
        <v>63.74168023283638</v>
      </c>
    </row>
    <row r="950" spans="1:9" x14ac:dyDescent="0.3">
      <c r="A950" s="6">
        <f ca="1"/>
        <v>0.98052568309436872</v>
      </c>
      <c r="B950" s="6">
        <f ca="1"/>
        <v>101.25936784667402</v>
      </c>
      <c r="C950" s="6">
        <f ca="1"/>
        <v>11.444253269208803</v>
      </c>
      <c r="G950" s="6">
        <f ca="1"/>
        <v>100.93068509120749</v>
      </c>
      <c r="H950" s="6">
        <f ca="1"/>
        <v>100.13320311897949</v>
      </c>
      <c r="I950" s="6">
        <f ca="1"/>
        <v>39.192850188142742</v>
      </c>
    </row>
    <row r="951" spans="1:9" x14ac:dyDescent="0.3">
      <c r="A951" s="6">
        <f ca="1"/>
        <v>19.074262974144673</v>
      </c>
      <c r="B951" s="6">
        <f ca="1"/>
        <v>101.50984433570498</v>
      </c>
      <c r="C951" s="6">
        <f ca="1"/>
        <v>0.98985106468812889</v>
      </c>
      <c r="G951" s="6">
        <f ca="1"/>
        <v>92.636151482352901</v>
      </c>
      <c r="H951" s="6">
        <f ca="1"/>
        <v>100.01048456258091</v>
      </c>
      <c r="I951" s="6">
        <f ca="1"/>
        <v>47.549958687401968</v>
      </c>
    </row>
    <row r="952" spans="1:9" x14ac:dyDescent="0.3">
      <c r="A952" s="6">
        <f ca="1"/>
        <v>52.390066382006985</v>
      </c>
      <c r="B952" s="6">
        <f ca="1"/>
        <v>98.513863372718944</v>
      </c>
      <c r="C952" s="6">
        <f ca="1"/>
        <v>14.515745897017105</v>
      </c>
      <c r="G952" s="6">
        <f ca="1"/>
        <v>98.277819981662432</v>
      </c>
      <c r="H952" s="6">
        <f ca="1"/>
        <v>99.891231359211332</v>
      </c>
      <c r="I952" s="6">
        <f ca="1"/>
        <v>51.958097662543807</v>
      </c>
    </row>
    <row r="953" spans="1:9" x14ac:dyDescent="0.3">
      <c r="A953" s="6">
        <f ca="1"/>
        <v>181.29408270802227</v>
      </c>
      <c r="B953" s="6">
        <f ca="1"/>
        <v>101.41770765255335</v>
      </c>
      <c r="C953" s="6">
        <f ca="1"/>
        <v>81.376395899250582</v>
      </c>
      <c r="G953" s="6">
        <f ca="1"/>
        <v>131.19610944281868</v>
      </c>
      <c r="H953" s="6">
        <f ca="1"/>
        <v>100.01697128031438</v>
      </c>
      <c r="I953" s="6">
        <f ca="1"/>
        <v>62.093602432108668</v>
      </c>
    </row>
    <row r="954" spans="1:9" x14ac:dyDescent="0.3">
      <c r="A954" s="6">
        <f ca="1"/>
        <v>53.734049931025837</v>
      </c>
      <c r="B954" s="6">
        <f ca="1"/>
        <v>97.687964611450326</v>
      </c>
      <c r="C954" s="6">
        <f ca="1"/>
        <v>22.331873873614299</v>
      </c>
      <c r="G954" s="6">
        <f ca="1"/>
        <v>92.746825737555966</v>
      </c>
      <c r="H954" s="6">
        <f ca="1"/>
        <v>99.809692227276727</v>
      </c>
      <c r="I954" s="6">
        <f ca="1"/>
        <v>41.770420812951095</v>
      </c>
    </row>
    <row r="955" spans="1:9" x14ac:dyDescent="0.3">
      <c r="A955" s="6">
        <f ca="1"/>
        <v>196.35404517036673</v>
      </c>
      <c r="B955" s="6">
        <f ca="1"/>
        <v>100.85664157942342</v>
      </c>
      <c r="C955" s="6">
        <f ca="1"/>
        <v>51.361121803262101</v>
      </c>
      <c r="G955" s="6">
        <f ca="1"/>
        <v>89.172060346125747</v>
      </c>
      <c r="H955" s="6">
        <f ca="1"/>
        <v>99.493233701837582</v>
      </c>
      <c r="I955" s="6">
        <f ca="1"/>
        <v>56.244569888885302</v>
      </c>
    </row>
    <row r="956" spans="1:9" x14ac:dyDescent="0.3">
      <c r="A956" s="6">
        <f ca="1"/>
        <v>40.865284944027145</v>
      </c>
      <c r="B956" s="6">
        <f ca="1"/>
        <v>100.54749282151498</v>
      </c>
      <c r="C956" s="6">
        <f ca="1"/>
        <v>24.057014761177633</v>
      </c>
      <c r="G956" s="6">
        <f ca="1"/>
        <v>103.21766978269285</v>
      </c>
      <c r="H956" s="6">
        <f ca="1"/>
        <v>100.29999208890921</v>
      </c>
      <c r="I956" s="6">
        <f ca="1"/>
        <v>46.708407786203999</v>
      </c>
    </row>
    <row r="957" spans="1:9" x14ac:dyDescent="0.3">
      <c r="A957" s="6">
        <f ca="1"/>
        <v>61.531457025369285</v>
      </c>
      <c r="B957" s="6">
        <f ca="1"/>
        <v>99.450180131347878</v>
      </c>
      <c r="C957" s="6">
        <f ca="1"/>
        <v>29.336709871576165</v>
      </c>
      <c r="G957" s="6">
        <f ca="1"/>
        <v>85.294760008518452</v>
      </c>
      <c r="H957" s="6">
        <f ca="1"/>
        <v>99.734765359506085</v>
      </c>
      <c r="I957" s="6">
        <f ca="1"/>
        <v>39.325806028171321</v>
      </c>
    </row>
    <row r="958" spans="1:9" x14ac:dyDescent="0.3">
      <c r="A958" s="6">
        <f ca="1"/>
        <v>55.286379879869152</v>
      </c>
      <c r="B958" s="6">
        <f ca="1"/>
        <v>99.836049189787218</v>
      </c>
      <c r="C958" s="6">
        <f ca="1"/>
        <v>75.183661582349387</v>
      </c>
      <c r="G958" s="6">
        <f ca="1"/>
        <v>101.17413636757298</v>
      </c>
      <c r="H958" s="6">
        <f ca="1"/>
        <v>100.08573701405358</v>
      </c>
      <c r="I958" s="6">
        <f ca="1"/>
        <v>50.504728443391272</v>
      </c>
    </row>
    <row r="959" spans="1:9" x14ac:dyDescent="0.3">
      <c r="A959" s="6">
        <f ca="1"/>
        <v>12.722225616853455</v>
      </c>
      <c r="B959" s="6">
        <f ca="1"/>
        <v>97.920338150096768</v>
      </c>
      <c r="C959" s="6">
        <f ca="1"/>
        <v>1.1085125680263737</v>
      </c>
      <c r="G959" s="6">
        <f ca="1"/>
        <v>108.8020235905919</v>
      </c>
      <c r="H959" s="6">
        <f ca="1"/>
        <v>99.994994313620737</v>
      </c>
      <c r="I959" s="6">
        <f ca="1"/>
        <v>34.59049035376551</v>
      </c>
    </row>
    <row r="960" spans="1:9" x14ac:dyDescent="0.3">
      <c r="A960" s="6">
        <f ca="1"/>
        <v>190.54630759769418</v>
      </c>
      <c r="B960" s="6">
        <f ca="1"/>
        <v>101.48201953799671</v>
      </c>
      <c r="C960" s="6">
        <f ca="1"/>
        <v>15.220562194810263</v>
      </c>
      <c r="G960" s="6">
        <f ca="1"/>
        <v>103.47786721842407</v>
      </c>
      <c r="H960" s="6">
        <f ca="1"/>
        <v>99.886166555180523</v>
      </c>
      <c r="I960" s="6">
        <f ca="1"/>
        <v>52.146989183197746</v>
      </c>
    </row>
    <row r="961" spans="1:9" x14ac:dyDescent="0.3">
      <c r="A961" s="6">
        <f ca="1"/>
        <v>146.56394454644817</v>
      </c>
      <c r="B961" s="6">
        <f ca="1"/>
        <v>98.051572754635743</v>
      </c>
      <c r="C961" s="6">
        <f ca="1"/>
        <v>45.929427663774504</v>
      </c>
      <c r="G961" s="6">
        <f ca="1"/>
        <v>98.582464633291266</v>
      </c>
      <c r="H961" s="6">
        <f ca="1"/>
        <v>99.879733504612346</v>
      </c>
      <c r="I961" s="6">
        <f ca="1"/>
        <v>35.10134288121985</v>
      </c>
    </row>
    <row r="962" spans="1:9" x14ac:dyDescent="0.3">
      <c r="A962" s="6">
        <f ca="1"/>
        <v>186.37777211731108</v>
      </c>
      <c r="B962" s="6">
        <f ca="1"/>
        <v>100.15588961449347</v>
      </c>
      <c r="C962" s="6">
        <f ca="1"/>
        <v>28.505092755330509</v>
      </c>
      <c r="G962" s="6">
        <f ca="1"/>
        <v>117.66941383199641</v>
      </c>
      <c r="H962" s="6">
        <f ca="1"/>
        <v>99.687350050275356</v>
      </c>
      <c r="I962" s="6">
        <f ca="1"/>
        <v>50.954937568962166</v>
      </c>
    </row>
    <row r="963" spans="1:9" x14ac:dyDescent="0.3">
      <c r="A963" s="6">
        <f ca="1"/>
        <v>30.687127171040053</v>
      </c>
      <c r="B963" s="6">
        <f ca="1"/>
        <v>99.639712981200404</v>
      </c>
      <c r="C963" s="6">
        <f ca="1"/>
        <v>11.762236935412606</v>
      </c>
      <c r="G963" s="6">
        <f ca="1"/>
        <v>107.36598093779564</v>
      </c>
      <c r="H963" s="6">
        <f ca="1"/>
        <v>100.13527357036286</v>
      </c>
      <c r="I963" s="6">
        <f ca="1"/>
        <v>54.782342331191359</v>
      </c>
    </row>
    <row r="964" spans="1:9" x14ac:dyDescent="0.3">
      <c r="A964" s="6">
        <f ca="1"/>
        <v>83.026289602363292</v>
      </c>
      <c r="B964" s="6">
        <f ca="1"/>
        <v>98.975306723534004</v>
      </c>
      <c r="C964" s="6">
        <f ca="1"/>
        <v>37.666784755927594</v>
      </c>
      <c r="G964" s="6">
        <f ca="1"/>
        <v>104.42763516379055</v>
      </c>
      <c r="H964" s="6">
        <f ca="1"/>
        <v>99.894083562861397</v>
      </c>
      <c r="I964" s="6">
        <f ca="1"/>
        <v>37.503298982678977</v>
      </c>
    </row>
    <row r="965" spans="1:9" x14ac:dyDescent="0.3">
      <c r="A965" s="6">
        <f ca="1"/>
        <v>93.301654327997554</v>
      </c>
      <c r="B965" s="6">
        <f ca="1"/>
        <v>99.399972045348662</v>
      </c>
      <c r="C965" s="6">
        <f ca="1"/>
        <v>21.078912519051897</v>
      </c>
      <c r="G965" s="6">
        <f ca="1"/>
        <v>100.57881760116379</v>
      </c>
      <c r="H965" s="6">
        <f ca="1"/>
        <v>99.537127011050558</v>
      </c>
      <c r="I965" s="6">
        <f ca="1"/>
        <v>57.627829048358123</v>
      </c>
    </row>
    <row r="966" spans="1:9" x14ac:dyDescent="0.3">
      <c r="A966" s="6">
        <f ca="1"/>
        <v>141.67265021580872</v>
      </c>
      <c r="B966" s="6">
        <f ca="1"/>
        <v>99.206466514148104</v>
      </c>
      <c r="C966" s="6">
        <f ca="1"/>
        <v>76.080365837235291</v>
      </c>
      <c r="G966" s="6">
        <f ca="1"/>
        <v>98.321107429136248</v>
      </c>
      <c r="H966" s="6">
        <f ca="1"/>
        <v>100.06751917899501</v>
      </c>
      <c r="I966" s="6">
        <f ca="1"/>
        <v>35.627125097320757</v>
      </c>
    </row>
    <row r="967" spans="1:9" x14ac:dyDescent="0.3">
      <c r="A967" s="6">
        <f ca="1"/>
        <v>79.382361885634992</v>
      </c>
      <c r="B967" s="6">
        <f ca="1"/>
        <v>98.820107014924005</v>
      </c>
      <c r="C967" s="6">
        <f ca="1"/>
        <v>68.206744809795708</v>
      </c>
      <c r="G967" s="6">
        <f ca="1"/>
        <v>100.90629848389007</v>
      </c>
      <c r="H967" s="6">
        <f ca="1"/>
        <v>100.12687790240957</v>
      </c>
      <c r="I967" s="6">
        <f ca="1"/>
        <v>42.882801840144914</v>
      </c>
    </row>
    <row r="968" spans="1:9" x14ac:dyDescent="0.3">
      <c r="A968" s="6">
        <f ca="1"/>
        <v>83.614407014732393</v>
      </c>
      <c r="B968" s="6">
        <f ca="1"/>
        <v>100.39087137939966</v>
      </c>
      <c r="C968" s="6">
        <f ca="1"/>
        <v>34.985784138593381</v>
      </c>
      <c r="G968" s="6">
        <f ca="1"/>
        <v>116.97082093200864</v>
      </c>
      <c r="H968" s="6">
        <f ca="1"/>
        <v>100.0351262351097</v>
      </c>
      <c r="I968" s="6">
        <f ca="1"/>
        <v>49.991047545444637</v>
      </c>
    </row>
    <row r="969" spans="1:9" x14ac:dyDescent="0.3">
      <c r="A969" s="6">
        <f ca="1"/>
        <v>172.86622612385716</v>
      </c>
      <c r="B969" s="6">
        <f ca="1"/>
        <v>99.669286727691869</v>
      </c>
      <c r="C969" s="6">
        <f ca="1"/>
        <v>10.75167142846178</v>
      </c>
      <c r="G969" s="6">
        <f ca="1"/>
        <v>100.03846676092793</v>
      </c>
      <c r="H969" s="6">
        <f ca="1"/>
        <v>99.918392914470147</v>
      </c>
      <c r="I969" s="6">
        <f ca="1"/>
        <v>54.200173022630317</v>
      </c>
    </row>
    <row r="970" spans="1:9" x14ac:dyDescent="0.3">
      <c r="A970" s="6">
        <f ca="1"/>
        <v>94.812697460053258</v>
      </c>
      <c r="B970" s="6">
        <f ca="1"/>
        <v>100.32825700040468</v>
      </c>
      <c r="C970" s="6">
        <f ca="1"/>
        <v>86.690308242733877</v>
      </c>
      <c r="G970" s="6">
        <f ca="1"/>
        <v>112.71666724996443</v>
      </c>
      <c r="H970" s="6">
        <f ca="1"/>
        <v>99.843003693482288</v>
      </c>
      <c r="I970" s="6">
        <f ca="1"/>
        <v>44.486146693742953</v>
      </c>
    </row>
    <row r="971" spans="1:9" x14ac:dyDescent="0.3">
      <c r="A971" s="6">
        <f ca="1"/>
        <v>72.275587889414126</v>
      </c>
      <c r="B971" s="6">
        <f ca="1"/>
        <v>98.724637771211619</v>
      </c>
      <c r="C971" s="6">
        <f ca="1"/>
        <v>3.4577581434330895</v>
      </c>
      <c r="G971" s="6">
        <f ca="1"/>
        <v>108.78327578249709</v>
      </c>
      <c r="H971" s="6">
        <f ca="1"/>
        <v>100.04505490784287</v>
      </c>
      <c r="I971" s="6">
        <f ca="1"/>
        <v>47.990644502715959</v>
      </c>
    </row>
    <row r="972" spans="1:9" x14ac:dyDescent="0.3">
      <c r="A972" s="6">
        <f ca="1"/>
        <v>107.11954700410513</v>
      </c>
      <c r="B972" s="6">
        <f ca="1"/>
        <v>100.44365877029419</v>
      </c>
      <c r="C972" s="6">
        <f ca="1"/>
        <v>43.872335706836111</v>
      </c>
      <c r="G972" s="6">
        <f ca="1"/>
        <v>100.20885924574391</v>
      </c>
      <c r="H972" s="6">
        <f ca="1"/>
        <v>99.994029001633507</v>
      </c>
      <c r="I972" s="6">
        <f ca="1"/>
        <v>68.458262081302394</v>
      </c>
    </row>
    <row r="973" spans="1:9" x14ac:dyDescent="0.3">
      <c r="A973" s="6">
        <f ca="1"/>
        <v>109.05116077209848</v>
      </c>
      <c r="B973" s="6">
        <f ca="1"/>
        <v>100.92793673082532</v>
      </c>
      <c r="C973" s="6">
        <f ca="1"/>
        <v>33.740936904114534</v>
      </c>
      <c r="G973" s="6">
        <f ca="1"/>
        <v>92.15155935845776</v>
      </c>
      <c r="H973" s="6">
        <f ca="1"/>
        <v>99.889592828792345</v>
      </c>
      <c r="I973" s="6">
        <f ca="1"/>
        <v>33.386005526947969</v>
      </c>
    </row>
    <row r="974" spans="1:9" x14ac:dyDescent="0.3">
      <c r="A974" s="6">
        <f ca="1"/>
        <v>104.92418693735956</v>
      </c>
      <c r="B974" s="6">
        <f ca="1"/>
        <v>99.207457174606404</v>
      </c>
      <c r="C974" s="6">
        <f ca="1"/>
        <v>87.811199202172446</v>
      </c>
      <c r="G974" s="6">
        <f ca="1"/>
        <v>119.55168774108759</v>
      </c>
      <c r="H974" s="6">
        <f ca="1"/>
        <v>100.13982942598842</v>
      </c>
      <c r="I974" s="6">
        <f ca="1"/>
        <v>41.854054390141947</v>
      </c>
    </row>
    <row r="975" spans="1:9" x14ac:dyDescent="0.3">
      <c r="A975" s="6">
        <f ca="1"/>
        <v>120.21370767040564</v>
      </c>
      <c r="B975" s="6">
        <f ca="1"/>
        <v>99.875793316134335</v>
      </c>
      <c r="C975" s="6">
        <f ca="1"/>
        <v>41.056542904808033</v>
      </c>
      <c r="G975" s="6">
        <f ca="1"/>
        <v>83.988421116195923</v>
      </c>
      <c r="H975" s="6">
        <f ca="1"/>
        <v>99.938832931315815</v>
      </c>
      <c r="I975" s="6">
        <f ca="1"/>
        <v>50.805228942978857</v>
      </c>
    </row>
    <row r="976" spans="1:9" x14ac:dyDescent="0.3">
      <c r="A976" s="6">
        <f ca="1"/>
        <v>2.1761645044614752</v>
      </c>
      <c r="B976" s="6">
        <f ca="1"/>
        <v>103.07368781941237</v>
      </c>
      <c r="C976" s="6">
        <f ca="1"/>
        <v>28.819878979557394</v>
      </c>
      <c r="G976" s="6">
        <f ca="1"/>
        <v>112.42321789063809</v>
      </c>
      <c r="H976" s="6">
        <f ca="1"/>
        <v>99.723917375290824</v>
      </c>
      <c r="I976" s="6">
        <f ca="1"/>
        <v>47.093759676589144</v>
      </c>
    </row>
    <row r="977" spans="1:9" x14ac:dyDescent="0.3">
      <c r="A977" s="6">
        <f ca="1"/>
        <v>19.712941585547263</v>
      </c>
      <c r="B977" s="6">
        <f ca="1"/>
        <v>99.506209490843759</v>
      </c>
      <c r="C977" s="6">
        <f ca="1"/>
        <v>193.30938227089825</v>
      </c>
      <c r="G977" s="6">
        <f ca="1"/>
        <v>88.01850841248924</v>
      </c>
      <c r="H977" s="6">
        <f ca="1"/>
        <v>100.06321035665947</v>
      </c>
      <c r="I977" s="6">
        <f ca="1"/>
        <v>43.598881163822817</v>
      </c>
    </row>
    <row r="978" spans="1:9" x14ac:dyDescent="0.3">
      <c r="A978" s="6">
        <f ca="1"/>
        <v>140.53994408554988</v>
      </c>
      <c r="B978" s="6">
        <f ca="1"/>
        <v>100.66049809062766</v>
      </c>
      <c r="C978" s="6">
        <f ca="1"/>
        <v>95.30902183839666</v>
      </c>
      <c r="G978" s="6">
        <f ca="1"/>
        <v>104.53251897681044</v>
      </c>
      <c r="H978" s="6">
        <f ca="1"/>
        <v>100.21396332523315</v>
      </c>
      <c r="I978" s="6">
        <f ca="1"/>
        <v>65.596209466794264</v>
      </c>
    </row>
    <row r="979" spans="1:9" x14ac:dyDescent="0.3">
      <c r="A979" s="6">
        <f ca="1"/>
        <v>9.3317604918034203</v>
      </c>
      <c r="B979" s="6">
        <f ca="1"/>
        <v>100.9023884809456</v>
      </c>
      <c r="C979" s="6">
        <f ca="1"/>
        <v>141.15398663901814</v>
      </c>
      <c r="G979" s="6">
        <f ca="1"/>
        <v>115.27406915460436</v>
      </c>
      <c r="H979" s="6">
        <f ca="1"/>
        <v>100.27776849927908</v>
      </c>
      <c r="I979" s="6">
        <f ca="1"/>
        <v>45.62451643125376</v>
      </c>
    </row>
    <row r="980" spans="1:9" x14ac:dyDescent="0.3">
      <c r="A980" s="6">
        <f ca="1"/>
        <v>7.1372899249996902</v>
      </c>
      <c r="B980" s="6">
        <f ca="1"/>
        <v>100.57817980717245</v>
      </c>
      <c r="C980" s="6">
        <f ca="1"/>
        <v>19.476423517666213</v>
      </c>
      <c r="G980" s="6">
        <f ca="1"/>
        <v>112.17520307161475</v>
      </c>
      <c r="H980" s="6">
        <f ca="1"/>
        <v>100.02053577916701</v>
      </c>
      <c r="I980" s="6">
        <f ca="1"/>
        <v>35.918489670493635</v>
      </c>
    </row>
    <row r="981" spans="1:9" x14ac:dyDescent="0.3">
      <c r="A981" s="6">
        <f ca="1"/>
        <v>41.617106919793791</v>
      </c>
      <c r="B981" s="6">
        <f ca="1"/>
        <v>100.31927086866571</v>
      </c>
      <c r="C981" s="6">
        <f ca="1"/>
        <v>15.726520988683884</v>
      </c>
      <c r="G981" s="6">
        <f ca="1"/>
        <v>112.58482494234676</v>
      </c>
      <c r="H981" s="6">
        <f ca="1"/>
        <v>100.04062900737576</v>
      </c>
      <c r="I981" s="6">
        <f ca="1"/>
        <v>44.324346234767084</v>
      </c>
    </row>
    <row r="982" spans="1:9" x14ac:dyDescent="0.3">
      <c r="A982" s="6">
        <f ca="1"/>
        <v>60.941151916886184</v>
      </c>
      <c r="B982" s="6">
        <f ca="1"/>
        <v>100.80886926505134</v>
      </c>
      <c r="C982" s="6">
        <f ca="1"/>
        <v>51.266686568280697</v>
      </c>
      <c r="G982" s="6">
        <f ca="1"/>
        <v>95.64891242405902</v>
      </c>
      <c r="H982" s="6">
        <f ca="1"/>
        <v>100.10785749206487</v>
      </c>
      <c r="I982" s="6">
        <f ca="1"/>
        <v>54.430349697697089</v>
      </c>
    </row>
    <row r="983" spans="1:9" x14ac:dyDescent="0.3">
      <c r="A983" s="6">
        <f ca="1"/>
        <v>198.9908107013226</v>
      </c>
      <c r="B983" s="6">
        <f ca="1"/>
        <v>100.19868866454939</v>
      </c>
      <c r="C983" s="6">
        <f ca="1"/>
        <v>12.947007851176229</v>
      </c>
      <c r="G983" s="6">
        <f ca="1"/>
        <v>106.68448445972187</v>
      </c>
      <c r="H983" s="6">
        <f ca="1"/>
        <v>99.887596502704355</v>
      </c>
      <c r="I983" s="6">
        <f ca="1"/>
        <v>42.325235682379557</v>
      </c>
    </row>
    <row r="984" spans="1:9" x14ac:dyDescent="0.3">
      <c r="A984" s="6">
        <f ca="1"/>
        <v>133.46159971187922</v>
      </c>
      <c r="B984" s="6">
        <f ca="1"/>
        <v>99.778172052053677</v>
      </c>
      <c r="C984" s="6">
        <f ca="1"/>
        <v>98.177388614445675</v>
      </c>
      <c r="G984" s="6">
        <f ca="1"/>
        <v>111.26966458010679</v>
      </c>
      <c r="H984" s="6">
        <f ca="1"/>
        <v>99.729900212116135</v>
      </c>
      <c r="I984" s="6">
        <f ca="1"/>
        <v>49.961169082617502</v>
      </c>
    </row>
    <row r="985" spans="1:9" x14ac:dyDescent="0.3">
      <c r="A985" s="6">
        <f ca="1"/>
        <v>164.1250850025541</v>
      </c>
      <c r="B985" s="6">
        <f ca="1"/>
        <v>99.690596360356423</v>
      </c>
      <c r="C985" s="6">
        <f ca="1"/>
        <v>20.199212625675759</v>
      </c>
      <c r="G985" s="6">
        <f ca="1"/>
        <v>97.356546791777859</v>
      </c>
      <c r="H985" s="6">
        <f ca="1"/>
        <v>99.939740752141319</v>
      </c>
      <c r="I985" s="6">
        <f ca="1"/>
        <v>48.081836444155179</v>
      </c>
    </row>
    <row r="986" spans="1:9" x14ac:dyDescent="0.3">
      <c r="A986" s="6">
        <f ca="1"/>
        <v>79.083432553549386</v>
      </c>
      <c r="B986" s="6">
        <f ca="1"/>
        <v>98.999619915917478</v>
      </c>
      <c r="C986" s="6">
        <f ca="1"/>
        <v>72.563021194318026</v>
      </c>
      <c r="G986" s="6">
        <f ca="1"/>
        <v>111.20520209416216</v>
      </c>
      <c r="H986" s="6">
        <f ca="1"/>
        <v>99.953676121155866</v>
      </c>
      <c r="I986" s="6">
        <f ca="1"/>
        <v>53.282382371563948</v>
      </c>
    </row>
    <row r="987" spans="1:9" x14ac:dyDescent="0.3">
      <c r="A987" s="6">
        <f ca="1"/>
        <v>2.6335935979306502</v>
      </c>
      <c r="B987" s="6">
        <f ca="1"/>
        <v>99.765995034355839</v>
      </c>
      <c r="C987" s="6">
        <f ca="1"/>
        <v>14.649442871353402</v>
      </c>
      <c r="G987" s="6">
        <f ca="1"/>
        <v>101.7977879182128</v>
      </c>
      <c r="H987" s="6">
        <f ca="1"/>
        <v>99.953906876102764</v>
      </c>
      <c r="I987" s="6">
        <f ca="1"/>
        <v>46.644912685015711</v>
      </c>
    </row>
    <row r="988" spans="1:9" x14ac:dyDescent="0.3">
      <c r="A988" s="6">
        <f ca="1"/>
        <v>4.5734501415170214</v>
      </c>
      <c r="B988" s="6">
        <f ca="1"/>
        <v>100.83541622125067</v>
      </c>
      <c r="C988" s="6">
        <f ca="1"/>
        <v>57.4539683245643</v>
      </c>
      <c r="G988" s="6">
        <f ca="1"/>
        <v>94.402296687501888</v>
      </c>
      <c r="H988" s="6">
        <f ca="1"/>
        <v>100.07929005908545</v>
      </c>
      <c r="I988" s="6">
        <f ca="1"/>
        <v>54.547600477787086</v>
      </c>
    </row>
    <row r="989" spans="1:9" x14ac:dyDescent="0.3">
      <c r="A989" s="6">
        <f ca="1"/>
        <v>168.57338501263689</v>
      </c>
      <c r="B989" s="6">
        <f ca="1"/>
        <v>99.709714746062673</v>
      </c>
      <c r="C989" s="6">
        <f ca="1"/>
        <v>52.059633049592613</v>
      </c>
      <c r="G989" s="6">
        <f ca="1"/>
        <v>110.28900093707944</v>
      </c>
      <c r="H989" s="6">
        <f ca="1"/>
        <v>100.20838261637932</v>
      </c>
      <c r="I989" s="6">
        <f ca="1"/>
        <v>50.041073656515074</v>
      </c>
    </row>
    <row r="990" spans="1:9" x14ac:dyDescent="0.3">
      <c r="A990" s="6">
        <f ca="1"/>
        <v>184.86847704842498</v>
      </c>
      <c r="B990" s="6">
        <f ca="1"/>
        <v>99.878693872262346</v>
      </c>
      <c r="C990" s="6">
        <f ca="1"/>
        <v>78.937716242681987</v>
      </c>
      <c r="G990" s="6">
        <f ca="1"/>
        <v>87.422786215119501</v>
      </c>
      <c r="H990" s="6">
        <f ca="1"/>
        <v>99.87370232159104</v>
      </c>
      <c r="I990" s="6">
        <f ca="1"/>
        <v>41.214343698161535</v>
      </c>
    </row>
    <row r="991" spans="1:9" x14ac:dyDescent="0.3">
      <c r="A991" s="6">
        <f ca="1"/>
        <v>133.51700779420776</v>
      </c>
      <c r="B991" s="6">
        <f ca="1"/>
        <v>97.191917164218054</v>
      </c>
      <c r="C991" s="6">
        <f ca="1"/>
        <v>60.09739421703523</v>
      </c>
      <c r="G991" s="6">
        <f ca="1"/>
        <v>96.545865042387376</v>
      </c>
      <c r="H991" s="6">
        <f ca="1"/>
        <v>99.766029363962218</v>
      </c>
      <c r="I991" s="6">
        <f ca="1"/>
        <v>57.508463428057347</v>
      </c>
    </row>
    <row r="992" spans="1:9" x14ac:dyDescent="0.3">
      <c r="A992" s="6">
        <f ca="1"/>
        <v>154.19546890513027</v>
      </c>
      <c r="B992" s="6">
        <f ca="1"/>
        <v>100.12962474209434</v>
      </c>
      <c r="C992" s="6">
        <f ca="1"/>
        <v>20.129331234492465</v>
      </c>
      <c r="G992" s="6">
        <f ca="1"/>
        <v>80.968924415699988</v>
      </c>
      <c r="H992" s="6">
        <f ca="1"/>
        <v>100.08378743295664</v>
      </c>
      <c r="I992" s="6">
        <f ca="1"/>
        <v>52.667039790177135</v>
      </c>
    </row>
    <row r="993" spans="1:9" x14ac:dyDescent="0.3">
      <c r="A993" s="6">
        <f ca="1"/>
        <v>0.20693720914151115</v>
      </c>
      <c r="B993" s="6">
        <f ca="1"/>
        <v>98.68878750865909</v>
      </c>
      <c r="C993" s="6">
        <f ca="1"/>
        <v>27.18645847269039</v>
      </c>
      <c r="G993" s="6">
        <f ca="1"/>
        <v>93.252485401911997</v>
      </c>
      <c r="H993" s="6">
        <f ca="1"/>
        <v>100.18224444531221</v>
      </c>
      <c r="I993" s="6">
        <f ca="1"/>
        <v>42.79685418596592</v>
      </c>
    </row>
    <row r="994" spans="1:9" x14ac:dyDescent="0.3">
      <c r="A994" s="6">
        <f ca="1"/>
        <v>141.97060652223647</v>
      </c>
      <c r="B994" s="6">
        <f ca="1"/>
        <v>101.42367177051939</v>
      </c>
      <c r="C994" s="6">
        <f ca="1"/>
        <v>77.881346060684947</v>
      </c>
      <c r="G994" s="6">
        <f ca="1"/>
        <v>104.71729049677029</v>
      </c>
      <c r="H994" s="6">
        <f ca="1"/>
        <v>99.874354509701931</v>
      </c>
      <c r="I994" s="6">
        <f ca="1"/>
        <v>43.811734647535893</v>
      </c>
    </row>
    <row r="995" spans="1:9" x14ac:dyDescent="0.3">
      <c r="A995" s="6">
        <f ca="1"/>
        <v>32.206084031250938</v>
      </c>
      <c r="B995" s="6">
        <f ca="1"/>
        <v>102.05528019412519</v>
      </c>
      <c r="C995" s="6">
        <f ca="1"/>
        <v>33.528898182142733</v>
      </c>
      <c r="G995" s="6">
        <f ca="1"/>
        <v>81.604208915413125</v>
      </c>
      <c r="H995" s="6">
        <f ca="1"/>
        <v>99.938467396655852</v>
      </c>
      <c r="I995" s="6">
        <f ca="1"/>
        <v>47.116093467461134</v>
      </c>
    </row>
    <row r="996" spans="1:9" x14ac:dyDescent="0.3">
      <c r="A996" s="6">
        <f ca="1"/>
        <v>85.506565029896279</v>
      </c>
      <c r="B996" s="6">
        <f ca="1"/>
        <v>97.346298299599724</v>
      </c>
      <c r="C996" s="6">
        <f ca="1"/>
        <v>43.436154268019592</v>
      </c>
      <c r="G996" s="6">
        <f ca="1"/>
        <v>121.44123435672394</v>
      </c>
      <c r="H996" s="6">
        <f ca="1"/>
        <v>99.837962851018446</v>
      </c>
      <c r="I996" s="6">
        <f ca="1"/>
        <v>70.902006421200966</v>
      </c>
    </row>
    <row r="997" spans="1:9" x14ac:dyDescent="0.3">
      <c r="A997" s="6">
        <f ca="1"/>
        <v>36.314402397283359</v>
      </c>
      <c r="B997" s="6">
        <f ca="1"/>
        <v>99.527262496642379</v>
      </c>
      <c r="C997" s="6">
        <f ca="1"/>
        <v>90.822376702458058</v>
      </c>
      <c r="G997" s="6">
        <f ca="1"/>
        <v>105.36665247584091</v>
      </c>
      <c r="H997" s="6">
        <f ca="1"/>
        <v>99.990389550845165</v>
      </c>
      <c r="I997" s="6">
        <f ca="1"/>
        <v>52.407347120097164</v>
      </c>
    </row>
    <row r="998" spans="1:9" x14ac:dyDescent="0.3">
      <c r="A998" s="6">
        <f ca="1"/>
        <v>25.581839785225078</v>
      </c>
      <c r="B998" s="6">
        <f ca="1"/>
        <v>101.26511423658705</v>
      </c>
      <c r="C998" s="6">
        <f ca="1"/>
        <v>14.957258851711336</v>
      </c>
      <c r="G998" s="6">
        <f ca="1"/>
        <v>84.667798493988997</v>
      </c>
      <c r="H998" s="6">
        <f ca="1"/>
        <v>100.05721361142874</v>
      </c>
      <c r="I998" s="6">
        <f ca="1"/>
        <v>47.10626662994418</v>
      </c>
    </row>
    <row r="999" spans="1:9" x14ac:dyDescent="0.3">
      <c r="A999" s="6">
        <f ca="1"/>
        <v>9.0077353848351471</v>
      </c>
      <c r="B999" s="6">
        <f ca="1"/>
        <v>100.32457804945105</v>
      </c>
      <c r="C999" s="6">
        <f ca="1"/>
        <v>70.799316301861808</v>
      </c>
      <c r="G999" s="6">
        <f ca="1"/>
        <v>86.874994179984682</v>
      </c>
      <c r="H999" s="6">
        <f ca="1"/>
        <v>99.99834199560938</v>
      </c>
      <c r="I999" s="6">
        <f ca="1"/>
        <v>56.512531380191788</v>
      </c>
    </row>
    <row r="1000" spans="1:9" x14ac:dyDescent="0.3">
      <c r="A1000" s="6">
        <f ca="1"/>
        <v>194.77035289961714</v>
      </c>
      <c r="B1000" s="6">
        <f ca="1"/>
        <v>98.601728369569315</v>
      </c>
      <c r="C1000" s="6">
        <f ca="1"/>
        <v>28.126332987343812</v>
      </c>
      <c r="G1000" s="6">
        <f ca="1"/>
        <v>103.1916407923266</v>
      </c>
      <c r="H1000" s="6">
        <f ca="1"/>
        <v>99.82048022729181</v>
      </c>
      <c r="I1000" s="6">
        <f ca="1"/>
        <v>45.2573719003204</v>
      </c>
    </row>
    <row r="1001" spans="1:9" x14ac:dyDescent="0.3">
      <c r="A1001" s="6">
        <f ca="1"/>
        <v>23.980620527868179</v>
      </c>
      <c r="B1001" s="6">
        <f ca="1"/>
        <v>99.29700481812057</v>
      </c>
      <c r="C1001" s="6">
        <f ca="1"/>
        <v>78.482727404192829</v>
      </c>
      <c r="G1001" s="6">
        <f ca="1"/>
        <v>97.953379410635819</v>
      </c>
      <c r="H1001" s="6">
        <f ca="1"/>
        <v>100.20928556132364</v>
      </c>
      <c r="I1001" s="6">
        <f ca="1"/>
        <v>62.472507969227863</v>
      </c>
    </row>
    <row r="1002" spans="1:9" x14ac:dyDescent="0.3">
      <c r="A1002" s="6">
        <f ca="1"/>
        <v>94.768246876218583</v>
      </c>
      <c r="B1002" s="6">
        <f ca="1"/>
        <v>100.59574137726752</v>
      </c>
      <c r="C1002" s="6">
        <f ca="1"/>
        <v>32.04175487578199</v>
      </c>
      <c r="G1002" s="6">
        <f ca="1"/>
        <v>95.322978456792683</v>
      </c>
      <c r="H1002" s="6">
        <f ca="1"/>
        <v>99.616147897161582</v>
      </c>
      <c r="I1002" s="6">
        <f ca="1"/>
        <v>63.520770599164415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73" fitToHeight="0" orientation="portrait" r:id="rId1"/>
  <headerFooter>
    <oddHeader>&amp;L&amp;16&amp;F&amp;R&amp;16&amp;A</oddHeader>
    <oddFooter>&amp;L&amp;16&amp;D&amp;R&amp;16&amp;P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Central Limit Theorem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2025-06-13T22:46:12Z</cp:lastPrinted>
  <dcterms:created xsi:type="dcterms:W3CDTF">2025-06-10T14:10:19Z</dcterms:created>
  <dcterms:modified xsi:type="dcterms:W3CDTF">2025-06-13T22:46:19Z</dcterms:modified>
</cp:coreProperties>
</file>