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e496dba028399188/Desktop/final  data project/Sales-Dashboard-Using-Excel---Data-Analyst-Project-main/"/>
    </mc:Choice>
  </mc:AlternateContent>
  <xr:revisionPtr revIDLastSave="7" documentId="13_ncr:1_{8B44C2E2-760E-4AB0-BD0D-CD9493EBB8FB}" xr6:coauthVersionLast="47" xr6:coauthVersionMax="47" xr10:uidLastSave="{E2EB5F2D-F48C-440C-B55A-E99ED95AB486}"/>
  <bookViews>
    <workbookView xWindow="0" yWindow="0" windowWidth="28800" windowHeight="15480"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<sst xmlns="http://schemas.openxmlformats.org/spreadsheetml/2006/main" count="53129" uniqueCount="2729">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</sst>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Christopher Martinez</c:v>
                </c:pt>
                <c:pt idx="1">
                  <c:v>Keith Dawkins</c:v>
                </c:pt>
                <c:pt idx="2">
                  <c:v>Harry Marie</c:v>
                </c:pt>
                <c:pt idx="3">
                  <c:v>Fred Hopkins</c:v>
                </c:pt>
                <c:pt idx="4">
                  <c:v>Shirley Daniels</c:v>
                </c:pt>
              </c:strCache>
            </c:strRef>
          </c:cat>
          <c:val>
            <c:numRef>
              <c:f>'Top 5 Customers'!$E$4:$E$8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2015</c:v>
                </c:pt>
              </c:strCache>
            </c:strRef>
          </c:cat>
          <c:val>
            <c:numRef>
              <c:f>'Profit Gained'!$B$5</c:f>
              <c:numCache>
                <c:formatCode>General</c:formatCode>
                <c:ptCount val="1"/>
                <c:pt idx="0">
                  <c:v>3015.1699999999951</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2015</c:v>
                </c:pt>
              </c:strCache>
            </c:strRef>
          </c:cat>
          <c:val>
            <c:numRef>
              <c:f>'Profit Gained'!$C$5</c:f>
              <c:numCache>
                <c:formatCode>General</c:formatCode>
                <c:ptCount val="1"/>
                <c:pt idx="0">
                  <c:v>25099.549999999988</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2015</c:v>
                </c:pt>
              </c:strCache>
            </c:strRef>
          </c:cat>
          <c:val>
            <c:numRef>
              <c:f>'Profit Gained'!$D$5</c:f>
              <c:numCache>
                <c:formatCode>General</c:formatCode>
                <c:ptCount val="1"/>
                <c:pt idx="0">
                  <c:v>33503.970000000038</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1Fxrc9u4kv0rqXxeekAAxOPWna0akHpbduI4TuIvLMVxSPAFvl+/fluynXF4lRtvXe9WiZPiWKJa
auKgu083mvjnXf+Pu+R+V77p0ySr/nHX//k2rOv8H3/8Ud2F9+muOkv1XWkq870+uzPpH+b7d313
/8e3ctfpLPgDI5v+cRfuyvq+f/vf/4RvC+7Nubnb1dpk75v7cri6r5qkrv7NtaOX3uy+pTrzdFWX
+q62/3z7sd6Fb9/cZ7Wuh+shv//z7U+fePvmj+n3/MtvvklArbr5BrJEnhFMuEDIkYeDv32TmCx4
vGzZtn3GuMAYM/b0qxe7FCR/p8dBi923b+V9VcFNHP7/JPWTxvDm9ds3d6bJ6v0oBTBg8Fam6/tv
bz7Uu/q+evtGV8Z9+IBr9mp//HC4zz9+Huf//ufkDbjzyTvPoJgO0+8u/QsSfyW7r7t09zQsrwAG
PuOMUcyQRIeD/AyGYGeCIkIwwg9gyafffoDkBQodR+WH4ASYv85PEhh3l+jvpsz0a2LDz7BDGZP2
Izb2z9jYtjxjNsfcpvYDOD9j8zKdjsPzXHaCkPvXSSL0V6lHk70mPPQMS4KxsOmv/RijjmQOO5gW
wPfgQx9N5/cKHcfmx51MgPnr9kSBiXdZtQOX+2oRhp4JKQUi9mOEET8bjsRnlEjbcRwIQvvDefrt
J2R+r9GvoHmSnGJzdZLYuCYx5e6beRqfVwg44gygcRxE8cPYT50acs4cygVhEImem8tLVDkOyt+S
E1DcyxMFJcvu72p919RPQ/Sf40LtM4c7tkOIcxQXDkSBCHB2eGIsrnmRNr+C5pnwFJ3TpGhPvPmN
+f4GZl6Tfn1VTgDmg8A8bEJ/9mmcnyGbYckIuL79Adefm8//Vq3jeB3/lglwnnuSZrXd6ez+adBe
waCcMwLkjTrkeJrD5Bm2mU0Rf6QPE8B+q85xhB7FJpBsZycJiXef7Lpd+YqoQPKJkOAMP6EC+czz
5JM7Z5QJRon9aEYTb/cSjY4D87fkBBvvNLHZ6rtQB7vsFS0GaBunXIJ3e3BhE9omHAhBSHIJCdHh
mJQHXqLRcWz+lpxgs12dpN3MgbXpb6+Y62Bx5kjHsTGZ2IsAKi04oViQB9owYW0v0OQ4JD8EJ4jM
T7M+sLg3ZfCqRACfMQp8TPDHwsykiibIGaWUcIoec5wJMC9Q6DgwPwQnwCz+OklTWX3bha+Y3lB6
BgQMcfxUkpn4MNumZ8yRhEP+8+Q5H5LO3ypyHI5HsQkYK+8kwdjuyiHZZd+eRuY/Z2EE+LKDOUT7
SZxnZxzZUL+Rj+xrYh4v0eQ4IH9LTjDZniYmqyTRmdHV62FC0ZkN9kGhCHA8zsszmwpGHPHInAG7
56nMSzQ6js3fkhNsVqcZVdDTwPzKUP4PlyK2Jqt3r1lPpZDBQvXBlhCzDgeY5HNqbiMod1PgIGyf
+z6fEC9Q5fh8+CE4mQ7b65N0n6vsm35VSCBb2nNtLh8NVU68KKwOQUVIICYfi0YTYF6g0HFgfghO
gFldnCQw1/f9q9a3bUhSiaDCto/W6iSssMKSneRP3BBIyHN7+a06x0F5FJtAcv35JCFZme4V8yOK
z6COwxxOj/suSc72FsJs9Hh9krr+TpvjgDxITfBYnSYPvyzvA/OaxQRyJomAUg5hDyRj4rpsjM5g
/ce2if2zcfxekeNgPMlN4Lg8zYWfzWsvyQmoE1DwR5wfd1kC8iYEoeSpLgfp7HOX9Xt9jqPyJDdB
ZfPhJJ3WjYYiwmv3GACjkkjI446LizMGmAn6tFw3qYe+RKPjyPwtOcHm5jQd2Aama3MXD0/z9leU
/Of+oX/bKMXP9qkrhoL0z0wYCqFYgCFR+ujbJrTrJaocB+VvyQkomy8naTDnptHVK3NidCYF8C7h
TPITaUPXgQ19a+KRLU9QeZEux2F5JjrB5fw0jWW7q6rdXdhU93X9mpUFfAb9UFD0hHWCwwGx/XkK
yaGzEDmQZYpJeHmxPsfxmYhPMNqeJkYX992bL6aMX8+hAUuGghum+3bCwzGxIFh8Y3DFgVXRows8
L9HoOEB/S06wuThNv7bV0DdRmXr3iuAwWK+WNjRGPS4YTGxH0jNbwioPdLw9/ehD4fpFuhyH5Zno
BJftaSb6W11V+395rp8G6RV4ALTeYFi0/lEOlT97NQF1MQcMh+JHs5okly9U6lcQPbujKUinyaI/
7aoQGujrV003+RmFXNLhApan98dkOe4h3YQVO0QfajZgXc/zm5fpdByi57IThD6dZujZz1jTlK9p
Q5BfMg79no/Dj8CJPWcG+5ZQzqHp0Hns+zhiQ7/T6Dg6f9/LBJvtaXYfXoXwOMSbVfW663TQfsiw
wPJp+OUk5QHm5tgCKs3QT304gDo8t5+XanUco5+lJzhdrU4y9bm4/1ruqvg1GQJgAA8bEM4f+tn/
xYbkGSRG+5rz8bbql2h0HJ+/JSfYXJxm79TFfbt7zfac/SNVDqNA347nPbbNgCI4ZN/C85QXPbee
3+vzK1we7mOKys2JWkz3ZrlLc2AHr9lySMkZE5DTyKfO6mnWs++8ho5EWGR7yIom/Hqfu7xIrV9h
9JP4FKrlSUL1SVd3Jqv0ay4YQGMOkdIh8Cjcw/EzQwCWDbU4sCB5vNPtRSodh+iZ6ASeT6cae7o3
6/uyuh+eovR/ngXtu0YI2IhDHhc9JwyOA36QIsFTsY/wTcpvezP6vU7HAXouO0HoYn2SBrS/o+19
r+9esfeN0DOKgR7Y9JEfTBydjdiZjQSAKCbZz8u0+TU2T3cyxWZ7mtiYsg7fuLvSQOfVK/I3Ak9W
EWg9lPbUdKDhCsrZgrFH4CbJz8WLFfoFRBP5KUzuScJ0GepXNB5wbxSeSIQS3OMC6cR4oNGaI6AQ
Aj/5tyfX+lCF+502x5F5kJrgcXmanOAyTqCV91UfjgeDEQRW2R67mxC4rZ+KBrBAB/4MIf5Y9JET
TF6g0S9w+SE5xWZzkrby7j7LqiFpd6+6eA02IySDPt79etz+mNgMPBMniBD7noMHTgBFhedpz0u1
Oo7Rz9ITnN79dZI4fTDN/03ogW4cBL3W+KljbYKU2CMJjyrA3h8PSE0i0Mv1Oo7VVH6C1ofTjEDX
YFWw1cn9/dO0/s9ZNnAEQaGCg6DWdjgmVAE6PgklsC3FL5LVF6l0HKNnohN4rk9zMejmvkyhSfr1
wIGHSxB3MPw3MR94OJsxzCQDcn04pl06v9fkOCY/bmGCyM31Sbi3u3+7w89DKHiwmZ8++b/f0Ah6
ChwOC9cTfgAPm9pAIOxnOx09jz+THYd+rc9xcCbiP93C/9N2Rr9+vuBHY5O3q3ezw9ZRz3Y7+vdX
D7cLm1lNRB9j91En9zB2q29/vrWlAzTtx45U++94FDy+ucffMve7qv7zrbVfTqWwBQUUsqnEtuBg
TN394RKsgTMbzIxhyqF51Nk/ZJ/tkxvY1YrtuSA8twJ1PuhhJHupah9N4RKBaQAJlhT75EvAQ3s/
tut6Z5IB2l5/DMfj6zdZk74zOqurP99iG8P95A8f3CvrQAyFfwQ53IaMgULhF67f7a5gTRM+b/9X
oQtMc9zQlZMI4ZKUSi9Iq02onZuEcr1qsA5mHaN3ZJzzymXEZismyy+8L9CsaSu9DNjwQbD0SyWT
0GOjKJUxBVG2FXyEGvPWpJ1ekbHpZ5hotg514olg26Chn0U4bb3Il1S1Df8UDFG/kFY0C2nl5UEs
1nVA1ODwceuFIurnVmoJldiDM8eYxDPtEzeP7a+id/0IVeco060bpqhXNY8cldqkVYXh3+OWsA+V
7twOUw83UXiZOP4yqWrfy5okd3M5UBX1yFmkGCuApXcZYmjGh/AdzSReJWhWxuntqszDj3k+so0o
xOA1RVepdqQXqTDju0hHthdXI/Kq9yHr6nNLRKNCPA1gNGK5NMl60HG00ibS70bHcnUnc9fgqL90
zCW0gpl5HTXRTKLUdqGLTyqa+r0bNOY+c/i9z0myKErzWQ44VWmXZZtu3Azj6LihyZCLktZXF3Zb
dSvTrHPp401YVtuqLRTDEVnwaLjpUvwhtRjxsjT8JMcimvV1TOdDamUAa13Ox+67n/SXdem/S6LY
9woUowVtQ0vpNmdumabLuNF0w7pROQWSl1zSyh2rXHUNzlVL7U++ifWszlDp+rE/9wM9Lxkr5r7T
ztPCMnMqW7QwnbOFBbq5KIJFJMW6NaSY52GSqj6JfEXKPljYsUgVygrmiSEc3MCR17mTOaooy3Kh
O+MFLI+WY5fdGhRfmapc8Sq/LUWjVZHK8cK3OFdVjUZvlKVeDbK6wEGxllFMXcbCxBtRdltYS1nk
wccqWvBs9HCQ3UVF7TZhf1XXKhNDtGyyNFaR09+GwiA3YbbbpVSrFNmXXROsBpbby5qJz6h0mnlS
tvGslvY3q9AfZTXzZX5dJsKseZLCfdl8R/voCxWDdlkD6BaO2fE2iVTQxZnnC8tX2rL4Mg3wNjVD
7LLR9zco8uLcj2c4Zr3L6yZWfUG/oFzfd7RLvZD7jSI5nXdWrmrqpkmSe9FYtyoarAjUDXYtDpxV
7L+zoqCfyXT4HBG8xClbDLj2usLRqq4CecXTdkmse2cM0VXVO3etTugizoJllFXf/DDsvDgZQhhQ
/L7qxIckbMnsxkQin2egtWoECxVKOrdv2LsyJm5nXLuS2rN4kblFHG1a2tUuiYzx/PAutqtGUSrA
f+S1W2BySyMnmrV+R10j2dzOS5fbsfFKxwdQa6O67Mqwrl2wsWWLttE3YRN5GaOR6sGgQ5zc5Ih+
MQl3w7LeBDpQMq8zhWad6bZwT6aLt7YWVxFYXC3EuaPxhV/ySGGnzdxM2lr1beORpCsXOCaeJaxV
m/D31JIzGnTuUDTRsqdFo/rKVngstQpReofbLlJDmr4reC1mQ6KvAytsvQB320BGRqWZjb20kL2y
27hxu6z7bpGxV1ZSfHEaFLqjPSNWGa2FRW+rJAwvaFmu/C8F67tQ9SFb06hxSa2bpe6HWNm1891v
YqFw0vub4ErkfqJiv7A+ULyGHd6+JVkk5mkU0ZlOEzCdOnVNQMMZCorYlahdpX6yxllZz3oZfI4F
ydYQA2CaUyGUaUvH1SP/0mXDVd8TtDfKbpUHmYo6n2wjYWVwN2XlEZigpO23Aa4dd8ildvFo/CUP
ja3SMdOKtXYEvkz3KtX9bTdYsYecMlEW/0r1tnTKb7HTBW4Qx2rkeeaZKknnZYjtBaDWyzGZp010
SeIimQ9xlCkWVKWX+pG1FHGg7ArJVZSV6xBMRXVxoFXZW/q8HgeXgfdZxkmRqeSb6XnsBp1RJhDv
sGZGjQlCnoyxcIuEt27etDOLSbFpuuAK18byqthq55GPXeR4bW5tBzSMHtE6cXWv3SC32Zqnea0G
ViWL3oGZYfrz1K+2oQjwbERh7omk1POeRNaiHoaZLSmFCR1arh0a7SZdGMzrIr3xnQxBMOvdOqz0
jPgdcfuWMWWNEfaMhl8Iy2SOU2ztejvByz4zEGLhKf2ZrLPLts+/aM3Fuezqi74wxayv+s9Wk6BV
33y26qxyE4GMZzLLDVE2unkYCtexY6Z0fFkGAd2AMwCnnBHiatwtHL8s3YqBx5PKlH28iIZSztqy
r72EODfCBDcFs/isaEvLi5w08GwnIyryTT7Xg2Aqbi4S2C5l0SVx4HXMShQO4l2uu4+RKcebUSwr
KoXXEB24OJ61pFtmQdQsMTwzMK8zJ4A5sxRD0yvaF5dZOyYzR64DUhUezfiWGQsiItNrX5BlmcEp
zvWy0532elvetCz8qKWYBw5RmskFguZRJfL2vIw0qNoEgOzoGAX7uZQqBLfLfYiqrePDr2IHRidp
Z11xUwgIL8yXvpeP8MF8tLjbxqmtfLzO4uFDnOFLVoOOFjgSFQttLXVLvdaqyy0rapXE/vB+SNlt
UPgjzMluNWpbbpyg83ojY1WiwfVLMGSDkoWdN+HWj9i5HtL6vHJat0Zm2YD1QoSqdkPqpRHeZD63
A5XT75LkMPOHuQnD6mNYlOs8MOBz+0D1nTReoyXyGiu8xGObbO1NlQVgfE5Ptv5IlkOL2aoFxywM
DKhu5BKN/r2sP6WRQ93SMbmLungZ1sT1+yRd2XHnzyw+vHMumwEmXmwXtwzFhbI6CNCdNSgOzsyL
ynxUddoD+rFeYJhwnd+U4Fvo1xIM0UtQ87m1TOUOSb5gTcK88TNH9e1gaHqOfPHOAHvbJOlQzbue
Bhsnlrd2VOTzAnNgQF18HVmWdPk+ajeBX6yg2iDXEQwg92k740HleyStPo8WQYuQ5ltu9xF88rqI
23CO0ntcxBUEQ2dh2mrld8mOxqnxqhwiaRYHCPwROCtoxYyWHI0rQeV7jGXvOgkwQU2HT4Mmhcer
ulfZWCQKFZWlMtT3QHSqQQU1XkWlBdOjsX3XD0Xs4dAOXFn0q7Fz9CyqQ6Go8VeCj9o14wicCdYm
V8ACG9WKVU8A9XiwYIoSEao2JZ5sdXOeV6P2asdOvTKMsRf4ctlAwu6mJG+VTcJdEoedG5tynozi
AuJSP+OGDF7AWQ0zEiZokvmfMFVsbK7bvpWuX3Vom/CZH0Z83maR8WiAPzu8yGcZc5QQVf/AuWJL
e0MnYKijCmatv66sKPdyo2wnaZapYOc54dGqYxACB1TY7hgCsyjDTMGeFQ3wJaI91MTU8/OZ5YeX
smsDiGADqFSgqzHJl7VfXoWaBK4z2kJF1egVAEJZ1avGJp+qph5WdpTn8yjzk1nSYuPGnfCstuBe
18h2mdTOAnaZwR4DMN20Z3I2kCBZMYpm8fg5Ae6yaKOo9nBftls+8ls7Lb42flB4ZRZ81WMzw61f
KTsS2aKPM4huSb8ZmkC6A6Qcborb73YVcBVklZlBsx9TQ8fZjBbhnrZRoJtANX3af2lNRy667x3J
d0PI5oUh2xSzSOlERCpsyOdCZMsmrqlHo3qdJ7oC5ybmQBHFujDSrbGqyiifV13OV9juSkiGGuR1
4XjFi773krSM5oSbtVP113GbN16fF7FyaprNyl4QyDoK6ZaoTRTj8VVlwL07VvRh5K3jRXU9KFkD
BU9xtNMIXWZAVvbRMIi5dHUiuepZgdxsxb8JHswc1NiqtTKwk9KLRYdWLGk3Jv02htJSTptzxYTY
QOaKrodu5ehclSYr59pUd8CVboHpZb0oIOmhzQxqTJ4TIz4rh6aa1X3rMRzYyuDAVzUzhRtaDlOY
FbOWtWYO09pP21whSFs8rofzYECryG7YtvENc7vOvxtZZ+YDxJyGZ2SWRSlzq2qe1MLybD8xiszj
sOVz2PIudYcwBPKV1JeUFsoZWwEurtYqNtYmBgNclQRfho3juEFUfxJhmKq4jW7TqlM8svItGf1S
pQVrleNkrVc13SaCwPi+GaKtFcpm1fMapofovqCm0y4px2WZk+8JST60BbhSZm9FmECKKFvmRkbO
khhdBtUcaV4vqF+dZyyHNKYkYtbt/fJQnvvaX1kx0gtRkJuA57kqms4sWJIgBTF0hCxM8XbD8GUb
AJcIEF6TrGduUCI9G+rRCxzrjpgFqoHKZlVLZ1Wc5jMDE3lOfd8rrWoRa+tr1NmRglpAoHwDEc4h
wEkg2bFnDQ/DOUbBms5qSObrIVyLxFBVFUWrgNRCPLdDW4VAxNw4iD1RFakqsphAtioiF8Lpd9hk
6CKs+DyyQ7kwcd67+SC/aIo/2civP0huXaHMQNqfLxMqqRsFH3kGyMXa7+YBpOzZALlJcUVzyObl
2I7g+H3mBfmgMMp3doxDl+lYzlkFLCsaMy+iDXUTE19L3p5LLculaei1JcNC5eUwH0JFG3QdRURV
fZ/BkJZmHtrhBjU6Vmk6Nq4Uxc0wkEQNQ53PAu18tSrnYx5FADv+LJ008sKohLgHNIrYnhPa2azr
Iu3ZuRnmRcy8NmHrOA5Kr6kGokKHzklsd25rvtSV5btGo3aOu9tOh2ZjwBXoTIhFFOIPou/dBNH8
mqaLFmE904wRoAjvUCW41441xLzY6506nsmgCl0T3WVB+CkShXMOdZ7taA1CQbzs7e/SKm+Dxl+L
Gs1pORYLAZUXhatuhlOCXd9uzqXDBtdywIbDjkIMiW3VYBGoMYCIIiBEBdW7LL7t6iE5x12Vu2MX
XXDUfWuy77iT0jPd2CnUNK7vxK3rdJ0z663C7RnNvNHvWm+s+TxjvT1Lg6hVlbngrPPf+1anQt6X
6xiTUhW2paxGbJGGElAr/ZmTMbBQIa4Sv/SXTaXdtIasUhQI0tOh6ZZDwzyT1Oc1dUbwqVCjqsJs
DtvCX+Ou4CtBxk8pnxsr9t00AudifHsbpzVe1g1UqyI78trOgjgaCF+VIr/w97wk8CFvIkm2tR2L
Lmox2OBP0U3eyo8lAUtj9Q0rxDgnDN91JoA3IpjLtDjvBDCHpqrDLYOqloODbZqn1y0CF6UlVC3a
BmwzjT70YdGpLISyjBslwYdkzNaQiw3buoDSUJ0PHUwnhK+yUX+OMaqu7DBNVZR1u9FZdFWUrzgh
nxnp3W0t6w96DK9HIgggCg5M09yt28Csqwawfvjz8DpKv8WNMCtL19GysMZZXtYQdvYnm4kFA5tb
HF4lATbrws7qhaD+O4xqd0g5WvlhJtc4Ga2536DLViMORtKsqpTaK99O4RYGoUeYTfBnl4hFDbW3
RWhr8GRxszwkk6Kkcp4EPXFDVrXvw65QQ9F9z0gVr0KblbMAh+8qjm+aqgy8XLTZkkB6Z7ftoGrw
yHed9Y6FTvO1S/JVkUim2srJNhX85aKGlVDi6HpFtC9Asx4cU5HAeAblHeP9ilkjFCycBjya7cxg
pLOZnQrImnF8uTdXFcp4mFkfEA+pQqh7R3y+tToGHHKIG08H+QrVDRSBbA0pHVqSqh6ufMv0QE5m
LUrqK8sp7sAVZSogbEtFuo675JZ13YUJrM4zFnLLOLjAfFNq+rEjIl6MukHKhL5Kc5jauUhnocSj
i9CttsG1p02LYIaISg0CXyVSYK/m+RcIDxsb1esiiiqVRuO4gK2Qz/08A0ZnxXRR5rb0eCIu4pp9
kTn+nMv0qsjzCqpB7V3Ty0J1ZqNNilzK7GYRFcGgqjbBMOnBrYy5nyrmxTBp0btGllt7aAPFDbeh
PusrnNm5yovqgg+ILJ0k+zBaM6Bk71vHihemri0os7afUxK6nPiB6tI0Xndds0p0FKiCzMssdGPu
hIkSxegvgiTeQDnhAhYEz4fBKuZOS/N1J0mt+iZsPMTbfI1/nEiW5Wuy/8jhPSf0K9cifeaK0Tfr
rk/bGRbWXZ4meM3G4LKCqbQ4vPKL9GOViq+6hapJUSWVNyZZow7GwXRu1rB0jMHJVK5IGrY2Oibr
eo36Ml9nsoOqDPBM0hefSYJAv1GmEPT2F9tkHLyK7j3VXi2rH7uFHiH3G7k9QiEE3qvbIUkgKQrF
QgdkEbTxraHj+zICyi8cka8PpzQODAzKj9c2AIUiFq4OKh5OQ9bDuD3YM15SKKevDGRGNYnkvAi8
EvdmHck4SlTbMz4v/XIbVDgaXb0v5kC2Waxq8elgjIRDRQu35ZLu7/3wlXYQPH37/rdJrKFAGoi0
2RTwI4mVpYvDHTu8yfYeEsbh8DoLZTnneLhySPNVtnjThFA+6SpA12nKhR8WOoVY23frfqRApyAf
Q6oDjSAZC7o1lfWq03G9sEwLSu41PXiRw0tTktEV+7yp3Hu1g+olST4XEK0gxDTVWuLGbVhLl7De
Ui8z38wEB/cbNh3QRty8ryufznsnsqA+mqZBovoBHK4lZTYvMnkFKxXZuh3oMsxNuwAOBj4hlTJf
htEIZSknXQ9pby0Iq8rO1RHaIO3TjV02kJH1YTeTZdytUVCnqi4589Jx8GMI9LFZH35nDErIZZLR
BscR12tu8WrtWMQ1VoWXzIIuRxeKi0O+3DOMg/+NQ1yvZVZd1MMBwhxK/oUENhqHxdqP4HT463A6
zDikre8j6tPZkIUwzXAABWaBkuWDqRzsZX/CbACHmXPuDlVt1k0udKKivbOXIKxEUHEv11EDM5/4
blZlTEUNAaKnZzQ2q3woQsgwnPs0aPA6TZwLAZWCORqadn04EV6amVODyXOetGuSFwLmPOm5G8kS
6kZ+FUC9G7xNPa51BVQdkivjNom/iPtIb3oIbJ5dQ9ZzMMbDKd/P58NfobbKZR3UnlVmcaIcqfN1
UDDzcBr3U+OuYQ1EWbsxZB3kPVk37CPKonp1wAEnIntEBKo5Alt3VutAKsj016KTwzmkeuN5RetK
OUFULgI0fuyxwz1Hp5eDJcgW7U+FDueNhYd5VYU3yIGUrhfD4zW7tBZOxMSK98Y5T3zcqtFCM5FD
wpRCReKcCah0JZotDh/Iur7aYFarwzU77c4r5n/vaA0+o7AWtOyGBYrbWuEuaKkK0rJdEDA0VeZZ
etFSsmwTWS0rqIYaJ9Lbw8nynXBbOFCHcPpGzrp4f2cm96CC9QHqC1DFLYEo4b3iqIR1rtwaWzcF
srENe0hNrRZeWnT8KocGQiRpzmtON22VLeMx3TYygRJGZmdbf/huGjs8Z7iCOhIU3dQYDvFKl9FS
BAzNoxoyaAM1gWHvMfG2LRvuYQHrCTROzsO4GJdNYcUubpN5DRmW4sL6UgQckqkIipwm3RgnzzYI
k3TTlH7h5b3zHskqUnaf3uYDFHwclHxuirGbOTnMh/9h77u248a1bX/lfMDhHQQzX+4DWUkVlGW5
9YLh0CYYQALM4NefCZSsktXu3qfv8x3DhpAZigAW5pprgUzRt7zlt7xsADx0Y7EdJMTs9tryi2XN
gvxIfEcchpjhfSrhAzkJpr0JJMug3lRtnprLXYJwdoLEjRayqunRGcNgw6L4jmICBjoa29hCEpU2
w9JDFMnGdMix4kV9s/KV4+yjznIgESHmFc7agr+5nW1X/OAuUXUOwghYZ+xDRhvCP2cV5ivm83Ue
N3hzKnP2MKImexOTOmlilwLWCWc/09pJSyhOU1NgMw9CoPD56lLP9GIqeyT/1AFm30jbCvYjTuvZ
O03R1VDPIRqHxNopj60qy8eLsVOTewnaqQnPjeo2AELp8zIlowtJbQ73dd/bSbToBQVw+T6jdrSf
bafcTNzetVStKgiGqmumZJJ2loxt/xUYi4cOSJnyaRtPlB2EwsCJhbvGitAVHLNk5lp7G+vnlcDk
OinMntzyKmDzU5CGWTkdiKoSr5jmVcchUxI6XXkOprfeKpuNj8kggSPAbz6zMcq757yv/gTIkjZB
/9ltJEZZ1G+GpnvMS2x1yyh+nsqIppUrErzHHVDX4bqm7HslPJrMYcVSdxLQwLVrp+OBgTL3blm9
kOlUqAlwBgC1MWiBRTnVt9mWcu3ilVVt9w2+qNsk6tfx7D4W8WdPAR/Pfa9Ie089YeV2kjDunVRN
ALya9iGMoP+KggIASo/tNg950nhbyfJHZldLCkzDT7FLWs8Nf666YkNdBwCkO2CtxcTnMz/pOoG3
4AN1q4vbqGN7WjGtaGOPI3/J+RhhertxldWkkc1vGseyV4LTJ9rr8d6sba9aYzoUV6SeARJJyAwL
S0kRVkkb1uI6ArpN2gADn477yKn6g0ZntfDvuuJHaAnowMJdIItbV3n+ygmxoi5V/xULxLSJnJvK
mvdQ59/OzbydCvZZKqja4uqxh/4UHxZGTJC0U/3YhpQlNC+zdGnwBWDC3MbxHCTYQcjUpcXNgs5G
gIz13OId9fm2Ew2A44ol7druvEOIuTHzE1Cd6mQR6pqXDvT7j12ft6vRdW4XzIEYwXTdYp+bOrIH
hrvYJ0npHz0BWpnLdSP51RzNeD/5FwGFQMjZpqnlddVAqWPdWo7YU6hLgri6k3TVDxVJelpfw1Ar
IXl4xeb4+xjW15IW0CyM+RfwN9bzsB6EO2Jhu6NRVKZl565jnF2WCuIerLhNLZUlnDXpNKwASqyG
aNwSIH9NYSVeLNa+5xyBBzbYsdqniY7bYYIU6tprKCOOQNE9Z76ufljOuMs7/Kp++20Wyymqq1U5
ZYfOyT61AXkgwZGG/vfWvS65xGTmYF86AWODHvlKznFxUFYwr3z4yUyW0SUHjHZyMDETDG7mHFSE
+ZSz4kUspE5UCMmt9Ba2ARfh2fFpkxRBVQPwZwwKdpZwPQVA9SAxxgd7G3XF3SB3cQQhblZxu7dr
DPugjSctoyHddeGyyhsI35PTx0k5D3NaAGgcJk9iK4eZd8pK9w8GESSpeuVgRwR1nN5uArLAj9kD
NN23OnDYBHRKqAKjs2vXeRZeD1axyl1H7oesafdwGFpCN1RHwBUgHZogDMO7ji/tRvRAkJNcy3Qq
csWSdvPXYLGLtOLYy4R64zGOYhfRUG2ZoJpV0CSVRyGGm8L5puh4tQfwKvZEB7MR1Lg99ikH4pxy
WYCBktdpUWCs1MxRifQIlsUaY7gk7by3Ahs/PPR0CcgO6VgvPMEUHKcj8ycHcFieJ9Ns11DsYl3L
dMCx89nbL64Wu/vFeohqPEltYWpNTKWWQ2/AgjplToFXzUK5x56tqxITnQtBr+Z2TcqKrrsoe3am
Ho/D8xZCo6+feD4LkdAJeQPIGVYVusNhziDzOQMPV5YWVN1OSawaDbY1l3RN/Ct7yvpt3E9Q+l4u
X+gbgX4PCm/MLTY+AF56URpIGiSxZbd7k2diJrAcnFSIoQ8xKZ73kFbC3RyyNa2WP1yv67GBrT/5
I8kPWAsIkDhgTU0dQlfXuDSph+Gz3eVAhketM4QUHAz2sAciOOyz0F0SlfvQBQUEq5EOsgUDNrPm
bQ2IeG8Cn4XriFrFrjdP2OFksFU1TQqAQOGkfWYBzSJFvsmF+1RZmBbXczVPCQmbdiVaG/P0MFr4
ACByYwuGXUceZOuuw4yKKDKrLuj3Ux8/GCbaK0vuF7LXt0ZAcMnY6/GMb8n/+9hw/DOHCF4y9emO
lxSOKzgfC/mPteCoXTPeuo+V9N289QXm2evdaaLcL4m/kPb+hpZ3PmXybwr/d5w9bbf8T5y93x87
c+H8ndu/8vfCAFzzGNKM9iH9emDRK38PBgGEhDAIgAsoHKvn2SBs/uTvwVG49gUOjh78DHg4FPHC
34v+D1x6wfYzjuDh0xxL+fNpf/lJwVh8Tf/C3wMREKiupvkZ9p4HK1+cfoWzyRycDRO4+snfs/cU
qUvC1GzvLIgX0Bfw7Ie/HLDd3tgd9kgcYK1XrIooWlHyp98x4D8PoJxg/fvuWHXS2XSdQ3kMtHI3
TbcQfOz8ppefCTQmfX777jX/7maj390tNGXEBbMYxHACE4r3d9v4QSCiKMPdzvaeMABeHRe38AKw
QJP2WcXi2IFAlelJL9xZ3L7XIoVYrlU0AsqENMmhTvGc3cJtLC3l2qvoKW+izeQGV8rzkmnCpNew
ZKhZAnaa+2cHrUGJTS+jN+hG1h14MjTNanGru1MBT6nOQ40SMosnm2+6zghuTS+Klb5c48e7Kaap
vYAFh0v12ZAI9xiNg8nSVXSXUpCtvgPsAje6q8kX+y4a1rb45qH3nzclAZPre9I3aG5YTpvG9tdB
yFNdJ0d3mVQJnQKoTlG3sRKKvaCTO6mOS8S7CVrm3kscXm66DDTIyL7RdRgP1q0PARJNUezVPMkE
muiqGfIwVylZryLow8r5CpN3Kkf8bwfQ1NrEy8EG4PQl6GS11n3gmNOVZBB7LKB5aCs9P8nUVuKu
Jh6DsuCkTnEAAXTnueNG1yjz6U6idtODGKQvO/X2DwcycQbWk+vd+N3BazYdWpQ1OsA1zH3h4pKE
m5+Pqq/XWTNkZdCAbCiXxp0u8lxm/s473/7aAdlzJLau+gHQjyeGhFr5Vr8e/ez64iYfZFJopzY6
rl8h1XGUdQ1PwJYoykcbt6bc+pMH1qjTsg6cKi/E+7K33M2SwcPQgNQdID42t4XzSAO+AjCUApbN
Y/BG/H6tk7pyR+ak6aKdstvEBvNFVjz1inEzFDwdhvqg8+kC7e5IQc97yXEN3W9XjpscKuwS3eku
HMRjKBZrINj6rgKHpD+bRg6IcoWXlFOxznMvoYjrMqm7XQsPT4beSg/EoZz0DyCFQu0LRAp3oJtN
1SaI/yCutS4Duhul2owxwORibL7wgiQ4DgxAMVTfMsbnf3SyLLVdtvoyzjxth/J+tuhjnFkguLji
pez4uiJYsJV7S3n1aRIB5CwQb+rI3wJiOnQqPMkWzIBsSPuiTEPmnIY5H1Z1BA2zktuph+iGM0ke
y/qz04GNY+VUpmURKTzT9K32shVndQHWFwaMRdhtRdx1Bx5BmQ9rd+rvgEumIujWQ7PgDbo3mMQy
2OaAzf3/19DfGipc1kDHAw3872nvH4wFPrQ7L51Yic4LJSKvyyJiryx2+9+Q1l0YqLxb9ODBFAcH
YlEmrhMG8MsMCvx/vV9GKlK0NZlK/8+IYC8brx3hCatKbTHmyyffH0T5xbNav9vUUnXKW/XO7LM5
tRpqf83q1gMdrnHmMtzHzFfDqoytWmKS51V3qnwuwGtqytkXX/2yL+ZmZQVBVbhpFoYe+ROYnhru
Kwak4EsU+YJ+c7krg+ssyKVwgRXlHW7FE37Lbxi0N1O9yiq/LUUC1jPnRxKCRRqvMw5U6QC9bF38
sLqxQZv//i/y3//8aLO0Ovclm5eEMLYePV8VGz8u+h5sCqbi6eDA4AdT4794UDsIgNbZzPbH+5+P
61rSJ2mm5nD4UXjUVoe4CvKpBD/o7543c8AQdxOfciUlaBSYaL9EABKWT1qtr7MKEPBLyBn/4bFl
IYLWAgWndN0dh8GAB2onOF3gJZlf99dX0MV8JkkL9dL31/fQWdCK/CiZ7dWAa+qB7c3LiC2gO00C
UDkXx/e/PTBj39uNE3x5HbGvta0NyXvsbfKC4ebP74VOfY4ds1PLilxX/rijWVFADf56SbetoBgH
Q0IBcS3r6XGMGgdWCeZliZBDy8a90Qu2UQMOwn3YdqyHeYXD6RGoV1P8QZ06BjKST8TK09dXaI0C
Kjrbobw4vr5IyUBLsly3qD4vKp8wgQIF60+1H3Ms3/EUA7Ey31MZczl+ohPv4utfP6oC5h1fZlk5
K8GWeEvGwHnCHhvs5KWNt+Ciuk92ZJFzqdPW7rm0qsrX0t+1NV2Zyr9rS+IveQbuYCxZHKXhrOQh
G4U8VNkCcdWk3xVNmOxFklndMaj7eVcFauiTzFvaYyXi9mhiJsg9bh2aEvT92H3ORMWPkNGz1NJJ
qWpQvicWbsEs8p7xkr6XdT/d/Bw4TQhCVblM6sUXMq17Ej+P2fxzJNnh4q3sSbTxp5ISFzv+IimV
na29kKokmhZAJDDcOZiYCfy5dOW55EMxC4Yb8/2JMi92qvDqY7Gw5ljpgFGoTLCGeemHApM0QZC3
zfFDUuxiiL7n3GqerXXG5mKdZWoE3Rg8wKJrx00maAQWDmLLPENzHWOPCwm16dzuU2xL67YHX2Zb
WiBI5SMoSCsaQuoEFj8lTpy5TzBVwZAd2KOtU2QpAXMw9vhWhm3ru5Qp8zhEIyGzeOv2/TXJ+uUa
4qf3QHAckKbaZZt2bv0HlgnQ4kX3JDmnq/MAKzE77GeWsqG3q7QU5bir8xw2EgFZqhSbKT+JoVS+
CgO/uw8WJ7v/TeVzYz083bZprqYZ4C/kfiGgBY9KdTCBnw/qIEArPScvedDePr2O58i9VsW488hU
3bRuzh4otfwtFL8kbb2APcydAkNu6uZVAbBkK8vePRDiwOomnEBeJjK/9uciWNfR0tw7IOilUJiz
57IKa2A38XgQtQTI58xVWkxd8cnEqrdYN1n5Oe8Sgy8hZ1dULFgT0MpTEtb+NsrD9s63x/bO5E31
CLmLx9luJFjTxgXsJ6ub2EMIiHe3tKPcZbMd3YtuhKxo8eI7m6d1Lxl/6akiK+ZZ+cnvHXrMXM3b
7BXdgEYFMypBQdmDJtdPYFbUbJqc4HtRUAJey3DywdNvxeZcyWTausRiPeikUnyDhhY4a/Vik6K7
UzoQsbT2b1lt7bV3TbhYe3doXkzqN1ndckXchR+80gM22THnHDsn/R6jry+bHkIh5OCi1tzzoiNf
A8HZLuRg4DbMgipBCu/a14HnLDAsA1XOAmv5VIIFfs3nOD3Ps2MFWBIKbvzQ+ArALqpuTMoLhL+1
SaN3QvgKTJ7out1oVfxG6u+kWpoM1AlItcSHyBrlM+vWtbdC3/ltvPjzOQAlG/i/bJct9Up1C6wo
nT1Hbaswy+8a2jjQXLX8Wz5lu7kY5me/a6/DWm5xPp/tfsUPe0O1cUXYkuLYj4SfWOuFK/irXD5D
I3MMOif4zvLlwVv8/JlH8bS2fVocm6Xlpxy+Rs9VAS0eC483z+/kwN/s8eGZ9BfRDGCJ44FF5sGu
Ea5h7A/WhCHh+cACFv1Jp6Yu5K7nXuWB6Dd2bbhbugwrabrk0M/8qGyaO3SjF6hLq8FhrD7U0nO5
BLIWzNXp3EM+DcAwvALbwGHlTy2ft7KqimeIXsBcE7uFPn4nmsD9pHjsz89yAfPj0eYLBYkqhu4m
jq3B+/br1cogr65yQ6NwtKLZElA0m+BD8l/l9aUDBPV/26RTS5la/eytPXexnwaZ3UtfzTc8z4un
Zkop7wBSNIquK/OdOg1zsdfl5bGu+nWoKHTXpiTSFWerpa+Zb3W4aXKuo79+U9H0eG79VtFUkXV7
kvVUP6ioLYEWNdNd7rSgpgasgJagF1+yctyD25V94rGVX3kR5ZsMnLov46HPYezR8abb9IBKdkFV
dp8si19x8GanpX+Ys6W+tYLev+dsOGUqHD4r32e7BScfrwks2z7XI/ikHBLSDfe7bNdmIUlJS7Bb
bxV7AV9bpdBiz8cRtnkPvJS3oc7vohnGTfq3lrlfPy+DnZr8IQbNXfWFs6W8ZC+kv5kg1H6mqrZ2
49B6a5MNrftVX4j8KYuj/tB7S7miU5a/uE6x+ufBoV0j/To64BVWn8EAlh62Lxgqv25clsKNOpiW
5t8LUoJ1k/aN67uAqmLHkgXWxylre6isexhrJZZnLaK+nTxXdU5KPDCfwVMKWN1BLQtCUEuuYz+S
KNMf9V+6LgoyZt8VZhYogvuZgkbrZlF+HYIxxwogOj0r9wN+aZH+esFGyk5uGqD+wQTkphuBgSgJ
4lucLjOHNVIVRnK6r+246leyb0m+7vopGwQIpAUfAd77sGhOnUjUxS4P5AAW9W/vEFJIYZfLi2cv
IE4qBzKfoO79sEQQxxr1gisGqZX17/LN40AjBqSBSwFqb0VLGNryW5A68LUEQpSr1rXLIywQZ7Dp
dPE5WgTytnVbVNLFXLTlMYI+DAZpsP0UbLgLfa+Bxm6YjnbP/WPZRsWaN0v2uQ+Km1DPqT71byXM
C55NVYd5r1XHxXlXtQmr8HtjubeF4OQ5oKpZE0HYh181GqYrTBObqfBAltMxu/Jg05YNMFgxsV9L
P9azZhiXlQ1a/FqviTqyd1rwoaM6to+WWt4HsSBXhRu0Vx/yL3VLKuyjSQZ+c+xnTneXuiY/L5Ua
EpNp0n5T3zhTNe9M00v+h2YmCTbFvVU62gyq3NClUo9lUxVpA/jgc6BAzcfWa/qaif60lBnLkqIE
jpVbsLPgMDPo/bi9JzmH3tSvn0gxFzcOs52nt9SiZdU8l0/OyIsbolO6zKQcSAmXmv+rdou+wlsv
l+tluIJJvZVdrqfLLqm3O/PrKryCqRp0zSRnp0hkXjr7TgO+kJedJKxFJtCDEDVBqWNFVsFQmQB+
uBSYxpckmymF9603GOc3yzf0Eu8nKK3KcKHpiF19agJ0oR8mqBn0K4e1rvU9sFqw0VfZEmah3FSR
18MQFBajQfBS+uDxX+khfakOvtyDqgMY1nBwZOI/Yzvz8hsrjMrAgQ3iu9YDmWW9q0Iymlnh1y76
pY3uorAoTl1JQZrW0wO2cN+G2o3uIP7mJ/mWHyEf7LLX/HGBYNFIR5n6c5jH7+qbfDcLv1X0S97G
91SPDTJM0EBi8iBHe+nkusgDgOajimCcrMvPUVMEUcc7f/KmejhBtbcC9gSuBUylV1aDbY6sAPHU
wFMPUm9zeKNt0WyYQZmkXUfVXQ8auklBmek/gDMrknzmYOj6L6D5pxFV/qGSfXczOZiVe4DC36TP
0oIG8wvHBghKyJ81Av879ffdGAUQb9wSGvBgZOklLdx/J9fpDwPEcOirfNuJI/fjhyFg/xdiVou+
ZwowGfiFtqi6z8wDdgHqb5EP+Q1IND2s5mF0A62X+XH/uVVVO3hJsMuDQtZZ6e/pUt/KKpDyEziN
mK0HNtv3r1dq8igETxYqt/lREqB/IMAFsGE1n+NfmvtEOmuDTDRkWw2O9WgSZbmDesZ6FLAFfsjV
l5GHB9oV2SkI2omlb0lBbbxUGD2fS2O94YoztbIhPviLdI6uV2W7TtjO0dcxV+eZmMm7lDaCWuCs
/KxnYjBavSdg/h+nMAa3wHPmTQ+j6htPwqYiMZnNEM/AKbLuxgSmeIG8BCrLz4KoDmcf2w1kmi4u
FUFyj5N/nhzggO7D5BAC2MA54bEHz4HAXn+VXjJ/zC17Zu53C2ucxLZ2sgP/CwBYq79qljysrnOL
NOQEg201PJSdbS/QN4K2hl9Z/7yXDgT4ppkLdtMcWL/pYII3E3KCYwTQNn7fgeRBmD0FAqgMFY4F
k8DJx/fy/l4kcOPq+nxfZRzN1Z+wfNPMo4YWMDYowZ3IPtyWX/dZ2uU5OQ46CPNxgak/JK3XqL4e
zPC7vSnue88+yhqXrXI4QlhA9bq28tK7LkGuKECxOIGhAGHd5OUFyFaxIl7qqcG7dnRgCkwwxyCx
tDD+ef8AdjNCznH4Zznn5Grq/YmtdbLxArV7fa7CK2+8oYRjhdF5Wpwmvg3D/NBOwn1ySxXd6jIJ
uvulrNMpz5seQdZQa3DC5BUMD4uDiRWTeo1Vb7FL6SWWTWFxKMGw2f7bLwwHkwRwkQgVufbwBoXB
e2CfhYxWBRRa3z2Y+ZXzRpFgIeXGb6ehgzODiHrBSztgfsFnEYRhAN8fatQW6nlji8lMApc+yr5e
0KqJQHGu1nS07fxDT+NSwplK4wzVygKp7s8SOoXgDmeAVaDq4EahOvinnm0AD7BejO1QwGjVzqDW
Ol9F1lnQP4F5UtWghzUVd66YN/owkH13RTfTPicmt7t7f9kwz8aiWo2E0hnuSxY7lyt/LJxxJVtv
yO/0OPrLI4Yi3rRMWacqkrfCmserYGAwPVd1ZJ1MQVsPsAvGYfOpy5k/bosyV/spbK9MlXMeyEzn
xueuQoIecjgvWvXN1CdUtAWsGBfrD9+BGw7Rwh4dgKzqQ/zN3NsZ8PjLREUG4mJtP9hsmdd1Y9GT
FHZxBc4TbIkD5p5KCIBrMhXtg8vrAmxRlr3oHlkZgjLaHj2alfeRy9qtZ0Gj0E+Sf8Npg1s5T+pz
PnK6hjn+tCdVQG9NjaoNpuuqKAoQFvTI1aPS8kIIqSY9SSUA52TVxpTMIP4cwy63h/PvfvkV4hlc
LjmzB5Dw2YMDjzarPI5gW6rzzO+ka/Qz9gxkpvdSA1fwlFJvHErzVaeTJi+vQr6RMfYoofQGlmZv
6RpIzp2paPKsWNv4a0jMFPyurxpcU9JZ/R5Wx2sPJvgEqu2ovg4d3lwLMMQORGbrIZuBxen8D4W6
lal6yfd1y1a31IUf8k3Syedzt6bqh+bmmm/ddnHzH+TPXwkiXmj7Do61gTcsfQaR47sf5M8+yG3Y
9df0G42X2m+3jQRhFdZaQEFitQUkAbqxERX+UtP2cWTo1rZVg93kP9UvANW5oOK2JIRuafCtRhWp
Dbksu4ebrIWDjTdWvtulwglqT2Fn6hf1h2uWql4FJOKHBQ0OwyJfY80CBCmRPiWJD6MfeHBA8ayD
DxVN40u7D8kPzUzy3LWJmv4j4d9U4M1vSssCF7Sn1XAtDnnRq+tlctV16bkCTykKuskm0Ajc2gKb
2RRBSTho2w3YpZFcXVeQfh2wWU0HBAB60rbcXzcZzFQiqF9Ga2iP9uS1RxN7lwlNJz3wbP2hhtJ1
carVz7YmzXBq6MGq1ud8k2WamYAOOcQfmJFtaFc1Jxb3CiwG6NxCMTanc17jaxME7r+moyk8ClvB
T45uEbCeoVRHLz3A6EGc82IBLyL/vFSRD0pofKoxiFcG7MS8ifNmf12rsngpfLgXsr7iAIiQW7u5
Zxq24XPDOpi7QNZYvBR8HgXPWHPsaFHGz202PHAwJVRaW6StH2LOeAuejd+0zj0f87r7aiSlt84F
c4CTZBXs3Ua46/p/vwRUm1pAo95y+PvrEKvt4OhrikTzo+YV6FGvl6zhGQZSXAj3ufBiFPFZndpu
dGAah5k8xKO9PqGTRW7wwmJWfaJAuKIjtDLk0+tT/odbKDu4uLrIRW0kV6QZ5pWRkHpOAdlHYzxf
Ry/vaml5y0hUClr4Vbksr/VNnmm55Mt8PX4z8UvuuYu3a5y7N3XyIvwRYhSBFNbdcR2M4T30yfL2
vAHQuwDAo5ccGM6Vt6I4eoOTzvj078q+8h9ia8xgLQhGP/x2+A/1EhSHQOJN9W1ZteDSOimIw1j8
dWXo+VAZXtWqrqu3ZpMCPTaAbj9qdiaZcTmsnIo0O1urZRn9WWp0uJdSo8M1pbau/KEtKe36Cf74
+NUi5h8U9O1bZrP6HFjZ+H2BP70rWAeFEbx5VeNV4bQ/OOnq28p2ltXrjww/pcOmcDMIR9iiFmNX
pspR/o1U9nAIOx8E5o5mL11opS1l7udloassk82WwtBzBTM+Dr9gJRyRZb11A7kCmpZ8brBbFmw1
+cV41Q6TAwdHQ71hFpwA+KSJbyT8Bt2EOib8DC5wgqW6uhTMZeydYOwMxyqBHYJUjcqmg6GvRyhs
kDSVa7gUgi7rbSiMrQTSXGIrVojmFgYz33oVzp/V2MC6nPhqC0hRfaZDcxMM0XRfMvYfFjxNVbnw
Nz04XXRx8q7t+ST0CWCXD/qSYaJRa8tl/jq3vR5hcJoCi4a1PU8uNhZz647Wg3BKiSKosPV+GQyG
bDCi7l8aw9ZQsSfqdAQWlzJkMOAhMIDvvraSzGr32ltblgoMaaJc6L5Nl6rI23SCBEu3evb5S7/1
DKpo4M3+Cbu/u7mwYWSmg7D3frgjiw8mBa0kmH0hh4LnrcYoHgP4zLk3OU6ObxiuMunGJOFEwT9l
hX9nUgOtx4cxpz/gtWs4OKMF+xOtrTBKCdgLr5tpsg4XLYaJVVHMNvBKUaamrldA8FvFMPSAHeXK
qvZmW8Rj7L5LUdkrsxNqfk3GKuba2nqDs2D9k1s1D0ZNbQJR8ttsbMW1SVF8GevKhQ+Ys167aINL
ffM6R2wJYdUyuysT48EcPUq49Zg0nG3yPVV6+7in0SP8G3zMdyd73JrfIgsmEBNwvsKTNXbvY5YF
cvu/XMgICUIvcG1NcnY9qO5+Xcgi6cDCvQuar3XlW6BGFdDOgd0yKrsH3ORSGN596bKhLUES9GsQ
lVrBW+LvIquwxhI8S5BONKFKMbSq8wXuYry5FA03iom/617SKBjvw3MfLjR9UGT85lqyaXW3IHgF
tE//7SV7uKnBhq5obOtHKxm+g2lwfefBgb7qZCu7dE6vd1ArxtNpHPkyp1MA++qkDkZBbyLhOHwF
65MoO5IG1loJEfUI7385/CJkMBGC5PE8F4sKvmZQsNqn11uc+hkuXQY4NLyCb0TpNUkIkivMEHx4
0Lw+vyXqNeSRTXC35Rsg4vKqOvhegjUiba96PlzncMV2ginJawAzltdYU9bdVdB215esSzUgMfPJ
9KFrXPJj976yq/AUNznfiThm+96a+CkslmAd1nx+gNAXJ22e8y8hnw/lIDrsy6oIYnHpfA+VKuD7
yr82rxDUghpKnEiBHKM3MzppgqBS9W0NU5s4XLYDp07iTzCbZJL4BxOohfqHBgOk21wynTrvV+aX
WLQIeQkClndHtx/HPjGZYw0DJgLeOtzukvWlnonB/qU7t5VGfm3G4KqmLdhks/vsFqxZKeH5cHdr
uc/w3HmkTizuh0pN9zBnPWABLj+J8CZaWtVB4FnKowlyGZfHoJflsRj7Q9NVZGfy23gEvUUThmFB
BbgI7JrHSnR0azQeBkk+F5ioCYze5K2eyTKVA0us4SgVYBowDpjluxm4K7ziO649mXQiU4dz3rkc
3oDUAU4sYOFFlyu/mLwb6AhXcFgqT3BBkocQNSJ5gPLvJN0Q/kPHBgiIKuwpxUIHOrZuYQJwT17I
oLotiIp1m+T6VzJBS+p6gMoIBkfmg3brAGiXUNkfGPNuCk2mOjSK18+kLc75DaXNlWJFAVvyjP3h
Nh2UN7CSu/F4HdwRr38KdL4PkH8Dax66reF8bcXjMkiFXwHLFHDZJSeZnS5Qpom95RsY1GSZoUTl
DCLlOE/BQw03Rk99szHaHa8jJmGUNB6LmC4xiUpXy+CORyuPTDV4qZVFzNb/YWL9iJfi+AEcE+oE
YeRgtxAEeu1/51l5dqdaxPXifu2oE1gcfuA6UQ23culzUacAJiQmUwtOV1H2P8yd15LbyLZtvwgR
8OaV3rOK5fWCUMnAe4+vvwPJalFS63TvfW+ciPsCMRMJigWQQOZac42ZDQUUy4UdjYP00OUUZVVO
GaNnTsYRAWbiFykqT/IS022wMWQpvpiIfcZkrmrOdO9UpZBikJ08OjHv+qG6nJ7mf/sYTJJL3ktC
2VkgX/qHTzNq6iSoZYrIW/7pg8Bum4SQpRBdfnwQGFi+Nyxb6pOjz//0cSxI0RlKc1QE1VmKUI60
s9wrRqCqNTCtVWMVXc/6mwlytv34mBTBIUrQZR5BMw3GobsIAm9Iv3Z2f3JyAndwNTJLttCA6YSW
Dao80k1uRWa2HqLBHJa//DF67QCiDo0Y8bvfSkOzabSiYFGTNtDznhTdItpv8TXZXf9CRUHyQJQo
6Fh3psNYlGdndGy0/iV4ZkhAbWbm98gLqFqpELLYBFqpZj8Xht4GF9ZumSz0LrdLgsC92lq6bB/E
RrLHcFUMMWnPiKTBSkVYcd2TggA7REj0prE1tbpwHqadhjzAOE34OltF/eBL47CDqET2edoMBuQX
nSUTCgDQwmZQyaTy1XRTqJl+HeJrZrQyYU3NRZ/WReCtCqdYyYTM53lfQYHsC+cR7Ke8NGE9rEQz
H/VyE1HSTyyMvSht0cBlEFFFs7EN5dzK+lG0In/MHj3jeqDoSYB8EoS37jwn+BLKSbpPQLhsGr13
QRa2JF1ubWbstKMf+39qS0AoZmqYkLO5jRfqsUazh734royS99ZESfRctS34GtVnbjl47pGyznYR
w6Z7k0dvK8OY+/rr0MhiGqpPQ42ibRdB33dru/QttDitf7KnTQEY4iDD7yXF4Z9Ev2kUiTwT7ekr
SSxS30qlCuNH9Dmt4Z9KKQKC7A/p8nbc9f0k1VrHNuLXwvfjszbWn0bLkZ9Dk7WjnpAiFM0y7/S1
FfnpUjQrNYYca3fu+jo4dv25GrflXjQ9qXiFwdOcTa9Unv0IDo1mfGvgc8J/04yHwSiCY24qr2JO
K7qM3NkTaA3OVuZYBy/SLyIueA0/Kskoz3KFbJUyTnRw0VZhG68CJFsgk1052/ZAlnfO6PI0qqHl
7YpAp0Jahm2l2ohMh2qvTRsP98y9aI4Z4JEqdyDP/9UlhdEUuP0xTuyRa6vau64CxS4KA6Amjb1W
QaMvsywIXs0MulMwDuOR+mf32RnO4GmCV9k13P3oplTATk3VSfQFprTJVjSzOt23qeJewhIldmV+
jpTBAi7u9lQHZMlTDQaijNvhk+gPpn5Vl//YL+4UAWhnqpoLd9+bDsVZUzNyR3dfKqMJf2B6KTac
ZsZMA0FLbPJR3kqVDKdV9rNVq0ZQSafmbeP8aKKwoUCu0IO12HvbIZploYbHMdi6eQGs2Qkpwu4h
RWqgw449gV/gj13xRqgaWJBvuvuWBOdT3rj8koPiTY9AoYVqXK9A2edvhaofA2ZRD7buO9fDx2nY
b4cnjbQQ/ayO9KURhIegsCXAfeh1xUbL8nAWJpa2E00mkMq5grhxHSFL9VxXZXdlN150tpqnNkTT
IzYEgwlPIENb9JBhlrc+PFLRf1hPGnDjbClGpMZr37NGE/pMP5ece12gij7EmoqTSgv4c2SBJnWn
7BTuNECMdlsTg+1/UlIov/oqkConaEvhqClj5G5CIv0tW0pIMC3atM0/WUZmhNCFZfwmC1gKMFzL
uTJaEsov1pRCXxE3OvsakUrNFUArcL+7WgPb2XRa/xHz/vkt447fYUYax1h+vLFXIPja1OBMDZb9
17eXylpNII7JoeNt6ypEMRj//F85rjkmnyBD24+qYmjFu1Xzo3BmcaaoMVUsWRnLIiRw+69zkLtz
UL3m3nQN47rRAoVpo2jLxDDRF1u5PFd9EwXLNIgiB3P/06DrkaWRr8OOMvOy8ot1m5CkE+EqLHVB
F/K7W4pgFuTPfE1kI16KUBec0I+9YZtk94AiPsTHQnfcVM1TaTXBVrRKe5hglYOfnbq/dojWTags
mo7cPYHoumQq/Ig0Cp6iEJQua8FXVQGD7AeJtNC8cnh1OrDtUJT8U+R012ES1f5HwFFTcSGqEabS
8so1wG9e9SNiYi9UI7d5/m2M2CGGOH5FSkq8FANvb8azFLGvkJyofXsAAUZoq69PQpOWUHKpSFH3
opdGsdS5wAdHipyD5A3+UpLC5LXSyhMZzeHz9cuVerV3cXnMs46ti7NusODrVHmaTAyvWmUkm2oo
EU1MTTEMyX93yJU2Bew08BVFsXLHzQpQPEqQpzankFf8KMUOzcz7jZbwVb79gvlGEmU0sydIph9j
xc7bWHHo7QDJyK7vG2b4JFSjX2KDEEcXEtrKoq8MZ0nCogUqlASfxkRHz+8Y4cWFqnLnRq+y4XcR
d3pX3Wq1U82u7duxYnCfRvK/zPb136VTqklRN0kBpP6YX/4tjBL1VES6fpZ/IqAZlFBhqsjWj+BS
NZZtVTPVRTkuDLnnxO+HAbiFX3awhFFZdeaFaa8rbcpED8fnEtiZCXQLpKaEMrxNYmcdNca0PKB+
wyHkMrSW0V5IyEYTaMokfwwCPJ5kogGzfxYIWepwFmYT7Wh8JlrfM1HSjHDgH27rXm0vcoNSkJWJ
PJ+jot4jALsoxH/v2J5EfNDO+pC3IOUI4gZXCnK58bwWk/q+MlPo3E5bKu2DrmVjfSjLCJlnDKpY
TdBsukm/8XTkrG+pnbr6cyu3Coscy/Yod2uLNCOzO61NbifNyCIWDuBtlHaa1P181mJ3pKAhxVlR
33ycu3JUkAe2XU9hx4zsJ2dVEuvAP5xBXVLNyl60lV2ap389jz0LYIO0fG8Cp/m/O5tSANuCjAi0
GvP0n57T0LemRRnGLlH0GddOYm6jrnGVPU1TtXQ+xkTt/8tz2kEmdLZ9Ulj64+C7FiziKJK/5VaF
QOV/PMX8fxkgXtP3rW9jjNYASHCqAxD2PeKCp9EOO+xNpkX39WTHfujsXa+sTAhy4jtLlYinyuQE
cgP7BHHezbGTrHpWRCl5lC7EaHGp68DrztevcuZQutwjC2keP77PZEQ4BZ2nGuXSVAj/QMz6+1fb
MarCVykATBX+89iBimXbIxcublL5G8X21fD9+k3ntmkVFsQkvunwnr1OXaSYMkhP18uUE8jbAnbT
pPu2YpbczOCxfv71N5ByVb9iKEOGbzZoynRXVmCoYQHE0/EEbXn/cREl24jN59DTEmDLSZ49B1Ll
b+PMDQC7l30brGyi/fycKJk04BFGYEM3ilnXTxm+Rc28pVQ93TDdAQKQRoav86QP8kCCGDX9fiDz
+9E8iGJmZRZiSpExvP2Sal9NdnkXRR0uJQN15cT4FpXdhR01XKx3xeb3/aKTX/dbVeng06ZYfO2c
G9NrL6IRlfh9qK7tr0VT6hvlKLv9daeZed3D9M0qMss7tKVtbAbFoJTRkLqj2PAI75mLNt5CK2Be
d+VgboqweQmINy6zwPcWZqZnybIZtRc71cOdpvPAm/xrEGe6xdqc8j7jAFn+ejPo2ry6pDLUat6h
eRavUmyk7m1/XIpPmKhkj+TI9Jciu+BmjX9PSnYuPqsYUeqgvjLI01vRLCzT3nVTgk40FS0GIQDR
YB3rY3rI9Z4ZgEaePLfT4WTmw3BSfLlbeg1zV9G87hYvK0n+5OS2vhmI0Mw9aJubbAAh7vW9cvGt
Ckoy2bmLFw3top9ehVNf5trq8frLsiIFBq8eoOWO/TvDV6uzNm2qSSEo+gm33onWGMhL8RO0zci6
G6X2TcxUqswbV1iXJGulBAbV1KG59VP3vo776ijK2Go1hcbrlO5MRn6WzaXEvY8iqzqa0+z4tleU
wIkjfhwvRgQe0DCNKcd1giUmXGJepSqVf6zdr2JqdesWTatV/SN5RtHIYzU7XSvHRL/bfBXDbwcW
+vF6/8hISOZ2GB3wRPN3hFypLgmN7kg9FtUndtyTpPUxAZGN8LlBazVL6iL7XCT1nQOf6btZv7fp
gDuRpEBDp4Lwa1Urn1LTSd+8yPRItfjaLlenEPbA9YZjUGXbVInuZant/H1qP5g+C2KRKxXpULP3
wnmKrdL6lkTtUwiNTnvkct/bnq9/+fEi9sJrT/jXi2lXrVhnkOrR3pRj+9iUvXX0O8s6diWJ4MaQ
SuIyv+wQQ4raxW6pswLSGoaxy+U+mDUTlVgspSrd8BYSnKSVaDIBKu/DARKbDRtjNA63WZbF+Vix
WE7mt762utS+LS0thWJLSK3xI8e8Kq7evDeBmcxaBW2WoTvVzpIB+BUlki8LYokYASgStwomAsek
aayT6QKojgpL3Up2xszedpAc9W0Gy2R6WXHPBnFZyOtOi/2t6BObhunM+jpxUcoK2B2eBETR/JOK
hPKuR+18R4rFJNA0WmvRFDsyG9KGX0BZFX36NJj6u5D4jIfQsgipl+T5oLWasw7jctyBr04PcVQr
qwbu1n2r6/q8MlzrpbCML/1opN9yqPaWQ1UedPRhIxVl/44tBk+GBr+RAW0IcgQwfplEAQ+K5/u4
souHLGyCJUncaCV2akFtnV0JGva0U3R5SopQlbzyVjQlDLOwhqEIXwwhqlI+jF38BHEAuPtEW0k5
lRK1sEl2KCoZdGSCnghYKATESAbxOQPDkVE9pGZoj/wYLZIYkafok7i/Uneu99IOCJ9zbqdNr5cB
LnzhK3FXbrKir1ADaS5H+QBtkCFdlPUbt/QkCEIj/40bcAux++FVpZrI6a2XvFVxnurzap6SJTGC
7sTEpVqV0/3pFqCXtSyeix36dPcSQXuF6s8xhQtsRxGTeE96atwCZzK0BJfaSPu9MpSfrvuI4WKN
kPfqogFrcPnpiWxRx7WOBxCgnZd/rg2UTY4JJQzbButUxVo3gT6TL38YkXuysupy/VUjnnXxSB9r
xHefRCs0vJ9a0z5R7yz2ZYq0vLV+HCf1+ZfESNx9nDXhXUN52u23WMRoOXqyytc4iNgxzRJcnfo4
N09OQ61Iz4ZdzctybB9dMBAXWUm3cZxJz3pq9IdCAzPYTaPCvLMg6vo563f2xqFfLaB9UoeMucL1
969mcXxHuv+nqEvbtdm6dAk+iLuBmJHUXhRCibG1Qz+qF3iqYOenTToEMS4cqDZvfcgfT32eGUsw
r2dnWt5a06as0JP5Qa0ujWvKa+qMByNbtyrqSOgIPOAglC8BTDr2zBml7hz621xtWTXmWpve3Yb4
ipHcBWAT7uJEgZ/ns3KXnPV1ZoSqV10iOahA05jxt4qaJyVzv1mJHSAAYb5kxA6V/kozHvpcUfYW
iglwPiWC8GvJRxzsHHNsn2TPKneth0nIj36918JjNmbviZdoFx5LWChqzqOIT2fwQR2QDxfRCl3r
VWld9xrNVkk7ztumyHZiZ+vVzkTXxchpCoQHmlmvw8BSF+LdzKEccGTDG8+w3WrVKllIrtDhMeOW
xkHWEc2UFhCdzq39d36l94BSvSdd4/GWw3LAKiQrjsOkfCJMua5KKfhqxRo4qWny546etG78YdhQ
utJe8ABqZmJIGBGvRqr/Ke4krkTrU0+lJu2/aLV/l2qy3iWRYk2WtHx7NOW3+JZGmsNjnRJ/GpUE
9vqsV9FBVxDnwyzeapM5pr6c1ni3gV2J8ZY0MxtNqR7/YVzkEzffSpaZj2+9pGyGzKklJpj53O4d
vMmiPkWzMUaJ/zWwggRWKqryLBapldv/FoAwMNuiuYN3VF2iWo12eYV3FUrP+iL6WAgpPKLiZq2l
BuCBUcMX49cjbv+9gQ8MDmrXT6A3txeo2ZN7TfbUpaXV1X6UpGovXokNgkWKKQ35860fsgWRbaBn
1b4h0OTMxctrrziGTAUDxMtQB5Qvh/nbPwcnf1cdqRaPTFWxJ2wdxV6/X7uqlCu/S7TuDVvWKTbZ
NfokQ1Qri7THinNgmJ/cUBuZDXdqgzfkkW+pRdhyuqC3o4ljdAmEANfQOlBlept+ldFlyi+Y4sTp
Fq81vV5ojWx4z23pmPH5l3fGp7EL7lBQg7mOYCaTksDGcYTOXVlWuQw5m95nz9QtX1BMbv+t2qbJ
KvGwsNEkzToOYsomXgZyfSkDjKmwcmsQek27lWmDpKFaE3ENZ11hsAeyjHWIWougVgYqzzKV82+v
WjVWr339j1f//bhOLVe14Y1rodrDZdKe+TrZHBHKFE1PD6O9iHuKZoRB6E9Nsfc2+HZsnbX27LfB
tyb2PPxHrJfncq9YBzvLsrM9RJtKDdDeISvQ5gnOw2syfRO2wEnPpgX7S5WL9xIjMhCoaX0PBEPd
5BEhQd/Wo8uQYaYX4k74NSKK1A/lVzNqJPQJfbjLFZ5iZo4RLHU26as38LSU/F5Zi2baW49SZqX3
qYoUzJe1k+ZoyWsAW3fjSw3cBtHE4GKGV8xw7MJ2eNbSbyEmkq98kdK9ptvTT4+3htgQLDJbrnZi
78DMyPHTkrJPuWdZxicQbyYngbcSn+Da1J3HDJuR+8ZJi0vVGqfE842lAU9921BqtmDybeyTOHfv
gpDKATsqgnd+uW+BnWkPmhxqWzNQ/FVlhExOrHeptvz33w50G+Vfau7U32+xGuBIkE2maqiyqqOc
/VVAMGo8ZyTHTJ4TYH41xRAZy4JvWeEXCLOIUqQY1rhWFtyxHvImlZRvoNr27Fpts5ltWV3czmpc
b/cxYqsHCpli2GpVp/C0wDBLDuaFMfbZnvggRMhQ1t0gn+muqUw6AkGEIstJMeDWpRB3EhVAnNLO
KpVh0C20qNT6ViQHbp/T7Jl6PldOlJmb64dVSn1gxkXwJos+/y99ZGaTclKuldoliXb94PCjVKKn
6GYm9dh//Pn7xqnrrVNQIr+4/hUVChbn2R+8ENWxSh1WnqZWQ6H2hNJ5/fufBQl9kF40ImXa8r++
HJqRjf0qxWb69ZdrYiRySqLOaPLhUyhLgcr056c/VqLSflxLxIvgaNbk+eIzWXQ520v+wFQ4gmsA
EcTOia/+cgmDrm3uoYoO9dwJsYIm4QMBcThPN/nbNc21CK6h4dVnu5PAs0v9UQQeRJd49aM/Nsld
6oqtsw4moNeZYfsiXsle3rzoOpfCw86qbdw9NtTu3m+Lex8X0rVo3frVxJeuI0RfqHbIE6hpA1Gq
J1gugzIMyni4eNPGUqm7styx2mqUWF2KwszvMrOZi52iK836doWlHc+iaYTYoavOg1k21HBOXfxU
2kPlj0+iJTa9q+SL2CWb01J4jlM5ACNrrKw1HPFxCTZZe2HN6c9LuY4xEo70lz6g1s9OhieqAb1t
EVrhvPUig2gCPnFHapXGuapbhN7Fs0l04pdpH4M6W+t6ufcogwX27CXrMcpbf5lHujrTY8wrQmes
zr0LxQ5AAIMwFU/WOiqzc5qb74rmIp5ycsBZrdcUpEOml7ITFftSvARZ+tdL0YtDG6RwB+bANEbq
5VMtm3ciBEhhi39E6fxXsFC0g2GGp4R+ECMypp1H0X2NGU63l4qk4My3U38H+UV69kL3k8406yxa
TX2O9cx+SmCZ3WO6dEaMJT2reGzvZVkP8ORrpGeQRcHaJFd9vTsVgZdemDGF9xVXwY9k40EK2RQ+
NHQnDwvufjSTHIc5DLXWTgxuAj+Jod1LrtTAq/u17Yb5xx7Shw6Ascg8YQMFlkrpNy2OHzwtCWDu
wEU93YI84pXuN8TyMwfAwUBweeaRbr+NMzJYUHhjjkz/Ff2sBLgJmiRdl9rUFBu59oxzquf3U9X3
7tZft5F7LHFtF11l2IYEPAvcGq93MJxZ9X1Ulf5ZbEgmRCd7uLv1lCAxr/vIzT9njTpuxc5bvxVM
+hxdIes9vY/DV2lv1+GRZ2V46SuLNG8X34lWboKU98h8ipbYkHYqViMljuTMcZue67kvzzCTmSe4
qh7Tcvhaua32FJm5LVpYymhPoTT+1EKOdG1Viao+RZH7074W0NGCBG+Cj4Y8gtHu+nHnZ1ILinfs
tJncxYREhFOSNTklgQ80YJhML3/qJYGFQ5GiAzNLwjidWX6rbu1iGEh7NFjY2S4KN2lwT02XjNhz
ON4lw4MLM2GfAk2DjAA2l+EbMflv+FqHX4wUz9y8r2FPBDgktgExhqosZ2h9EzAocXNICsl+N/3q
u2vW9mvqoGDTcyV5yjyDpa8Nx+efp+rKbypCW6O0iPAREwEmABqY6V8nAZBa/bQrKuupJacBOdIo
SxVyZIvxXzfT4TiQQVA6kXGKHORr+NEKnKRk5lMCT2vCTnUf3N6cEnhqEYxJuQlyVZsEicVY8XAu
YsLpwXo0hogcI9zAgieFMtg8ylmdEnC85ur+/EF8m3qm0zVs/d9+Gj/qO9KPwLkmNuT/24eqnF7l
W1qC78serufo7x+tRQSPOgLlZbz2qEC2PvWhNnjzQWMZsHO1Wta/hI2buy9Rb4UDq0Ee+Uurkeyu
mjtKoWPP62Sy029BGo76m1xEWOcVShWFj37ulRg9UmAK+kweEhKhte/6+tNQsoBHeK7HbT+3ZFbH
dZaBt+piV5KtOWtPbEV0M0VCO+DmTJZvMF2McX2ulYJpaiH1p04ebR9zlFStX2KKvq0t6zrLfsy5
/dmnagiT9z9eKr92ZbjGE8gxbwp8x8N4x49Oe+ol0Ic5VjU7sboQe5Og+tgrK/HH3tuxYq9q9NtG
zfL7Px0v3k4c4KsU0l8vQlr0U+kK/gYCXBJO/BPxymxAdhBCbVX8+6Z0oh063UFXA3zegqZ7yjE1
m3uO2T1NPiEN9cuSpGLlGuQvIx4ku97KJnUjTZf569L2tIHHKE3Ts6BBF3VxHGslezGMbC4ueGPU
cFdr39xAYSrWBmbYT81oXESoEPNUH++WoHoIIQlsKk8u1l4dWhRgaJcAZtUGxxV9g8vRTq6y9M2Q
AH8ERECOupaqe+z8DLw9zPY5qcxnIc34MTSp0o+hVusq16G2079kXS4tIO5ZR23a1I7PwlSJIVmF
WbMXfajhrGODNdtRRefIuM5+V5PxYnIrf5e14puFndOblifozhN3fKFM1p/nptk+gafVWeOpzUMc
psNkL9KTzKhxxCp8/Zym+Nt3Volqsczldd/o9cHsdGujSr2zc2wr2Wk4Hm6trpP3dlFkm8GEHucE
WbBuemKseWhIS9MexjuVAnDkd11zwU46XoSBXT9WpUpgWE27Z559WPUCaX0NLGSyVd5Jn6xxfOUv
Kb+w4sGYubC+GV2y0pvMx1FIB/Te8ee0ehqfB1TR92levPMrVd4UT5cXlacUO/Kz/YsSk+Cc+pO+
ttYlVW2r3rPkN98zNn5s+49dQ6g7i7ajM4SbHDInjCecRX0Q81/0opn5RdR8GwobzLfZ5E+BG3sr
1ZC0fU39/tH2cGmK5cJ7iTrzuXPG5psUhaumwdqVcLu6GQgwzTMtai5J5morwhztnntGxGPUy1dN
6ecPVcIzPfa15N0oxpWSl/Ue36p4bkW5vUdRa103ogmHt2LOavigC3u33Yrdvw10puO0ekyx/9zL
SYhVtBhmB3V3vbOoklMt+k4uT64cqLvGTNWVR4HiIwWO0P4lPf2m+W/d6I9fUiZyc+QO8r1ajOlG
CnV7o0ueeif5Nj+8wireK6+ci2Mwq/3eqHL2lCd6tGr4vu0NLe+OkpJaC0Xxe5KXpcx0Kkx2PD4f
gmnC2okJq+grm/GBglmymNOkVWyuY0flQWr9aV477cUa+3r89VAx7kefaKV1NYCcbGN8JxHemoFt
LGDXeI9Ni1Ml98I7dPD+o+iCzb6rUG2e5anLdkqmGtSXr8XO0MC3Uw8rfSaajjqQuzHXYqjoqfp2
CQnspMVjfTZrqX6o/WCPiSVJEKWNN9RIaMt2yokA3QxnrTrpvDWteVAb76dhzUBRZeK8aJEFn5CU
Tm9QECY2VAXkyUIt7PKQRAOXzTDSxYD7752rZN5dGOzgNiLbFl1SZ3zSZKfeGX6i34mu0eSHjdy2
WIomE9N8/89zD/U3DaMN58WmMhn9Ir9FRZF/q2AotDQZszBVn5Djkblf1Tnk1mBdS1rDrOCapVOp
uWcS4frg4es5qshJ6VTmBfVikq9wX1f4a+nKCgp8P8cg+fRNADCMrmLoMvN0reCgKH+aiwx42lTU
tFultsrtsqUOf6CMgnnJtCr9jz6Qja2w3c4KqbQk6meMApUUIAa0NP8LH45KLYv1kWOAmhZhyr99
xBTbX2lZjXlZoRuhgEj9EkdhiQFnZlZlvriexY8Prep+1m5k1R5H6lKnT25SuJgfGgo4n+28zKj3
6v3EP11PMKFZLNyMQMNz9g+nOWsLJPlGUzf4Wvx0rseOKG3GzxXN5eJ6xkF7WTgH9N3846x//GHJ
oKsYrstddVVs/e3P47E7uaRiLEyS7r6YFgGj46xBKX60pn231rRPjKynJUH/y8i/HydGVtN7/vgf
fhwXRFK57sp0nHltN5zc5q+N6RzkqjWONQaK5mKgXGkthRiMX9uVGRMpuArj7ERGkJPu/MiAUzKp
CLmpZycDD2rREhu9Cow1D4cSAyhUiKKvrW1kOo6NDVSKw4Fp2RDrGudsDYG7C7TwHjvjNFmSYG2x
Ph0lZgohApZpCPku7JkSbziFTrXUk1G986a17MCse2FGUoGMPzUefCWU9yw1EPsl6ntJRvgxUOxv
IwGtJ2R33WpIXWWnuJFx0mGiUhruVds865wl+SmYYLVxsfIkf4jydA3qKHsxoR8djIZsoWj2FBvy
kDLqVdmn+cswqsFcUnZmljcnKU65LzmhCp2k0k/KtHHjgFedkZ0wxhPdcSVJW+aS9VLUFv5WgjiM
42cDIdlsiNp6SXrbfmpy9aIhGv2StCgx+gwEDFUY5ibW0Pv+YQSJzgyuhaKuyy5XVmNeI5VQk+RI
5DdfJrmcPDOj+Vr0nftNVd/4lld319uLa+HFquq5MVOt2LjrkDPvQvICS0ArxqucSyseOckXRYo/
RvC3yLsJcba0TBQwVa5Xcz+JWMtP5d9dRFY1LokQqzllBtRNBywI9tf7lus33iEY+kMvewVuHsgx
aqmCZViFxoxCa/W7p+jM363ovQRHSbrdcV/svEjnrHCjx6ENlIXLH3MXB069SsEGHLnFU6xdU3Y0
BK2/d3sj22R2Zh/JS8arsAQTzIWE8awhiL3+fFm/j0cNAj1c6UzberI0vE4/ZivvHRLs2AP3MD1m
ol93K9zT/J5h09OsL1iV/BgmR4Uxq6fHmjSkvFttfAyjaJyVv/OdCV70onMKATKXbx6w5GVs2v6h
DovyFCsYsHuQ1t4VIOeebH4JZDmbj3XkUIDiqLuqLoNVbqrFS5Qlp8SMzC9JDJlL6spHi6Kmf1k8
qxaL4+yHPRLEF/S4mq4q5LoAwMAu+3XxXPeRYsVNNjzB+ZlksnVZEPwe4zHIvtSyTZCYWzImkc8W
4WKUtYmUKayPezOJqWEbqVysvZWjSaxHwN5NCk3IVxrxca0dkeKlgeQQBNfxKWdXhUiGZ5uaT4va
GujFtKhlATYtcY1B4YGXUAJmnmqyB6jGjLiZiudYOoS0rt+mSYcbfZ4edf/40csGuArG005mHH/9
/OLxmlIYx7MYcilC4v/f/5YMXK42t+p+Olv/019korxvUk5q2S+vf5ab1ZRk+3WSOIdBpYjsi68M
UnTn41hhF3NpzM/X66Yi1g7mpEdGJZ8VgeWGx75TdSWc+52bhd+uV7JFDrgdMm9ABEchavWZL01r
H+RhwO/pl+vrapzdTVNq3ndWm2307eNKR1LsY7xld4hiDEuT6sdM841qeb3m4Zi0ZT2TvCjWFiwe
v3xcfa1MOtyT0jYIqQ0R6+A/fQeo+HEupf5saw1zSfjxO6N1iMzFUfGGh1w+M6W6ObddAZ5BVWDN
0x+NlPwSWvAh9sy1vI+2IgwnmkFl/NwUe82s3hdBfu+MdnxwlaBb+WWfX+IyKudYJKtvWjLeB6Ic
3LG3uWEV3ysz/6wNsf0iQcPE4VVJtuifvtd1Je8luUoX+ZSy8K30UumO+lBO/T44kYUH1fhTeyhC
Nzt3MuoSEc3OolFedVDU5/60HBBhb3Re/ZHflLE1Y0uv10Ymp7PC0EKEjao2LgY7LdfMwJlVZgOP
89ptD1aYctV8IBoH0Xa9rDt4vdGgu+nD33eIIb8NFl+0xO6fat28E+z6a10hQPLD1CVBPbn3cysG
q253C9COVP5bdbEEkEMsUJYn5k/Qf63JqAWqZ3yHmXwJXVt6hVJtYHJUKncjFEUmMArp0x+HBy4l
Z+JwTtz1cNPw9O9lwF2LSNW50d1uYwV9eq5go8wyz0xfyzKoV7ZlJmvwPemrb5lvjat3dwG1tBCG
yANN3YOT2huI3D5kJw5KB4Kfulq6B92X65cg2+iam7w6WW7uUUpCqJmavTQ8TD8lblTDp7R0TwiU
i0ePmtx9p2gtPlb0e6l3piaveNTqYZE6o0I1Qr7S65ooAsGIA1PJj42ltUU7E23ZqrslBUbatfnT
HqpHuyXcKmuRdtWw6KEM3Ts4uC+7ppZPphPg3h4mxcErhmwbsbjdJUh29xpPlY0WNg08/ERZyV4L
84Wf3XJIwv4Sx3i4od2tnqI6w+dXUZpX2QelnYSD9ll1J+Vjnn0r82o14Ofmz0YcFgzqU1nluLMm
8gJvJmdIjFyr/tJ4wcNPtw2hC+ur/8PdeXW5jaRp+hfhHHggbkGT3htV5g2OLEwEfMD++n1Asqok
taq6p2e2Z8/qIimQBEkEAoHPvAZ8CXXyh4NjRhVmlzE35YfDa+CVjq85qwrxH68dkGf/uJ+Qbbod
KPUddUaEm/mQTkWK7z2ETeQ5ncuqTlHpWlVkdRIY+9P6xEzsn0KzV3jBxVX2RtXfYmGY5K0SysFi
Wbr7IreDp7AFtJlhLvA19zdc7cGX1mrMaOEe+BhaS3WmCWQvpwQPkaQhbW5sNb9VTXJFv1PfdKZ0
zgIaVRHd6eQbPNSidJ1vRq3fKvCUH+K5rldpoOXOoVF8Dom8vnDi3iWrY4WUucr2Ku2sKwfp8BtT
YzcHoUp+cEb1iuJy/xW2x76Xbvpxlqi/1/6c3rv5xMrSlOl5Qkr4EKQypaZne5+C8V2Vznhz/DPG
1GzpYE03tTOPV/BvQB+ydXj18Pzhf641T6hJVwtlWs+/H0b91tZi+m0I53kflC69tZX+pC18YHpD
PM9qbK5RYsI5XLvZbz3+vFuHuXF+2BRLe9N3yfjYxlo/IFv5ZK/vEpWjzgs9476wbtKvornHul96
Y38L5oPhqJFQOtCRDvSmJYMUBAkezMWaiRz+YHi7pbs73h22gjLIzluVYiRUOVcKi6rLMgnEmVt3
LAemMrad1ffP0sc72WyH8V0n9UNOaJJENZZvUmIwWOb11ewMySe94HxsJJn7Yi6nFNyQ3EO7Vwz0
nA+1tvBux/Z2d9gUAr9Dw+AyO77KYY2IXN7+fb3hJ7xDiAqNQwvU9sLAEuY/CMxa44K0qd8Y2FcH
FUCko8ipnYYTSFF8wNKkPCCQvnuj5RrTu5uVGgOvYPbU5+M+yitdoGbVBCDYx+hyvnIVZI1DZPXn
3qMoraiMCT/mZhnuzLGQl93Yxvs8TKvnuCJcd+0i+FLD7ks068Sf753R0LuY5S3hMm9Hz+G5bkjp
68rx/3x7YWL+cvhoZYj88vje9aO9VRqlizEDP/7ckuAG9pS6QiEi/tpq63LqK/muEd/fZDov713Z
2ucVZZrzpLLy+wQJxY1vVMl7gWArTebjTsMYSNqMHPMCKNleFxsIW9lzkOSRvcJcU7xlnuUIfGAV
Rz+89sfWLJefX1v3A0Ie/BMbBPsnqtx6nl3H46YGZc5EMf8nxSHq2wi51qCCut6iTKRnAgbMGxdN
+OzmtQviNB6pP3eRr5yZeFwdDMUKQG0E0WM7KX0f+F0YY4qu3RA0C+2z4bFVFbZjU2FQ6tFTSex7
iuqTZiyJtCcVlnS26Hmt0XpybD4ZeWYRoFMjFsBvK8wrsjNPSnhz0terldsajP/8i9126rpzlWXU
W7fH3x0kSGx9qV2kMgCc/LNf74KhwaMeI6rMXy+4/+oxHIEnR5Tsv3cgDqjULXNW23BH16PBBnYO
PpoV0c6DkyD/u/v+wGJf5PWHVrLe/HFu8FIyH0pY1ekMzMgcOAPFUIqLzCrscffD2cpVbD4soW6m
ne2BKf30/ZE7ifnUY2vWPXx/BmOhmuRisKfy/XQaLRQFlg1IgdD8fDqX349DiOO9gxbt4ppGVNpz
WZcRRuNq3Bl5pz6y1gkf+vW4GOciDgtnV7RyiT+Xgx4A0deOY8VPY4AH5i9P/GG8XPrzXYRO2++2
Ek2ihrPKql4Ozx3+KNzjoSHJM8hE3VXbAwdVOCzV0eG/et3+85XD/w7PHV49bB7+LHO4SQpv2pv+
cnMgRtQI6Fw5VYpI3mF7iol8j2QKFMNnpOjXywcFMjxZ+mGgwDKET4FlU1TArPbKMprgWkt/2HX0
jF+wUUjAPLBwFBjiBZX35bBTYWTsFOT93nQo8h926mTCTSwNnZdA1ZRyFBCwOv3Sj+MutDvuKU1S
bfwZxgTJ68dA+8tvwtLdBtkg79GcJVKiMvNvNFjWc/QFzQtpyvTGAy++BxFkXIrUfU1j+meK1eCa
jpy4gsOc741iGZ/LIgbLghr11xgBAe2y0MHZgg895C+jFB60wPa0E4iJ7LgT1ermj53mA2S8xZWp
VXb2krZYcx12Wqtlx2+KbWN8NmMfAA0skbPBFcUOgUH3tihCyiwjqlTmiKbFmdx4hmHdLjr5aHmh
dT06Mr9c6hxrlLXV2MVUMLppSs7dtRHZOCZ6X80sjo1IHH2ite74UitvOyKeAUHb8n+rh2/dqi+h
ez3tW9oq56GXB+vTjZNX94krfyswEaQM17QXdPvRrFpoqh2ewyMvvhWF2gPTyK8PT/35vNvZ9qYv
xnZXzo+yh4Y8IOmokWOaUWZNV1M9ADTttUzwtJfl9XEZWi/Gcq2LLCr2rtEo5bT7sL/tsPSv7cG3
Xw6vzqB6r1vxlLB2XOBE7HyQi4AimvhP5hSkD206PqlVcKtyO3FuFdLfGovt7JB8z/ZV3ZbcrtNh
e7gPWeFcnouZoT5sHl4t/PoituYzr9bfvLUINyGMsac94/MUm0Zu3TRwBB/j6oszBwZQD18vUQrU
MDAbirkzbdVDgugOiGfTkCb8l1iBjWaOAEeXQvgndaGUmGzRoE6v6zwtnrwl//75hdLeVHoFWvbp
i9cX4s21ITogpFFohDRljyjz4cfA8rwgQw63ozOY55wfxrxIgRlrHd5omVYvhk52h2IinpT1RUFP
eDPU2fDk9EgT1aGDkeeKIYtlwamVrriWjNaHMr+vTWt+haf0fFzsO3TKKSl75p4cMrgs4t64CQdN
DTHXzW+elvfJ2tYc8vrSL0rvbZRTDnNRZHdNnMUXwui6sywR7qMqlR2FMBe+aHvvyu5biazIW1k9
ct+tkHj7/T+G8fMz379UgsXGuPe795SNDt5MNNQOMAOYECuIKKCzus6ksgNTBKQi2XcI4LzC0Zs/
hVgdz1RjY07jBpiovlVZIK97r8qwvOqCt75od53S1uei6s1IWHJ5UCQWcMb8cI8Wk3gp9PB8eEdb
ZJQkM/Wia9Wc9WGZXViqbx57Usfo8I4AKfHaG+abmlVtq6e+u2vXP1gZjLgRFtZWUjW7IwSBr7T+
73BHUH2QvxRTduvYqrk/hFIVW+xU3x/m7Pran1vaSb7b+mO/OGYm/n3E7IqfZIiJpVb2BQghCyTX
Pzq2QKjojMSc5uc0nX2FEWwvnXoTU1TJb30bmaYZN2+ckeDh2NT0U8SdmwwQg+qdVW0NYTHjqk0K
w72JixQQeDNWU/LZzJR5PpK0+VsZlJX6As9zael0+0X7kUqaGu/cwTKnZRvmpfBqJFYdt+v33InC
4XaVWoQk7RdmYV07ZmuJbVm2wtqAMu0hnFZ0HxbqMCVVN9jYkxwovQ5LO84qmgwvd/O9sK3effKV
nl1cqCfMWvqzWoypFe/wQkv0BUIliKBt6MmMy7JtiW6D+mKSc9xHTVfnPtbWQUKprTCm5Xn0Kzt7
BYGTxFvH1TaO2pYrUAvyE92JrchsNCO4syXnge2gP1eZ43IVC4DFZ9ZopfTQjS5MTSCZVeG+zB64
TuMFINA0PU96cjQyPZrcGQR10H/xWnxEXpAFSUrCiqqy0u5BTPSOzmJi+Wm/VG5YAGOUlQPrKGhR
swg/WQXCLV9Su66GiSmo5+ar6DXwi43EGtLKz3VcNl64RR4Wcjl+ZgYQRmEFhpRng1/bnUq/gsB0
NKM8WU7YujeLUw1EyAs0yjp9cHxT++auBIlYBxe9iLNUXUMykwjI57CYAMCOXpxk2T52i7H3MMmx
neYCrG2ahHvmio/NTD0sJiwQmIpcdti0un6jt2ncLvl8MSadkWZnYwblsNqgj+LStGWN673fKqMH
3XDB5BihJIwOfCHrtq+nnA8hrQonHynzIOBBH580skzxmikcl69bqs5tPi19I+zhMvfbOrHPrckw
IEDOOSKA8EDL3EK2DZm1FRRnegbQZnwsPRrVH6d49k2xyb1UeMndPNZjHdznsZHjhh5Ix6A6IWmL
hcOdnzteJqJGiFWTJ2i1l8rXIMH+c7lyXdUxUsbc0CC4oUeAG++V4cQtJUArazJL3ec5wgbxbswB
tQGJySyH304GtP6kGZdIuGxmks4YOpg1izcCn9rEIeo3O7FLvg/8oqBXk4RNs2kxt2Bk7bDP6Fds
LD9dP4TfD4Q/amBgogjkAtWGulMjo+v4+zwd1xFzlJY8VFgMG09lgagnGMFBJyFL64ijm7lbSsCG
Z9Q3C96HNMB6qKn2FoYPyDL/KLJ3Md+mUgvt4ZKwh/NikdjYHpibaR3n0hU5RnVGb7ScCqOUYep+
bRrkkJo9wqEwD5AQR0ar2YBABd7LGXT7pn8lk+2zkvEykIQ7A+7kIlGK6+b6kzPOdL08+cwsvsHh
peZTbEzrBPNR3+PMe6gBNJ+UKNahGQaLt9LQwYuO3zCUHV8LCvpwPG3roGWE12TKcx4MRv9Jem6M
K507ipmPr4PUYixOswfsuOAjg9xYDw7n08Ng9MyadnOiRAmPsJQtFHLkjWNmrfF0Gmrj+PbfB/n4
PgTebXkTgO/gB8D3TYdPhMB11p5lJU07BDntZeK7EttJMhOCiZ+AI/WOJ6paBs1U6/TctwksdIHH
Y2TJdJj9O1H0FaM0UBPlLXaNh1e7QZ0+RrRJmvNKAiFrsHkS3rLZfBLHEaxqriDWteMxpTaZG/g+
NC9G2HU92QoXzfHUHqeHH0vF+Phuxh47jyYqnzhRiWOyJBYpFm0rN/V5cq4aMN0vC6Invb7kSJ11
eI8TaaFJya/kINdPsbK2Yz+H3gizq9Pp+tOPA2rQnGGjQpnTDXaG6ZUyv1hIFKf6LDE9m73HrK+4
pkWerILY3cj5zQaCi0+Wn5RMnw48z3rwAKqZrh3u8esHEq/y4ML85EGV5no5FAt8LISKEbdIx5de
JQr5zzIJ+dy0cazEOZfdHFj6yjnOlSzvBACz05CLfGj5OWD9JR/CHYAkIsI8UlI2GKxm8c0X+oR5
OJBboz1JybBD/73deOjOwrDTUIz0BfVEcoOI05T2F0GFLy8UZ+6vPCfn3s/DvaQ1Oc2XjujUVJ1r
hCOLYqOEq4oBR4MEwyVLWD3vT3XT8UCry1O3aMTzdy6IWd49MhYqYEcXpEHqGEkxoM58O9I51fDq
l/EEBDiel3Xuj4KlPN9PKFywwqBzqPpwpwpuscUO8e9YdBee4FY1vZk+oDt/n6iqwkfrZB2Za0Ve
te9ThbTP59ntaOmdE1EzHGfO4ZppqlAxYF08In736qRhNeqXxhnTEabQ8dAnkXQMEb2oRXJExGed
twMhYLHK6ZZWQbm1oPkymKB41yl+NEsKOzkyAlZvr8eL5wsYPnLtGXWCbQM+jK1M4TD6Llxoxigb
p9nsg6WsrZZ3+LO1Uh7h1nTMq6NE22J5iiJgXzYtKlJJ3Cx8xjKNK3k1hg+L2QOKnhJDktiSMCWL
AuA0zUkKePCySHXW60m7CCjQd5ShZql0MILkntfNrDT5HqD3Onh95qyqSHYfgtK4B76esHs7K47y
DZ3qKTYuxxj0eXYrnHz1loBjzvITyBiWMdJ1TYEr7BTnxpzu/XHtWm5RabKwscO7J/Tf3cSxYHBy
MxSc/AWtGo7KLykZepviaOjQ2q3F5DuOZK4xr7x1MjNzBiA90NqDB7n0o/HUUlyAzrvUjfDfWW+Z
X8ZYA6w8y11zPYa4Lg0Wf7Dlq8adyohXKdTRexrrd1/MSDxDb1a+uvV9fDvjPaCiThvfxgwjRdTa
G+EAxYC4LxtjEyoraF8RKwd38QyoIk+STezNIBYex4DYpvkihmxo7LcuDoE/nbWyHwqxMeylk68L
xgqIbffcHSbIb5ZVEVMGgSd6q2eWF7mwN9CwZyMYKCKUxJ/b05Ecz2VT5/h6IF3jzOthHZYbpYZ1
/RNzsq4mFBPXixeo4voOHNwYszi31+c8yzR4xwyAm4fYga1X7IDt6/X9Kq65lDHO1TEFhBkhEpRL
g/WqFMX6ymnKElOyEgkvWF/qDiZX63JqJJsWziUMZctuzfC+T4MELsxollhiuahpC/tibKhPp4Rl
i8vod5jQ8uASlmnkc03mN4UxfiyavOsvRzqQXU9f5LWCW1rDVDGeTiXpLF8oUudl3bs4VB0WLFjn
6yc3oWUyGwzVrBKGXeu3LibXSdHQWEsbvzee+syrOWY9omIxXNIAXcO41J34jpOrW3+44IxKch+J
Yq9fL/LatnIuScS31jkJpcuWWeSlXVkUuzRXXI3744DYgHT4eBn6a4jldpaRX6W2gzHtkXH+c04U
hLFP57TxAerpdHwEVC6Sq8FepI+AtiWz97D03P5uyRunOUdJoPIusqFV3e6HnMkvafcje0ah6RX/
4+DmmD3VJdioXRwg2ow/zZpDVWWdNe80BYrNd4lU0WaeiQ9Z6o1X/5hOLYIIMRoNpasrZKFGipen
1GrplxRPjC40jHr7qwRLpZnc1SLxvW2ONJ+Pu/jfJFisOZUPdLacY/H6Q5qVN66cjAjy1BxXURLK
Sc2bKSN6v/kh54KwZtTPHrdFTRrD4mq2+9hexurqr/KvJLfTikAALa6zv8zCjMqGMmcGgc1F9je5
WDUnaX9faOF+6a20wvsoAM+zSWPW5/tjhtbDS8yrs2LCbA5BJ+V45afZFlNP6TKobo45mx8aIcrO
vgk8wjXcDqW8sRbPtE98uAvf5XBK+0Fbw2UmcJgiE3FL5Eb+MqHrENWszIuSRGgeKMz1ltomvbfI
2x+zuxwV0n4TB37+9jcpnqZvmF+Sv7YYsaXkWaC3IrsUjdX2T/9DCR9smLC/l9haTsVNMRJ5X/7r
aV/uK9b0vUACdRWk+eu0L5D56DzVQ4g13MX/veQvs5aUS2imApRHVS1WDDv+cTW2Z6dMEE431ac7
EvSi8X/KBNEqkhXGrU5bE6T+mBCK3KtUtrVh4+J7fsoLW9VLGxw9Wv3kg7/KDue8J7U7VwT85hD9
XZJYTlaX91u/Gzq1/S+mioA1imLZmG01WC5F57whjawR+lvX375f0/X/xSzSwxMLHGcPhxAGelrO
CTz1EAkXeBS/zCmzEAXI4VI0Zr52Bv8mtazopSOtggOHLJv932WYzeSiAbiXuivJSv7VRBMeoS3S
Z2GPRgmq75+mm5ZnJssDGI6ZMgkwi/9XEk9hjIGNl5L2iTpAdPwi/wS/hdlmHs8oN0T/bhZKIth8
CB0Dhbt/PRVN4OQ4176y++z3VP6/l5YuQzWSpnGQ3dTt///ITjGBE21GFVT7EkbvfytHhTeWpzZU
ZaNA0vA/kqlqxAgsKEVjluz+A+lqjM8I5N3A9aeluf9l1jrObllfLKDZkA5E59Rwjf3gt5ZdXvzz
FFbLPK2tXTOKMZ/3f5fJlkJAUvOTXMt/N52dmzQjTg6xMyLi/lVWi31ZnlUbd0LMBXTSMbml6pPP
ZEFNGeSo9/1nclwA2RYICAk9Ue1+zHRJWpqkvqjKzJlhABhLvEDtCwwXN4GqCteisFWvZYL/t7Jf
W5erILtedVqa6PskGDnntWgzTunAw9/lwgipm+vO7WhMnMHUWiaKVknv03gQQVUEw0Udzg60zGOe
7Hl6CLA85vbTbQYzDOqF0rdNPQNfoGatRPyHcufSqjKzfVyWuZ5bEs5jCh3Qe4+Ty6XQqNzfnxLp
0zCcBuV/LZ8+5eloAK/J6j9Nq8vRAEkeLY5E5f0XyXUoxFoIPtV//p0c2y8KUvDQWegA1EZSP7rx
kuH9gDB6Dk3tX8q5JZPPp3jpj8r+fMq8iV8DcsZpmC1196v8uw3LtRg2tg4lhWYqKYL9q7l4tvaZ
bnEeX8fwfzAjrzUaTTdjkLjq+ZCWxw0rI/yI3NrJQIrdD7m53aQfxklU/eNfJeh0O9M7GPbOo7BA
9Twdu5vHTN3MTMPdgVoOkcjrs3n3V/l6a+i2p/wc+LjG9C3O0WiU4HaZynNzdhpje0zdFwe9cay5
qwSlnEM/NCvMsblCrSW0tvUinY+tHcsOxvGay6dOnT8Rj9cJAi6jicW7LfobmwaJ9jmRi/dZJ9qR
G5y+ISjkFaZ6NMdwqbhKvWQAOLv48pNuBnslgY2Ou6nHVFxSZBzR1/vHnH/2O5h2+OPW6lpZ9rJa
TU+p8XZqr07VjFhpQUla48E4K1ugHYlgwqkO0I5mdZnY0KsjM29Eec/EqdQjOY+zE80SZPcaTTD7
lqvBiiac67IC5sropJcB/EcLofjB0AsjLBraT4cO7QC7bEPsPGKCfSwZUK0a1HvaVKMX+dLNw8ug
lY3Kt4OO7XZrg6EhI+5G/zfYFcFuckpNhcu06n0+o1WCNVxR7kHyZOeGV6Tt7bGsUCsO/UzHYwjS
nLAxOnZ4VTdJFEvaJcF18te1BYR+5nRrdF5aU1xXCTnSOCBTfuz5/kWdoZM66O+E0ZRR4hlBvPUW
PcxnJBeIrOGa5niX9MfBe3UikTRDbOq15fXYjKG8cjwFBbjNKsfYNF06T7cQ3qfHTvvVG6ymIT3X
PdLzUQ/L3d2AmHo7lidCPMiROa/B+F//XKSwmrBzXotSNhj3ArJA37xM/RVCPXnuh7m2Z3nTgGQ0
b/J5zPcgejR6T4fyhb8sTrCTrfH6Y0+6AvHUXY7e4D420wo5QzUvHJ1zn9uUvMUjspX2xm2CZLgB
5S/Pvi9yWLPnDG+mMRpjEh0b2dqTE52oPE0AA7iyfj0UPZReenELhcOE44u6feCcIY/cVNexpGpM
sJMPHtyyVeB92ai8tpdvx673sSRiHVuphhLZ/e91kWXSGEVuRO31oNVUl8xslceH05ahUG/ggkKd
AYGUjTGDLq436XJ4OG11mRbBH6+dttw8KXjnOKIa6L7Qb4t/i1VceR/CVC/qI2I+4H+3Ls6xSNmg
A4D/CVM3uR0g/AgElLpwCb5BMIqZEouCgXFnL2mo+miqvab4QqnUbh/FUODmtklls6S3NQAufFfx
9BhcvH97HCp3OkGk2o18PdXOnbIQKkOcaFkkGN3UB8y18dUYggIZR+RDd65S3dJGaD+YRrM5PaDc
kKmbrqSo+CXxQ3+eN3naWi3qAGHe4aImMWi1PFfZz101pjVMB+EDbY79eMy2TrzMDjwmbmDqAsk7
9aFPdZAPmxa7YRtZ5lhbegsJATIOawugI3rmcV/aUZzl6GjFGrXLMCoa7XQXR3QABh9YUSCQiDri
RtuOGz+fkALHktHo+92EK1lZgXSJDJ1JYOyYXpXPoWFbdDSKNlTjJiwgJ1QA893SPzvBCUwATsG9
J+06vPsRU9DWUyleXBk6t1mfuONDErZdhsO1Kb3mBkAbIrSydaWjaNOX7QUI3SZ8P6EOkm5CDxwh
6Bwp3Qn4a7lReIl1F3g0OtXVCYYwDUjfPUKFGYzVNHFaQG/gJ228AYcqBPYVKSrGF96MBDuuXNnc
MnVAU5nxlZj93o/CLs8a7jTsBFJJFkE7XjXBarI7a84uFlA9Dt09rqkpnd/I8+PSvGMtduxpM8QD
0q+tOWMfujhJKd78rk8bqvVZ1VUWg2VMw+fUYaF6dfB8xgrkCH5AAD57zykWeE+oMiXJt3ZF8ezR
5eyDS3TBXE8DLD9UwGyrVcW1pUCzJNwxyzTnsrLzGAHPxqn8r4MfLMXZsTKGAxg9AnrQOINsyria
JrRuEKA4C+kHyY9lX8TTRe6HC15OQxwY0/0CNaiqI8FTIfBKcAfBedP3fnxNjXtILqCFiRJa7rGs
llZhh4JChUiiVfdKUEWzZ2NfaAR0AeXNCcrMhts7zzRXMKaEA+2qfD+oOulQ003d6vlUfJPo84jN
6ir0YwFuiNt5UbtmCNPuPMkhHFw6Wbv0TEVcBNXjVOOJBLVJIcJdQCr6E8sxjkq3lyViifV5LAw/
/cB6HXdvXV6CV/VQRUYsmDDhz7KdyIF76qAw8KLVjhq9IPqxhJe1vkDinis1/O2EBpEKD7MwMpFK
sDaVEbpGSb29ANuRT/3EFf6X8BBJr7e6Ht0yqTfoRvbVB8B1zIlNmjbdcP8DXsTVAPqzDUo9Q/Z2
Qo0M5dhn+yHwpGtFCvGS9NNYWKXcHgEkXql82NCVFQTY3p0qgH5G03tHBzpllcC7c+QuLJARzs4K
IkP5zejN5QLuYHVdzmUXvwSdHuJPRe0B/0zL3mDNosfchvfw04JKRlPR0rfbQjVf7hbM7QaT1S4d
qIfG5uhfgjWcl68G3Bx6o30v2kpFPrZw7bXu5M0JqlI0XlvC+QJmZEaFm+hN0ueFkWPJ3ZvhuyRk
aoFGCxbbyKdpUN2HNPEyOyoHJ9W4pi5jnb2bTZCLz33h+0zeHHWYeW9YymN9C5IywOdzhOIHQqJv
uuXJpBf9CUHT0Ds7FSdNaszJfnDAZc6bH0qUYewF4SaLXaT4NilXCq4ebp0FRVQ24ZJ+PKJjpIDB
mUV4Fmf+tUI0roWAT0eFBcoOJvkK0LOwXgJzhGIeeXE6L3Qha2XMkRUSYZ23ejEBKKWzJ4yzE6iG
PueMKltv4PI5RGk/S+MS3sCKBT8ibH4uedLijrv3vG1j7+kEuJnpgzfngWPSFN/QKFRTBLOs1rdZ
itUUCyPZWkMkhYg5NRv0Vt3zH+E4nhUj3w+wynYsMI5AHh9Up6sQL1v0MJankK5N+/wLfI49xpYX
eXym+QHCWZFed1ONpmxk5Gi33cRJ7Nu7GeVTG6zbitoxOR2xihD4V871EbvjcXH5JnA07ksIwzXK
JxQRVXJbDr1sPldaBuqh9oBpzFHBAgJQPKvc7CZ1s2r1QansXEJgapO6vxmReHgcwnIJbk+wnx/K
rgKcXnc9SG91CZCwJuxz0wbfc90lIRp2USVsVJOMRg/Lqx1rJ+T2h4gX/St0qLfgw4LkcQ6tDGpm
63LIskrCHNX1qaqTa7v28/vZRHueQAa+mfWggEMFZ/Y8uvbH0HCwCvbRFwguchPFUWyfdYj/TKTT
wstRs6Cy6wL+8O5h4FTWzi3j8N2d0CzBMe4AN2qyzMuf+kmnfRHpmNUgQskMaTNqjGnbnKfT4mYw
fCfLrmkVA14uonDuA5x5bferkSGapqLTtPtVAViFAIS41S1z4EHmRhEqSCMnAGhx7bBmNahW2UPz
jkjxMt3mLOkjsAxjUvXr6AvVXRnJ6KZ3vUIv771wg7G7PRWKoVy15V0rBaDNTYodyGeZL7UeAa2b
rU1GEAjDvWuC3sv25jIoBI9SEEEPpYSZfjsDuUEMX82p/ObbXPw3+K/1A2ikrqtwpzHtuYpO+CdZ
etZTK8uJk/kDCCqW2rRuJ3MJ5TvwurJ97UfLRtEeGTiyCZKDMvjsZgvWnYD+CDbxinaWqooKpRt9
jwRsou8Pdf05QuY5UR89vyEojfJh6an8Q4nD1MQA8TEh9/odjAogV/XM1dB/OGGpHAKe5r4TS9Je
Gp2k+RKhcR7nDwrgzXxxghWeMFblyqV5btH+GR58HTe/o62yshnRi5zyHPtwNWadfzYOhgA356VN
8GAFRE9IoyLlVm/c2fbnL1BZE+sul1VbYM4kxwrTrwMsCw3e8HMP6sXbVqHGAps1fCnrz8dK+JSk
WfwoVduK+xrHJ8Ti/Kkqg/0Jv4VacgXWEsxhf69aE2vfTey35fRQ22gOmZFrwgCO7NjNsrdBGJad
Ryd0V5HaPrM/Yw7kO8dtlDNtTPTKkrfFD8Mai/jEs7PzOXdr2DqD4eeYA3e08MDPG5nAKvyH+vqc
aROpoNpzXOtHPFicws5Hrhxy7a8wYQBPXSwuuc9Y2MjXcEA+hSNQsJ2uPF1UKG0bVnsXz7OF6hEF
IirFWRjChQOAUXj+roTHTxnIrkS4Mx3USXEjGArj6xFI5mWVgOcHvx0berVqqZM32GjB/FWpHogu
HeIEBUp8QEM7VLcTtALgTHpMg8vvMWZOumDrW4H48yGcoCPFbym1uM20c+35dUBgV5l96r+WTt54
7zqo0Q+rHCvVH7EWb7+a7ZyinWMh/KIUgAyWq8bG+yEZwY9/EUJhjk6TCc2kh7iMKW1smQDGsGl6
Mb2dGgD+iOjeK1R9MdvbUUIEbKMKZ5ER5TrZKX9TrHcU6pkuXmSD09ub0rWy+uMJ2XbsEaCJ7VXf
RJvX81M8BE7G/VQ6eftlzBpniMCstvrRyuIkqSBikEUBLfB97mQTUC0o5EO6DPesI1l+GcQmtfrI
qUNRfzpi45ZyVCaKo52v91RvjA/TmI3uh3So6sZBV1eXRQ1ecS7Sb+hQGx+qInfnyCDi8aExQlgu
sW/ETAqD5ylp+20imza7QJjKR2CucHr3Y1z6ibSjpRrm9BrZPjneB4tn5hdmXwzeN+6dpb9JAeuM
/PwGgWSyNQpXIjJQD23vkjwf7gyIV+G9UYEK+3CC45kAIzfCjn0UZoOsVvCnPCX7Z68YgvHpCCob
sioN7ibHCpdrH82IXdCF3ZVbBYU9UU120lWZiahkJcoemhxesXT+RRaEfnoxE2OjkOsm6jwZqcPe
zC4Ft80Jycd16zrnuSIkuZ/yQeZbTMSNuNrgfxQP5wZZPImJ3fn5hTG4o1NGPzVESJnR3KOBLM5P
0D9Go4G5dlyDGo+UOOrtPPCKaDYqUd2DeJ6zNjITzLYe2trS2T0+GLNkGkLzqbdGCUhkW2WirwCc
pqMWX8PRnMV9YVMSnDaV6InFjqVx9GrK8OtK9G0u6AvUMWjNfByL8f+wdl7bbSPbun4ijIEcbpmj
KCpYlm8wHJFzxtOfD0XZUGt1r917nH0DA1WzCqRMElVz/gHGmV/+4M3x+Mx9HkOf/womHC0VJpU+
uBIiCKxVkm9RXOG7urqVXqTAZHkFGg6dkFVlK+2wbM0g6OwVPwdFu+kxbfcOkqVN4jFBlddfVL53
oLM7X4bojPdwU23+UqNpeAdYlTVA6pQdS5oYtX/QfyU/pYFvxP3WNP1u41ZKvHwr4EhZ6XYPaevA
iFi6TWLYV3PUwhwLj2FU0Dhu0zT/rE4EaQpBWlD08ID88KhhhXdxY1+95Eqv92s4LfyETekf3S9W
8AWS+JhgDOF+s9rKgpbGOvpYDzGJUku3PnWSoQ/3DbkaDwyobVXNF0sxA/U7i6C+XkQWTKmXsJbL
blkGuZMsPSvqnXMfjJm9KVmJ2Nc3tGREngHOjFZn+HjCkzeC5LNWDln1CRgH/5cLqAx9soDsFKkr
xbQ67WSXUaj/fA+lRP/ahPgYsya4dHXIzXAyygPtUuBBXlwtZGuMF/JYGDCzEp/2z00et+Oikkkj
7sn+PLyVnnQ1USc7PHgnhyEOjfEvUEy78grzKTSjwd79rsFUbT+yuc5qq18O5Whk3yLAxCQRM75/
uzecpof7h7eGc152z7ZdJP1piFBZoawjYJz8uA/NsEiNMXCWdukXSblIY8lDX8LSengHCwgQbXgn
5QZAyZWGli3icc7pVsEaQfPKd2pZTdJptzoWoi+63SwL0hVGAatBcZDmb3tK0BHiPMaqUQMVJlAF
66sN0Bzv8B3gPy1aN5h1Fb/MVFPHlW6Ao9vJ4I0mlG021s4j5CA+kHLVPfKnhDsZBKkcWUvdgMh9
1N1Ctgu8MpSwfkVXsC8PLmh4nz92bCdqvrS6uJz+qbpmPyLA4KMXW+EW0f/+B+FjSb9SSnXKCHQl
i25jFSOdjmeXoTZZ81UpUvPZqZQxwFHQqKDTYBmGACdCUwnLwFyOlO7xhk+1JLRnn7Q+k91VcwOp
IqPt9Z/zTs5BPZO7eOFpTkVjwdq/9s4qPJTQX9cKSU5/HdVtTLLNcPMw3P5uc90WrkiuSA7COVCp
RrImWmy+1CNrXsoqqHLwvZbrtqj2CrzTKljFetAbW8cIyMMtHP49v31wcGEZ1B+GhvzragDz0lwq
yy5luFyhYuw7GYwlme06MX94PHhDCAm1DND2L0BZt5F1dCtgPVifCquj6vWGmW2qujFfY2N4dPS2
yigsCfQsuBQvvgYaOfKjZ1XGyu9aNNCWUPjJLyHLLfkQ2hrb3ZpxrGmHxDSyIli8AWvlhoc3xpCV
XbPaf4+vZV7rmKaAir+91QS1IDL3qtcZ2DvncC/u/646iP1Iqj1YY1+9Ghj+foEfDv6ZItj7OiGg
+f4ggRr98obENZpehr87tk69eysZFvD9oG9lQ20tutELtOeA5eWl487HN5Cuq6lq5i2ccCw/u5Fl
eOQlih6j3xjznkuOdsv+BtpVxshSoxWJFVKdSj7w8AyH0Ncu/7q42CVtz8pQsup4eUP1aqaVw6qW
UwsplDds71udkZdXLZMSXYUvfy02qlCFSCl64wGFkGT4yeObFMcN9Zt7RXuuGqP3q8XQByYbyDxl
7bO5FSDrNqE20QPpSs7kTWJ/g3plbrERFMDgOvCaH5LEpuVxRNFZWei5zdEJkrQ6sEIqqvsUa+J+
1dUsftf4DVOXXph26D3/pVgJjzZJd77RNw6Olyr+qI2fyt+UvDWjV1L1ffG9Mj3x4FfT7KVLUs95
ivq8CyEpaiPydzeQccCDHW8mO0Cg2IutouSpZefa+IY3TiemVssPQJVYvyaNCGryb0zM0TmAiq18
5OD5aV1AiPPIKPKVED7odQ6Yk9rbdCRnaN7c0XUS2ij/sgboSHVtmtQ1Dm3YFSsFWcBjoff2IvXl
J1EiNeGLbwe9DjekfFHonUz3hD0oW0Ds90g8Yc9cLwJ5rI4mpPdPlu58ouihXsSV7PULLQ2foqCp
7hV4IAdWduWK9JTxSvnih5VgaAVwUrqLxrZHQLVT7wbqXcj/9Ve/bqtviQ/L0TKd1xJJS8xy2uEl
1BrMWMv4Phq87i4LjXw97UHuSsdyd6HSVfsSSa4EBaw1pKD2Ebew8RQHzRdlVNvHoQBbF9att2Gb
jo8NMgQ/HLNaaJgZ7CIlhHDh1t9EmTfRk5y/B9ROSqXlVwUOdqrm1osOMnYL2ifdklFuriztzjHe
nK9xoq20yQxQZn2zRATVv7fC4tpJfrjv+ZAe3RSHenFA2QA3Qex1EMzxUDfIsqD91alIISCRHRTO
Zz9zuzVg/vJoW0N9QZycteJUWNaMHuZb5OoXUsLesnMLe2N38OkWNkVk8lWR9WC78kXDqu6rwoMR
ZGqWLm6Y8XHYZLL94htp+822g2xRdGW1Dscm3JqlrCzhZXcvzrSdKHW//e4Zw7bkB9VfkM5uoeL9
MlrpSpIFmhBV68HC9Bz3m2VNIWbRJT7JKDLUR9RU+h2Q54M7ZulaGZzjyKKRnFasv4xp02/aAFpP
5jboh6X1hYoJEpaYAn5r2CzYOCX8RPMbwTnLWXqub28cqa4PMT5MDr/VdwQk8sLNWv8uHcb2QLb0
xMY8vIpDUcjKUYqw2ZuaIkliQZDYxjo3MgUswICXcJd/7u38vqBy/9Rm5ZNSOvFFh2jwDKPlU+Yp
1p0a5tV5MEr8o3UceZMwRI/qZyg36UkOPErV/bD3rCTQFxRY9ZOEJCxW8b6ZvHYmEq55A0xdXEqD
ebEhrDyYatvdNRTTeKqn6auOFgw1k8Y/ToV6rBRtvEthMLuTv6HvcFb42o8o971tMnRv7aIzoryK
4NwUIq4dv/oiWVm6at3hGbXq9EKV+5nydnU39CHfpLFTDl1XtZ9kG/48Pq/JtgzaHwghdNfEbrVz
31s7g518sASIjpamjqfs1CkPbndte8s6gDf4hsg7ERC9hr0TRHjGieuAVO8CN3h2cX3arnPIAJ/Q
kmjWmOfmW3Fpaia/bVDI9qk35tgz5cOyo0gMc8bU0uPt1NIb9J4Qw7CX3dQaecgG2KqEcOKdwCKk
1XBfwCa62Em9RUZrDX39R9YpiG+E9bdONygf1OQaVbBdEENfx5LvYchaZGjC6lenP3a21T1Xke+c
CnesFxZOFKseQu+ige5xH0iNuyNjnLALMvP7RGrye0rb+b2lK2yo4uIomkRnm1XJtuuwTRCX2Gkl
d6yjvkWI82eVZTyVkdzuu8qEFThdWoE3ngc7+hpKqfkEH7J7gFq5jKerHLbdIvDaZs0jXTqN0wH7
srczNv7ttvXNr3PTHDbHOqQj99rA3f+MRLLoOATxr8LN7UNfVOHeblznCOEt2QW64p27IKi2VEOj
O2Tdh42Wa8VltEtr7SRyc+w6796p0eJHpAhnV3usDz5ff2hkmX3SwFxsVJxULn1RZ2sXC5eHhjXD
MtY7+SmPr2XJkju2x+TatmG4a/Wy3IeeU1+GoAlQ7YvLV9VNzwgsWT+jGJcHJZ1y+I22NC0tuYfL
pO9wPpJ3AjVSZGq8VtjO7xWT2TqITjwy2JrblqZ8NdF8UeXS/GnnySOAgGRZoWl432nSujPC/Jeu
lXfUHptXRFmhCvtRdm+kQbMrh/rO5qu0jVS72/YGfjcynuer3PTVF9movqksQ3+l5hn7QrKKfJnv
TcT/Xy2gNsuiVaqH0US6pqAOfMJi/SjQKy7c/XsY5A1IAER4i4z6elbGP2UfBRwnDeJn09bTTZuk
2RE8hHFWMYFZgW1RPuvdcEbMzUY8HtRLlm8q2Sy+suUd150tFwdEFq2HtOp+4ovMDyW2CdRGK/Oa
VA1b2cAL13bSDneJMynLGMa3UMk9LJXrYUeKq9ma5DSelWC4Nlhpfoc5kSwU2HkPQ6J3uMCW8oaa
ePOCztpBRASTwoldZMlV7aoMI4ZqR1Up3lujY+6VMcxO/F9G2wGi/8XRC2cVdADdScE6O6zLhlOa
I7HaB477ZOh6dc9W6BDlOCJqsHKLSYO/r+NzMBbqFjX/el0aGDN5U03dJM215+EifSJnCzKjtes7
0VuBtmksQ3+S2dA/yG6G4GNtHI2yjZea3nb7plG89Wgr6asTWz8RPO7vCwdr5kzDu3P6zTUiWOit
lC+xvIed78jmHnIfcJo2Sh88FdqCnDXVd/h0iyRolJ8SasGFHFjPhUyiErz6qz0gop6lGjmW6TAo
YbdQQz6opKVIn6Nop6zG0srX6BQ49yLQcUx9a4e6g07i7zbW2uaxNPhhmWYRYbHRm/f2be7bZLGp
bD1sJdpufBkkz1/bWZ6S7EfNEA0/b2O0WgxH2fmCsIBzDjSkj/zqcdS0YKmO6gme+RGjTfdgObZy
zjGYXo6DD7ShrvsdezV1Dz5quOTTIdjNaKcc/ZaVbjbqC15tX7Wy73+xPRv9jsK7hxBSKZEHrWon
W3cod/JzGbM+l2J+qHXJuPb8joBjk8JVXJjKs0keYudGEgI0Scr3VYk/I0Ecr0Yq6AtNzofT6GLf
kUDU3oSmxnrbiLKNLQ/WKaMA3y5Qw340yN/tRNt8UCr7d0hlIwDWkRTBQLs660NVUfTuqkVq6QFW
oFm2ahNDu48cH80gfClwSd1iN4qNr9amO0H+6tSiW4xBfWbzgDAPxI7HBI3nRaHq/V60KYlmohpC
6RUDr/tQC6yfiqqsYMHUrmc/eBqr5ECVv8qSNBwo8Y9UyVgIQuHl130oUY0qpI6FYPRZqoL4tZN9
FUMHjL6SorevMj7zQFXaYzNq5jLq7XJtojdg+AGgAy8JTjIIkn0wpnwfcllaFdaooqrtuA+D1T14
pnd2DBjmyzGUSAFFDVzhMrsi2ZddBXZMUmoJl2RWTV7tlc9mNqBLPPos8oALPEd5Zt85kf7E58d8
ohYsR2l6bzdedLGaZyse0vsW+OjtUKCtsypalNjhwLx1hEUFhiD/LqJMH+2SjG3yyoLDfR/BSF9o
St1vG18b729tsmFu1diGOzyFiA52C/rFkE6ihf1RtISZzwJYanCwcKzi1CA1ejuLAQyssxbJc/Jn
VY0EOjG3U36J+FzFcruJeRKeSwMgJBT/fJsA2DyLAx8DZ9/glK456XiGe8cDIAmvdSFFfP35WWQF
S8kICC648jzbG6UBM3lqq+3soEbVuMtCW0WEBmd2QDHo4vfRdpTTdJUVwx2audo9Ss7GBJXxrj6v
ejsAgdxJaP4UqjfiKD9Mwk4X3OdWrSHrPKZxX3NyNdlOILzWb6MzcKlBy9A4b4Z849hoQ8L6tw6V
W7EWm86UqKpIMU+n86G27hBYHzZtE9RrQS0cqXss4Hm+upEffTEk8vaGLtWf+L1XgPy53iOOIMFa
D0v3Ysp8KILoK5srtO+bEqdY/HqP4lIcOnhJaIw5aDYBR6JL7S2T3TKk5li916qHQK+A18pmLKPv
ZSGpHPpcOiXgLVNFBWFUpIBcLipNemTE1OMk7SoOQNRZFkxAQsWT39rKumkWZa8W+z4u9VscnKE7
5IjNU5QZziYPJ4NHS9EPQAPIQ7lD9qT4ZvXQVUhM9En2pFvt2olk6Tot1N2mUl40qjqnMgnIeE2X
Ro7UgYAqkpwLyTi2vbTOM1/axnIcIySdfUf4MTuGadcd+K4F7Jj1/mpA3FsOTjxuDSqSxwnU6IdZ
9NANCRCqsnryhqF8ynCIybVaucs9qXxytM5YtmBGd+ISeoW7VVoEs1w42gBpu3MLWf0uDc0fyjiG
L14SlvtAJs9fgO18McGurvWuCnaiF/vdeoHhV476GL2uZKzQwZIeZVuXH3h+4ClBc0/W+hRDW12Y
bDSPljTi2NQa2s7QYP1Jrmziah5VuwRDmZVL3HNCWmGHq6a8QjqUXtxWtnnG410iYfSc1H651THs
WouxKhXsbQ4Gan0bC/Juw9NeW4tgVnik9kesLEVv1CLGBnm8uF1incMDa+jljQgm54JCc6+7t17Z
i9J12fj59ja2792VhRr3VgRrba2iwkSOTvTGwM1WoFWLnbiUEXXhFypQd+ItRKMvLQVy1HL0nWE5
7aX1BmuTBGN+AiaL8UPwJMF7UOTuSVKs9ikpe0xYUdLL9LTfFa2O1abWd5emjvdG0Do4blP2uLXV
ytdilPK7W1OrddGdjlS2K1PwReoo1Y8SVlM2HigXMUdaBjB0zTTY2mm/TKy0Y4kXWCtcEuOj5/XK
Q6L031NUw77mORl0DBaMC57XIZKZ9qGux+S+MaLnRo68F9NJ1QOp5nYZOr2HXmZdbzTZGDaiF+Xz
aongsXMQvZkOILvK2nsvsLVPzdeqSLwdRGl5lXdGuQgTs1xVUlFuqxDF5gUWv8PBydPWWIeG9fs0
nk51JSnU5buAd6d6An46GkgfeIg6DZ33yeTtkYHFUA3JjU8an7arG2cHcSUZnX4JveFBXIVjmt0V
afddXJW86RNoiwLt6ML/NJZFc7R74Mpi1hDn2Q3i+OUqNCXtMrjy20GX9hZg4MvczIIfF0fXexZB
c3usNwolH/SuP3RkXigvChenzzlYhJCPYK9j2qfuz+3clg2jUSrKcxRZm6Crh1ebQumKQkF3GpRU
Pssq6S5c7NAuY4/sDyX49MHP7sShiNW3M1jjNl/vlGe4Vb61oUzxuzdLnHXf4gArhs0dIjieejtg
Su96kX4BXW92FVkJIKC3WavKJnU94psD6wAETzSM6QEN2rdDCMz8EE8HcTZ3zHFzx4e4fxEyTz+a
QH3QjeLG8zhxOcfMd/oXIR+mmsf+46v8x7vNr2AO+TA9kji/X/4/3mmeZg75MM0c8r/7e/zjNP/9
TmKY+HtQpC2QzwkeRNP8MubLf7zFP4bMHR/+5P/7qea38WGqv3ulH0L+7m4f2v4PX+k/TvXfX6nt
4XiguVq2zIeBpV0wfQ3F4b9cv+uKKp9RKQLTt1G360aPsvfXtwHvhv3tHUSjmOo2y/8UP991ftUy
SMVxPfe8n+l/mu9/uj+bGbbenR6yOp/veJv149/hfev/731vd3z/TsTd0V+7NwpMVOZ3O7+qD23z
5ccX+o9DRMe7lz5PIXri6b/8Q5vo+Bdt/yLkfz8VSmfNahhq3IvDobrDyd5al/ijwFjj0rVKDKvF
KS4TxlIubHelTj3wH+jpAdDdwbmhxosi0FYEijZx5rd2dYdS/qkF8Ix7IsNE0xzhtWuUEp2zmFIE
iENLJfpYOO62R6Lu7S6iQx0060aawdR7SR3C3jcwjtCOuh3tCEYe2dkj7Kn3h1vbHKOiNShG38bh
450zxzQmJxl+m6JEBNwNKmmPEqCxRFQo2lK6Im0lJ9kDzjM7vUjrO8020weJJM3JcOp70SeikDRF
+8cs+xWV2fRBhKlRx/qBnMxBhKhYPQFEYwXLrCIgzjN8K/QQUt10E9HxL++u2u29mOMf705N+9Sq
7jcP1c91mdrdWU+T/izOUPl6O7NUy1/2sfMWMne8C9YpsPdZT0jWvQ0Ts8yTOn9mwZTQ34DCLSFa
YERawDE9irP5MLfBvsCYpZxwkX/XrSjuGQLGsP0XU/2LkB54+UKqfJK5bYhfoR7pJh9mEMVt2pzF
VasE1p04Y7EFmymOLKQk52CQy4CvQeD/iRPB4pCzbV40ronf1zSx1zSY1/ix1e5wRf85x4kzMUFe
2UdELc3D3GTF3SaRh25fKJ2Bmwy1R2M6ANxepmbp7GuE1P2VbLeAbfRAATotIsVhBORVLmzqMW4Z
OrcpxOhKD9xVALRziQxMv0HbedqAZPV9CI7pHqhMdb+4Xf9pBHmFhWFi9ptwkhVYlEpuHazWfrrF
ibZ6HMHy1TbblWmu6ZDAu9mYugeeWITc5u48ub6/NYh5bcsbNiJ+mHrkfPycZGW1lTDVOoozf/Cv
bpi3R8mVGjZktIszPcR9e/nx1MQ1D5wA4vtb6KtwHM6TeuQBAbCWL+B0WisaTpgYapcHcV1ioqus
kyKpbtdzj2gTl6YnS8p67rnNIfHffBsjJhLd8zy3ef+uZ55nnuHdC3x7lVDkvKpNVl5o5wjbgyI6
ikMVam9nSCdSwdfyqt8Y1CDmEF1rY5TevaY4ttMBjq8N7Hg6nYPmbk1yOzGDaCocQMFuE3wh7Qjg
WuvLSxXbJlRjZLbtMZO/JBnqiV2BLeKfCN9UlL2WdslS3QupeCEaPx9EW5ajIT+ryVujn53U/T8G
VYZ7BI1KJWzKVfLtfAioCh+D3iUtZinYnyP63C7m7OafuJrq3lG0o+ndrcEUVyujyqur5mjJJqjL
cNUhtXnNu6G8YrCSIjye/EebMrWBvGr9ZUXeeSOuxZAPc/VyeKkaFwsKs+pOrWy0pyYN385EW+j6
2tFW7z40z6Fk2AA99FbzzdfqAHQCeCAZAYCVGN7ZTUuF+K+z4xivHV317kOzKQfSVlL7K1qR/+05
iHXpuCRHoiz/4wE6Pyw/PjzfzekGMhAqV4aPCLTXlSgLJ3HwAocm20ptnUWrNC+jE8XzTt23XXTr
6RoTrxbRE0/dYT22W0zYPid6IJ3FgSwuNqwOiixzmzhL3eotBMrVogHzcvrQLi5bnD0x8StHfEV+
z4lGnIvCdKFAIMh8ZdHKHX9Pr6xWlorclzEdFGlk0x2nwU6ulWItWdVrmVrdKZrM4erpTFzmYcoG
XDSK66Aq9uEYF3hVECcOuhn1J90eAzbqf8Z14E1Xcm9DM/nTJqJvE4q5RA/KnRrJ2TvRaftqBpMY
CKm7rBQ5AUNtRiiMWuOOB7pycWSMkLAB8FYqtzuLtqbP1YuKDuUpUQ3UaP+EKRCIt1aQdgvRiCMl
ZRFynNVKxc9rJRrnAzLL0UL5cyfRASFKvfSZRI2Ku4kbiXa/TKEiVfrtbu/a07gALqQv8VRX92Mc
FFsS9/Kj0yTFopVc84ca9BDFku4b2HWgtrbu3+O78hYbaNb4IbbOkSnYtnHh35meQk2kqWQf17KK
/Frq7URHO7r+nTgTneKsMAMStgBBPrTfYjMMYLO+iDdiwG1iEdj5Uwa08G3YGtxHdM+Titvisowl
hcdLESPmm0+3xBE+OM5DM6NYvRGOIx07tIm4S4afvwOw6FWuRMVX3wztJXjy+IIvdnXoVV/fGFgb
PonYEMLSh1i5HQ2KWwBGJLWU+GHkKSz84iq1BSduRFxO/k6yBk9M9AqnOdFrIcB96xVjM0TE929S
6i7zLBHCBB0t2yqe9zp1iwLU2XwpeosuB6049SZZfgxKHRhYpWxDgDEL3Y2ry9h1VIznxtu1T2Ga
6misbM0QhzoRKQ5dbb114Nf3Y6QeKprDKX4eJKYXbaJXdIhbDJnZLOZg0Ss6kLEAVWYk1bkACKZZ
er42h5YkPSrFr+g6OvUgv3q8ecqriHQaXaO8FoYCLA0mx5B1mAlLUQx2wFNerVS2WEzIrEmRtITO
wSd6Gi5mFSTwngz5v5vV7dXtG1mcdfbe6KB4KuB8X6hLgGkcpfYUqIH34ufj3iuoj9R2OD5lRbbs
a0X6hNlvdifo5d4UNSoV2wjTLlai14nUgrfClKJXTImFcHcSvYEuv5sS/iyldeaw6+wHRZiYmoyT
YWtmNQ+yFNX7xvbNTUKJ4xOc/juxAPi7CL9CzOON2A6cvNiKrcIYBtpRt9Llh+3CvMsYZVk7GuH7
CNE57z6Cqnwf8dcdCJ4A8k7LqsdICfyzxvrHi3WkKfDTpnhl6d55Pvw1ZBAhY2rtI2XIz6bkgP7r
bdAzoV+huQRcphlN9Y4nWfAQDIF6LvT6OJZZ+FApdvCQDEm/TZqu5ReaS9FhQbVbojCtbEWbOAy1
DBS2sc63K9Xt7iDn3gLEINUcox0/xdFtIhHmyhma1kYRbG+vRlKDS0Ue+TaJhmPDxYeuJGJvd8ZE
becUCMGLNnHAFChegRrrNvp0C3jy+bKH3P4ooR4Zyu1j1kyIeK9Ul0Fn+DvR1uMwcwJv9gP6avco
mooMmY8ikc8okXePHZZMm6g0WWZPl2jYJg+a8Vn0iXA9xBwbyeJhV8uufhgS9zXjw3fkUQhOwPE8
VApWniTVR9EsGlrdHdzlu9NiGpFkIa0yH2JMwcZ2IfoHSOHF7RShco3vTomVo+h6158n1pPclR5e
TdPMZiXrm8Zzns1WCsBVjrJ+UCWtstfiVB89SVuKUyOyfp92EJykI+WYYal4MfkDsESgRqax7waw
MavtNeK2/sIPgF7KatVfLFOKVmGvROsCHlcAbGAE4p3zl4O3GZsLq9X6i9vFP3xqSHsxRDW8hEpJ
1h/8PFGOt3G9/agOeXfnqdDNTSuxNg6b2Ksps/lzy7Hbi0txiBr7AVh9eBJXRRgqV5DW8CR9/5JN
V47ueVcMcuchRadb56YxdnOT09TB0XOSr7ch0800Uxv5fKooJ+A5H/ARgstTQSBFwR7R67HurqUl
+48YTAETdR/FQQth9PF8dQ/x1GZX4G7HUapXohfwQXNJPfVQ6M7bALUFkQFHnW8ZTdiEJmtrbPON
iAdKnJ7azPo1x+PXyg7TrK4ioGiLYQkDdtiJy7HOG7B1ZrAUl5Idaw9p/imBL317eTlsFrKxpoVQ
0s0QQ0Ncw87b7KwGAGFyRMXR/Ymzs2gTZ+Jg+bXfL/S9ZjURpi4EuNOgD1FaYIbAgjJvJTpgRAGp
vg1VTFff6DpMDLwHMFx0jXin2W67mi+N6RLRoLfeKIm6d73orr8PFr1zsBgrTzMPCMXv/m6ssOya
e/9vxs436qb7ipcxvyPxBpskeNYUOz/3g+ZdsWKnSghNfGmAWIV5Vo0b4BP+o2sH/hWOPah/PlSi
6UOEGK83DowLkEe38XoyfhwvhopJ/m78dH/RGWu29ygiQHNvAFRUF+gu2G35LmVGX+vvxcHEFO9s
S0Bo/jSJM93ovkPA8Q7iqk+C4V4Mb8wA95k/sbVW6ufcrdZqWQ/3qYl/WhK6yVa8yGhoX93KKE+3
K7Q59pVkANGd/h5/jRAvOfkTEYm/4DQ+JnP5bnwzje+m8TCdjB3IA/ThmxiPuygvD2EIjWrZ+0uE
+IFuUMh+yOTQOZh9+qsH5fwgmvrSbdZxYQfr2+XUgaY80gfsoQ6iTRzk+N/Oc7vvPEekYoi8/Pvx
8z3/xeto8B1aakZYrIvY0E5ZpW7bUDX2CXpaSGvxRoCJtNoJlwvWg7GphQdI/xvR9jFGNMZTdIHX
3VqpHXzapnlEh5h/vnwXDKELomoxrEWviLvdTsT0GPshqW+WUGYdnopd3NvrHMLbrhnrNamwwV4H
RWLAm0a1YClO30WK01uUOM2Lut69LbfcPtiTf5XuhjzxLjastY0QupnbULf2LhCmi7NVqvh8EZsW
qaffTpNs/NyqRs4KMvDdFQwwY8X/NUL7IqZrE/sk1HLCpEfApstP4FyKk1aS+oNdzemoGPlJ9Igz
0TaMBvT2EZm6P53/GCuGxoH31TKPeZPAEQWEbZ+Rv1on0xquUE2Wc+JUBTEtpQHY5GnBJ5rEATUX
7zy3xaA4YldbQRz2zorlYbZIKV/Hueq56nUNrHj4qE3NbtJAmdRieykujQKPdrxeJbDiY/aiKlQ6
DCPHK3AKZitwm2NkkXMfWv6jlzb5C4eI7wNK8pMuEJnL7A53p1JbZbn1UCEmsM8n0ICeAbS8tcHI
2YdqPonpWQAGhukgVc4tWEzQ2MEuNHXj5IwGYkdaeMXhojl6RjTcuzqHKpCCtVwE6kpEiEMPx/M0
2m+D5nbYfrfhroFXy6I3onBtkZ5d5TYCUi4kt22mBNo1x4FwjaoO6DLD0K6izZX0GisgFPTEpegY
mGCBOkp6QD3uJ26DyoEMunZFo+sgh758FqG3w8uAqc61nrqHppbOitnv5pn4DRwOkaT+mkfoOfil
FnewpdLUNuCz6UXFXgM2BzhTDp3gKILj2qmXRThW21qznGA5v6h301vxf74gxYmsfRqq3mIQm1Q7
kNodjItw0U67UMm3UHERjcqACx0gY+hT0542ELtRxDJ3yYAKxNwmzsDlv3XcphWNYppxmmbkWyY1
Qf+JJN8LlqPSU50NxjZD8WhXJ2X8JI32NxX86fe/BvSBfe+WHomgRFWf+0GGrqThN5QHIbt739RW
ZoFEy3ypT5ciWPSK4PlS9M7BYmxmwhKogbovu8bQzkkELAv32M9KH+rnGkP1s2gXB9HmKTUCMQou
qHNHWOaoBInrqq9XUal1x6z+FWeGfsDexTjiimEccweT2vnyQ5utUYsjUSWa8SwxjjC5J3GYvxkF
b5geEWmiF3Ew2++4tMKZE03iFmIY6a4GU2wEKaI2OUInTvDD/n0IsWzByUL0tDhKIqZCjWTk2bF0
xbXoehd1O4VzmBwhvTNWnCLNyKmY+3YqWiswb0vE8hRMfrhhZcfOOrhJ7adoGp8L+LwIzgwXO7DK
qzsdpqbBNIeL47uoYlooTYkIQ0bcYqzl+Iz/5YvSZdlnTAPGBdq77kvTADpT2mx4cYvAwMGkSl9c
K8blI/OcT41fSQvJMJzjmxKY1bG/r4X/aQM6SSsDhQe8Y51NRBfOokOcDdSCj51X4PL1u92O22Zc
iGttGpu0qPyU01SoC6VrB3XctV1K+S6TU3sddXL0qkbhpwqqx1XGkeeCvkC8EO1p0uIJIwPndyZw
NQ7BUeoqn92xqOHvAm0ENhe9wjKsUEF23DswmeNDLtVX0S6Uy2JXN0i1cZOgqjeNDqwL5fPkJfii
IWr2A0YtTpL8tl3bvB53ge8VO1lPvIfag8MJns/8EXxR6+Et0jAhWphh5i3ftgS5ksBASxEA1SL4
pB3qH/7tGrZHvB4GKz4DiLQuaSFJSxQAjMf5zEtJzoq24M/Z3Hs7C/vs3KTw3QPP/H+sfVlz47jS
7C9iBElwfdVC7ZJleWu/MLp7eriv4Ab++i9RVJseT59z7sN9QRCFAuhFIoGqrMxriH3oDh8WdqZG
lerCZuyrKGlmBWrcMWBB581eidi/ltCN2+GVErJpJGSIvVkmkL5dGjwaRZLfwL0Xr30VxRYFR7le
rIBawezs9GczxMvREMN7ENfxeqyTzx5c5nf+q0c4QIo1jaMl6uAFFKTAuPgPBjhFDS++PBfx0LVX
porafluekDrfacXeD1BKokSop5QuNGCA2bVduamDT25an4RSQhlJjlp01KJLapBHHw68PoHfMfup
dwgls8otHwUwoLseTI/grSiVF4S+Jg+G+qpFJoby0YpRfQYByIXGFP6IoP93pO9xwh4kJ0tgiHNg
D1saI5MKIlzPRG37imzUMBUMnrqrHSa3NhpRwtptmS/4Aw6/S6lNugP+0Fg1wh7eGo4gXsEQMhmh
0vcMejVQsUGUGNw3OLK3obHCO028ObqtLcAAoZ5QD7oEv3QA4gXhPw11fITq2PA+hI0Bni5T3we2
P9kTA8x5KD0Waz/gKv6gaEJLVfcuQP+oXfjoKyaMkHOCkS7nkenKaH9keDauaTKZqJE60PdlqJ+N
rrpHAQO4LOgSGmTdolY4GF0QVq1BwoCndCSf7zno8T737bVtIldFY+QFCdRfI1h4PLBgigM1I/DT
h9GuNqkj7G1tpImypAGRVrGyBGGWscAPAOTwPETjQcI3sZzzZS3qJiDznNgCFRe1ZSZymzfUbIS3
JjNXTWPlD2aZ4qRpJPEGpDvpioMPC6wwKTSoJbGgadQ/ejAVezqknJalryIXSP3GBWUg6i1RKDz3
B2WAfqt8epNNlXOoSwOzH9nSmvfLVoCu9FOCt3RL5HrnRO3UD9vc8vy+f6bk7VcfStrSyDxvtn1a
fPYBEwVUb4v22YlWQQ3OO31IT4ksCacGAp64UlC+a+f/w573CBJCKnzjBFmWpiv33aos66gXbgTN
w9K31ryrR0kohb5KrSTzxAEYDY2bILhbWByUY6sGrKFg9IfO7GnoE3tdVCComIzzpKYx2QYJr7+s
rrL2VWWeS/DKmIta1raTzU5t1KPjl3FyGwMfftNz+6P76VeVzh/2aRaCxd/9oK4WGsh517yBEirp
bJec/YUihu4SAM4N3LC2AIuA8QpelexoIBi4JC+aBNJjSJDL0X9PkmyS90SLFmnD2gWp5qI0AtAC
KmUiTklpDScQ7IpTMAIg0QlkPMlGozQwdxOQmq/x6LIXNEAuiBgD1CC5KYF5Zw9dH/8ykOTbKblg
D9SMTWevbClAO9tqlDXuEgaKqSxXDZxfu2AF0WT3Qg1i2sCY1IiM54PvXpCCdy+hlbBzPbyTwydz
22mejWKzJdn6Dk84KBppwJpx294qFdBcCwuKpScdZKL+aNXZGiiq1BtHowfjIG7ZftwXW4qfSAp3
u2ktaQfveHoqjRYfL1dHkAk4iCo3JJE5GqZDfQBnwQv1yC4dyJSbHCl/2cTgk5hNHxOBCTenieT1
sRaokBBilBP/uZYomjc3irW9o4cL2zL5IzWxVhibQPPbZaumzWRrCq0F25Jr7MjWdZn70GWfZ/Vg
Hdz4KmYhyjSmS4SagArItfsMG9VPDwWOK/N95hmzjWZBu8/YkU0Yg/sw/L5PW2qvURa+DklkX4ce
daIViPGhh40uVUu5o31A4R8/UdkUZBCDa6wdqENOYaMHKB81nmooTyDTbnN/k3R+siSXSNZatQ7w
6RrHF4dm0ACKvu+3mpeSt7IRaD6Rm9YUQPrUh/lHUVHwduxxq0wqhhmqn3uBGgILgvKIhzDrzvWY
igOZqCn70djYI/jLqBsLRHdRHNGdVbMVh0Sxq/2dPVUrOmtLRwNqEnpj0WUcAefYaJq2oGMH2eaD
xGybJ5MtpncgTTaQNgQBSNGuobyYAmLF+hM1Ig+HE6oEhhOqeO1draaHeTAs6mFyK0S9BjUGW3RG
pz93oZ55ipRbqmWmdUzKzEOVR+KBq+jzqAj0n4MGKBDyg8iZKo297kH1pm6oXyJjuZ7LD7iDYlIw
AALNR55zTcJc1ECjyYjPM/hjm8BFyVZZmC9j2YF5X0uwF+g088Vv9XewhOYXGmzBGBi3rf4EAij3
EYzpGzKHmaOfWI+i50GPrJehUPkuh7T1ikbNgCvrwI396Qa+Xd1vMC052F9ugDzkpxtEDnc8PETA
RJ5UxRl1Rc0RatzYRKFHpsxW8umKBjMzWVZC08HL1+0VkTvH1hfRiptR9KNCHc2oc/OtNRXD6/XC
AqdIkTwPCh4t0gGgWBtcIwG7zDNH1Hn9qMBlDi454y0dM9NrzAAfL7MA2+mQ6V4a+ahFhMbCLY/d
fNMRwMaN6t6rgDTtJFCnkODTyY/6c1No8X2a9CO7eIwjfHjqGEiwRjaJ5RQAL0iAFzIMgbukSxoX
YxCuxh7RHbKROyjkFWfqW2WNTDJCwSum19Zxbvq24/uuBHrqw96zAdS71A+AizqyAVW2SjfyTz5F
Ew2bpHF/gKmqALGqrp9qxQOLuUTdSJMlsTZkr7KNOaFxpL2RTZ9w/YTdBDmRe6CxdKEBqrj5x4Lk
AFGT+3rzGBadbxNw0E1Pet86itHkWcKVRxATmrebYUje5zMFXdExZLah9voN/LAoVJMzgXzTvSge
kDScDyW2XAlshNNKXw8qXdWvAC12DvTjTr8sKG5vPEVhJMrAERgMKvtJWCj2D9Th76QpnWcNz0fE
5DT/OMZ1fYBYae9BSYDd8DeHmLbSqH8pzWVA4OiXnGOC53Ka42uKD/LfqD6MSSHWWi+WIitwwEVs
+b3B83fRgRfnUvMODClqgFMW6JDfuQ06jVmEzu5FsQLpbHwBAHvYgQFS2eg2L66O5lY43aC0jbm9
J+TtRdQ/DB3X375M0ppa2ZiFUVybGlQSjtDt3Z3dmWE7iJKr2vYSM2cvST2cU+GkPxOWoDgV+zXI
t/AamVx4hIrKXuq+O1Ms7E8eH2v8Rw/UBTrLHIXVK6dNnkH1kT0QEqJdq8j7vJiC16ipC58IcVGE
qrUfzBJ7JomDyEoGyCtklTw2mPW61ZixKVneLYvC0CFVC5c4j6ZFaX6zokXBqz8tSiAL1Mra06Kt
Jtp1DJZKQLCxS1Ht/iFQqxyVZthZQLuaX0eIa34xaTAhFALiGulArtJUx2oOPBqW+ViLTLHZL+1J
nd4JTAuQTNSzgTslOALBkFy4CT7GNgzzny2Sl2Hjuu9iBL9cilPQ5GE2kJ4MJYqnTDXP5BAkoGAn
xTApAFrIAYvbyj1oOhvJmxypoRiqC4igh7RLtbDGYAWY0LrT8+oRdejsWfbiAiTXmkxTyl4BpthH
M1cZ8oPWOpO9D08aQ1x5GvtP8/59B7XoUZhsrYphRDRNZNklK2sNxfOdeG+reADw698DtaXg/CIH
AgTQphlJ5+J7JAcCkEweJwbxQca9FL26CSV0D1oD4Yseu/j3voyfQIZa3zTVcA65Wxa/o0k9szNv
QC7/OJSatvI7oX5vklcomoB5qgvVZeSK8awBn3UEbcHskHfRuk4B4apKYwoNmfKKuqJpPVNt7AOZ
KEZEdkRxEg8EyWAW//CdQ0tyVqTo9iHCXwXMVEnipajKRDwJ/Ab09wFCfs1QGPLagh/+kx20SaD+
TcLXP/hb0q5HbgE8KH8M8EhLd0i3m1v5zoLiioasuZU1JzBAs1euLMu6QZRSyk2HdVsu/MZgr8JJ
ALpR9MajrmEZ/31SpRmAJObiNOaQh16YIHFFhXfbrZ1mLC6Int2bODSslYFy5WWlWmthWA+l5lTH
GGpA11A2IGVd87IQZzJRg2IOI+LYBMtxN2vVC3QBQMGLnu64oGQBlvGk+sFhNsVDnR36Tv1GJmqs
1i12jgqCcOryqA53eW3+GrjdHqxKAVdiOyTdwQwgbNQjVr78ZIQ+EdglZPPVnfpGkP3KoRoHdA+A
pzjCQWxw7EB5KYGm1NCAJUfn7jyaaStwWCRH8prNdFW27X1SzUvUU4/qxZIVI4C5gI5gLvuQFLp4
vyj44Mj6knmg51CcEVXgrOKEiSfehQj2mu5VVwFjCweIV4MqRTnQ4AgdHFTfFtWGRh1whW0zP/RB
s4upDsMf2hL2d5ShiyezBS7PEueirqUiV61cqh5EdORZmCjlr0Su7mgdvcY3jpu9WNOoztt+r6E4
ehHKZYGUiR+QgtunlcDOEyjQZS+Z98k3ykF7iDNydaSVEElrV/jgCvCtWcUxMnJnYWodDpJjiCcY
qp6RkonAJxb16rbHR33HVGGeUL6PFw5I/Z8qsKgs1L6KfhT4a/qILwVgL+TQ8I2HbQv1lWUqA7wI
BGjLKAoB3tPHgIEAAN904EWSE161IPZBj/zITldxE2vL1M+qNXUzCgmHdnw0/Srz1BwsmKHMGLqU
90sRe3K7oTlD4kQ80IDFQXekukbvTS5WC8ovmqfQFPLUzBbwZSjF+DIXCaH4fpm5brIGq4N2rNsq
35ahfx10gYMu2QrJfkYN8aDRFRQNQbnhxz+pR27TjKmPICdy9CUeXFadV1AIwwoDGekyww6nXCVB
l6/B7Y7kY+2vXPc1LBow4WTM98G/bEANxo+Ubak2ir+IOOiB05DXUP1AKITiIanOjX1UaK+gVUn3
dlHkyxEMGRsjg9JU2XQNYh+R+QhleamUbMevTe+AUX3M/O+VU517MDAFkFN6L3FmxV+2gFJa0lW/
EiN7Mfskf28V/J9R9S6ecbDJVmGe8mvbYY8+GqZ2cqBusBWB3e4r1e0PEDP4152Lwfh8Z1PeWQnL
cykKRIqK9B3Ygc93hrzES1xmKgg7je4yRrkH6rsIIXlD2RiFUL4zMKUuXEhQ30Ai46w1NrpgTFW7
PdL22ob1sfqQgAYP5LZV+Wby9lU3wEu1GP8GIZb+N/5l3xVNUV+DDtTEpA4RpL6yQdV/vI+SmEMp
PR4RwhmLJzv0x4UaGtoPKD/dfwwNP4YC0vMfLcACX38MMbr/+jEiwyn+8WPU2LudGI4Dy3bAF7vq
dSjhDUX2BH3J4soaPF9kz3BVNMAp5rbIz2TChpKvXM7aDXVpejgCEkbdBgy78/SuCnOajkoNsBOY
vmdDh2IF3Rbz5hdadsUhEJCIxrxZsukCGVfK9fxAtjoIJPJZsqQVlnkDxCm7Wv59uhWC51OPTARF
jFY9to1xb7i8SlBGYKFuAuQ26JGHhI8eFSjwoYxAXtKI9APJ01WvNHWnqiHqg9JEvBkaQjFI6oxH
hnD5S6D+JDN4lZs9eXXOcPfKRyGOZaVeNaXzl52k36FG9Mb9irqq7JLN1dtdBDrR3Z98yW2aP9Tr
ovG3TYEAAfQH3J0eqvpzmoBPDawlzk6XKHQa7UGkutPcgD1n+tguhZMvwLvgrwn9kBH5AaEhxj4M
Fz7k+jYWtqPqRpP9eiidDRi4caAkJwJJ6KAGXEDqzNlUkJvx2r7BeRvMc5cxZE8EP6OesNQnQr19
9OYx6Ul4uT/MG36vUrKaQcIdkDG/NwVIlkHM1eEPGa6pP0Qlw+EBMIEJOzA5GQ1DxThgA3PjQiln
LUoQRvShtY0NhQFtEYl3YM1WJRijX0VUA4Yj7QBNiPckcsGKUqWT3YFy3tp3/Mk++2uQRsE2sN8X
tmZKJTC92EjNJeR/3aHYZHYzAp7BIwcVhGkWngMNL7FGkiFTssqFUOtqYJm+pxyVXTxAy5W/fvHq
7VgmQvcpQhFXBf+QllnImSB1baycPKy8VCZYesaHayXCBfWo6XScTBEQwNGbKfY1NVR2Az3TOsms
4rVjXXtUUpxKqaunkGtr9RDVWnI0to0cCP2QH2i0Sc29AN/JYxCExpc1wgxrKHibvTJE8oB/AuN+
FhbJwWRteCtFVYG3CcCoikXhDaTnAiw/DlTDXAAQodBQIaXm215lWPfRBH8smkqmP82XHjRoo6wS
3DpI6URmGiNDsMiVVECGlyAjdxN9Oj4hSaQZezWyTHARqwUjTgcqLRyI8JxKjv0hj0DOnluu8gS5
mH9diQE6bjTaf1x98VNi0NwPvB42PE/YIRwckC/JDxyAFo+iHMTN7BoGyJVIwUWMD1atmo+Q8/ts
pw+i/9u/j8EJe9fEKS0bLD0gszmMII4/CL2xVqD8prpa7TAN4MtfyTrbuw9dzQ3Nm7ssH61VA1D3
ggYQJIG2rCbXTvH+RKIIQpDIrIYXarIifUJRsg2s5G8TXYHbz12WZpauqVuMfWYsSqjMbHXLAQ2e
9J6MUQhYfmr9mBewoeSEQzBWzuzivjITAcD3chatrAdQ1pn8yGgp2S3oUX5Rx9ENEVL33AfaTinr
8NZWLLzZnQrq1JEpG+oiieSeh2Gc/JmHvQx49WNwCCM3TY3t6DuobFVn6ilh5h7UFlAIma7GO5Y/
ckTVVsysYk/PkWBfZtzYaSjFmyagxrxd8SY7C230z4UAya+SuuW3ptTjFUrewkPmd+VrIvhkr0Um
to6fGusqqatvJbarGsS2H1nug9kqE4BxS3snp6M4LJinV0WDX91qX6AMAzL4ykluvYo4El2RDaqg
yU1IG139//FTIDq5zFVEBIYh1JYuG6XCA7Lu5mbsRPNm6KE4CBWAcLImaaYthx4PkTJk4q1Zt6P5
DZLr+k0BmaJX81jb1KU7vI02O5taoT4m2ZA8RFz/i8zk5USOuskNQ5CX6toblgFVUyjGDTtMFLib
DVJR2K/eyFaE4WpA8eiVmcy8xSZogyFup23IgyYYAsDCQk4gm5zQWWD6ncILjh5EQCEmawM0FK/A
otc7v6v1dShjejbsZmN+thc4Fb1L/z/Ze8gSsqHyF+EQtuck7x0vgY7fusjD7Bn0lmwbtvjGhH6T
PfdhjWJ0O7AXiotuPPrJaShBpUrOGgP3U5f1ZxoENej4mKjWksaowb4kCwr9SW/76NrbTb/NwFu0
TyFcsweRERCY1M/0odn3WuDvDLahwRIvyxQ8R/CTKjf7mvrkRzO+9qfFyH9e8UvXdDLuibiqISRW
gbpoLIcz9Nba12ZlDUb/qiq8OaO+HVJ/sgvtNclrqqhr6laDWi6hYNAcqJvhRQpRiv6GJLp7dVrr
RGb8n8CLFaAWoUxqLOlY9goyo1DClUvamnj3DdF4SYrDYgbpCYHzERJBWqENpwjBFwMicGQZnRFc
g3TpD2tZiD3ZPw3CPsZpdELYJoWCFyLxEQi3jkbcIDrPtN7rZMoxg7jaYzT6XtOGwYVMLeQtDiEU
Y2iMTPOkJky1dPnPCc0wonq87f8i3y8T5kX+3ya13EHg2B4unzXFRB0cchTnKoaEYcqr3h/vV4Ku
+sBdTVdyFOJNUOBM/L8pZljZdbSAwlV9ojAhda1/dml0dkYUjZ/mbp+gkk9Lg2rlKrtCloM3sjB8
YM748NvSSUv3Hy3MhkRgn1oIXIZMX0JuWr86uiY80Ub1EfSE3b7nOWpEbYdfEKJnKwXAkeex6rqF
KKr6h1OFO64BmryA5o9kv2h/KRn7MYo2fLN0W18myEZOS3aKJCO18/uS/QhAV9ub9yUbTT8G+GxD
krl/UwodsnLySqDOcaHEVv+Wc9yTrnpp+6NfwUaPqy5odJdDk4WekZb84iN+c7LsCsTlIwc1JJrZ
Xrfgn5BeZCePMtPt04e9V33gK0jxLUniM+gMuG7ghKh1+26MmBe0rF2Fo+3vItcVb3YEVu++KF+4
VsQnyOE6iyHtxRu5RVGi7MBDLd50w16UeuduYxQPbEKUd65Q722srVqrrwqSitcyHdsVK1Lzk000
UEhWHAMvuYLzKzlb1rhmqr0BmOsv3xTBjnQSkEhrLnT1YZ9NZB9NbfInSQUymRI6M8COt3KwIzuZ
aPB/2r+sj0/yp5/nn+vPP+c/1+9103NR7+dpimXg4/a76UCeLCAuNFsgM478Th7/mE3TlVnagJq1
oK/5mE1XbIwDaLPZ0c6I8fifR//X2hA/dvEczJSVo0EvFPwiHNLbkBH18pwDoQO9UHGGsNmCdTpI
2fFuZgZ2TkgVqxOKDkLVxsLkTnuyIXHwHFXs/kaPy7vbBKqTbm5TtCdw0FjPyW+3sRn+tdo/3Wh6
4Qf4f1tgA2IjTtNu116a0jSOKavsa8Qj44pQf48ybGx1C/WYNpBSlEM0zg3WbC2LQQjKr9p4WY8R
eDbDGkTLtJqAXMmi5sAX6shGTXPkHUD9bX66g7qa3FM8BY+g/wATuvxZBhePKdYje5EuVD7sK0iR
rJUhz7dpWigv0AOCsI7tByfqgmNyU2dNdFPc3Lllgq2ELBWGvLiO+jReLKg7jhrbggVcnUbTIbwv
SaO0ZBiBap66ckmRggySlswHY5W2QXMyA+ifdsDW3bRwqVPoRTa8zgCKF1l8pHBMG5TjugiiwKOu
loT9QVehVEnRlgDZtZuRLkdElfiyrsAzPk/lvFKXrt2utYaZOyuI3etQoaBQD0T2s+w7cIPYDXDP
bQd6jn979E5zqAe86b94ADqGQLzMuPxhDRvn+9Vd2FFxM30NXNLYLkiuwZECD6PUe+hixSOTggza
kdQfJr9ZCKKqQUNs5oq2MSsDIG4dtLrIGlZHm7rI10xdwh4RtCjszck0o40+JhGOibw+TNQj14+J
ulu4xzBAZXqsF5c2TQ6isu0bMNH2DWJwL6g+q09gKbZvkIxx1oiZD2sabGzFPQkEzho5SKY8T8+F
nYK2RM5OINgKjGhcezTdUbl2jLL6Bw3STUYg81DYEEFWDf4gJsL+CszjGxocOqc9hEUMITY5Smvo
yFbmqt5dydSXirFUejvZ0o9gKqzamzrUdMmXXEAjZYEC+ZEsjZrt3XD84cdRt6NYHgdD82as2nKK
BfYRa854p15pkD5syF2vnSAOr/RJDBMoHH2ZzrOyXIWWDv7wPHF2EV4MgDE7O8RdbXCdYwPFhmS4
BBXD59zUjaWpQ+fb1OP8CTDEcctASrFs3Cp7+piK51UGBmFhryGzFp8ZuxFkBArG5grHw/FQaRBb
SMBAtKj7IfoBDubvVqu3NxDAuLsszN21nabaOybSOE0UpeKszBiwoXylqLG+M2VlgAZk3RYAAhCZ
DBm/IoNuLvyyTj0H5A+9qsRvbRIxUO2myIjIDGgjdYSkXSks/ZP9n/7sq95oongU9CtrpwWuQAYR
S+g6LlmEBMmXSOIUHZThxJq87R65ljzCM7zrCvCW9P7VkI2lIWuDXbK76QrHv4Juwb/6FsrVegdK
cdJD92PtYWi/0xBZUje0JH/9r3mKKSmqa7l0lxZ2DAwdljWr2t3QjKrTEQdus73hdyjTk8dFPJ8s
VNAHzY66ta6uQtASP0eI/Z7+5Eavi84UKx+iZn90g+BwsyNo94db8LEa2emmSmvw+aa0WtuB0ruD
+igIzF1z04wQpmNQij5kmmJsBDAbl7AvgOgvNOfW+oiCV7pZfINC7bco7MtfVawuoeYxQO140Jdh
HRa/Wrf6hvR0/i2r8hjaTIl9Ezq+zKUSphcopNzvUmnD57tYRhSvkVurwb/9jmo4hAmyCrX4QK4R
f0/F1ARCESDxyWwkD2dbI/LfHD80QbKYOIEGbReoyqaI3d2gTlTsTSR2FqZVJ/Uy4G9Q6uoeew2v
AtesBrw+QZY2+2YZLxEKUrEJlbu7qXmFhnt6dQvjwRQDpNvlFtQCugVAMBEvRVIiKjv3O/zs9z6T
4/Ha2A/ccf4qEvWogj9mvrAtbbK4vy/+4VPErniJmuod6gfYvdCGV3TpW8Z9dUd74N51LiFzgAdJ
x29tAHWLOfJL8T9pN3QXH0kr8KjUQvQvZQBBlCptED5EhvJYFvF4Zj5Xl+Rgui9JUxmQnJbcATxI
l3xUA6+pWpw0NVcPjy43IPXZGmcFmOOznyKgjdyEkyxzfIs8MnYoeVypZhSs+dByxB1Br9KYyeBR
l5oKgIxjxMUe20PxBn5mewmpNWUPSU/suXWvcgf7tQTrz8F0GujLy+yDlo32suUQiRiBtQNtWfmr
FEx5lxdOUt4vNDAwJ1BiX5saspG5lmovldM0q7DlxqXX0mib1BFUfbsW7Bb+6K5LHbobseZDQrcE
m1FgjDU+Zr+vZpuqIWMYD6q2bh1g0ZE8/O0z9WkiNXEMdphQemJLCU8yhtn3D61hOkZ2RTg+6Mp4
JCRKEuviQeoQ06mRxmodHxCJRPkY+2/zwB0DDYXBeK8h+gE5tyq8hcx3POEAbtQXUFLXYzBDQJ9U
eymU9ntWDP4vHdqxUM1jP0EmzhaDnKTovycBczycUKYUg7dVUV/GYZgmpT2ipHJSXSAEZlee4ncJ
6i5MFFCMfbxElCoBeR5shp/dr8j2pTtC+dGDGM+4ZwMSbrmsGi0UFKlHGgSWoTgXHSGb23tKxutH
nNxRpFvy8B3a5hfbRK3Zouu/d1BZ/IWCsL9Dx3Re7JSB7dsZjEtiqwnUxXgI2o2xPCWC6WtuOPZN
j/krdJE3o3xTUGOFqGSnK4ZXRbOY+ylD4jkxh/1sIj9HztDIeV5GOodOKPZkaoAHwmPfHTeEnCqG
Eq+yGjHCCUglUVagt/mzjVtgAFHijk+oK/IbPuYSOIvWI78c1d7h8staYF0LTk7SHMF4AqZ91VYQ
5pZxl85QnwxVA+ZHhm1yA7jJwrRAJodIDjU0wYei2Hq2jbEL2rL3CkqP+wgq0Tg3q8qAv2mwGhn2
NmvRZzHqlyMXMt9yGFLy1kWxUn/BwB25CZrBukSyoQHslFfgbOhOs920JZN8Ut7IQSudu2vagooF
BWA1COhfUZjtnnhRmmzR4JS/c5n/iiLiwV1lCbRFUHvgWUy+J2SPGpSdjYs48hWoB4ts1XaKBm7X
348uelQNelqCZ31NnSbzkQsgjzxtshX04ZEFoEefygECjfndj0y0ZqZDrLsF7YwCcSIO/UNQZ1JT
N4nLvV6LDaAbgeYoYusQd1oRTpezozqCpgHSWjbb6Ua/mgd6JsrtXfU7K1H6Dri48RAlY7U1I8gM
5MwUF+gdhhAejKtvQ+OcbCVQoO9cbS0AfSFfng1LmpRZcbXt8QEA7VYrLiww7pMy1TrRg8DImy1C
PNY0yQeq78GNxVqH7OMik2UYlizDoKYcqiViTu4JbJx3UyeP62A9CcEQBts8gJMReGR4WXl/WEQt
on4D8b0Qj9IIv4oksgH3SHXSLX/pSMaajOvgqFGjWuwLV72SzZIDdNW24DJpLeTGaSotQgO5EiSe
WgKEaPt1bkEfClPcNIUorXyNzY7TPAOnyiHRNS/SHB+fN/l7gPrU2pLjIOItSahzcD6sHaePUObo
4LukRvkNMoH6sZDfpdp3m1NetWfqUeNWar+2AMwA/NBtHsmGgtmrXyjO9JWrAEo7lSO70Bh946BM
wNdB2FfreaHe5w8sauITrYMYsL8AQAl7TqADVqWkCtOS6G/ex/aDiYLZC/chiUB2bpn2Uqs1/VAH
+fCsx+GmEY72Le01w0vyWmzILUEuPdVweIdcrL7/T8uOulIuLMlYRstmfp/vJ8H4WmnZFnWS/joD
vYtHZG3UlcH1T91QdonZTa0rfz2P+j0CD2r+d4C3wXMHwao9T/BbUtcIERQvLAflFnI0NiVhZ1gi
mSm7EK/vj1xqQFAXOYYIZU0NdJHlaCB69RSUyi/qQY0nO8dB/n0a46Z57hr1xR7H8bnJeXNRIvWR
xkKNhQ916p5pbABA8qEWEMmVa4Lso7piW7X1QQIDBd1RufqQzKSxrNO1RwsUjDSvNdv6JppoSWMl
FHefrOzvMje0TR8Dyd/6eXfrszxZoMKkO1iS3woAakjI60YJ5eTWRdU76ocqZppXco7zVAeyMNI8
6nYa0Ow5UoDUG2NwbOXYeC9w8O8O1KXlbKe92kn8lPdNnywVGXTNyxDbfMmwQo0alrsBaeQz9ZDB
Cc8QN9lRL+3q5LHJuLpBwQNgFB+TQLDDp4UCyLjvGADcC8d2XKS6S2sRVy4w3aVhKAtdMUOot3F3
NTgoeUD8HZQ9ETSzJnejHf2HSkeJX162Z6SW+m4t9rkbADeZFv5DLpukxnOlxr9+WjJxwWqlmgmS
rF9uQd5aDPpiN8nN1fyCdgNVP5j4u8g3f9ZDiGMxD9LV/JofIpGuWxth7LJRN3GbdlsLZVG3IDT/
CuMx+5mr7jMiHsVzNqp/dEhq+9kVRTk54P3abUuBs5RcIcUZ6NEGq80isqB0nGtBebJThb3q3Bv9
LHotq6E6D1EAsLo0t3kfbhKg5z1kqNjrPOne9cYoRrBqHIvD/PLDk7MH+04BQMbHC3G6an0A48JO
gNATb8pa1++vS4sx+9x5s3v5MeTqOrYzcjE/zSG5aBouFIRTvja5Hj/zDDvCqAmavwqojiq6YfzN
kbUqbRF/MxsEL1Ig1nGibnEExA58r5W1ONF0H4pK0/TRUetnZDC6dZxiw19L3IQlsRS8NqBIbLdn
6tkquCLGJuFLTWjAg8jR1unvo0EALoDKLPjSkFM/5rvOkHuqCwbZCAToOPOjyr+ThTYpAwcMviw3
gAIcMHjhONDZuvre9k807oPmbqUzdzzQxFRObOTEahyeqjQSe1sWmkTAjKLIwvLxVfW7o001F1Xj
5NiVgMqyKvoj9ch5VIJi07TQq90Bb9QuHTOrkCYVylQp4adxsYhQZP6gdU55Bk5GWZQy32r1ZYFP
bCnVb3/PYEHiXsGfCHr81Phpc4cfaGfX1hGy/qzc0DuFTLUedF7S6/Vq3tnJSVafNgcy9WAy9ECX
Dbg1wqE8toZ3Py13oN1TfmmmdoQ67viNgzZhaYPM4AI2M2Vrtmq3RS3t8ECTbBNFmrFa7cYhLC6j
b+SL5P9Y+7LmuHUmy7/S8T03Y0gCBMiJ6XmofdW+WH5hSJZNcN/XXz8HSV2Xrq6/7peJcNBEIgFW
qapIIDPPOcCjnRMk8s9xiOLrHrpTkH2M+wU+NuBwka3TVDt9esgYuCd9SNfXqwvNDjHsGK3ctIAi
HMie4Au2zhOO8gDbh2AweDHOpezwM/lV9Fb7HNhDALpiYMW90mPPNXjZNpHVDxtyAgPuxxhblPzZ
+sGDZNeXWXhL5RJ2ylCqn5jBgeorkjqvTrgRvVDnpFRxDqPpnA0iObExTlYQYIaOp276RoQbmD67
HLwWz8fFpS3tpNSaUGJNts55Q9VccstHWV4lKDZdNJ1nflPVYKzy0s721IyRn4AQa/8YW3o/hsLd
hQIDzjc/KgeUZZjuXio3OgJoK5ZYHC3auK6fpjRQZ9MYPdAbo4oAmsXNysjd4JDrpnartZsZlOqM
wCbk94IKOTHUbq1A+aMO1PztZunZUEvmLWj4NFVvQLyA/qvIXz2BSLqOk0dm1aM+q3WvBi/LQcls
itVvDyQggDuI+n4ptAf0zKCYrD26jOevQfkxB3kYEDcEDxOYqnF/Mu8a5NLWUwlszJCX1l2nD0nt
bSrEJK/JAyl5hoIFb1ggDgX2YhmJaYF7zrgnZ6i71tf1WKFKC0NpRKXnRPCxQqgAl6BDIYzN0Dkv
NiTc9jFYpBaNZsBxJr84UhOaSOzRaeuPZjCM4SYESns1lLXYFRn06WjzLvC+dnUOjAbt7KmXmrR9
vzjzpvePSGlGC0pyNbwBCXOUdRtTJs6nxBewQYeaM/d4scc+6MIG5FBpJIqtoOxdQeJ+O6LmaJ7u
4nyZmLwvHYgfQRJzFSssi+wExXIAu8Y3XgwV+aRFPkihjOA42O73udlFAgocPEVR9zDJW0MfpErr
VWQ08Yaa1FEEU7nwjZCBoSKTtzSz5Qe7osyzK3LLUxHfjEOLzHGCLBbYEObrJEjJg2hvOCThMQ36
+IQV0cdhcqHusaB2bEnwfqscZP1pdSQTOSOnzkBIaxIJDpshK1PnQ6xaAlrKfMOeUS0EUsH3IV9m
KMhaE1JlJjdBBB3pVBTqqTC9n5zReRhqlNyM4XULgrwHsjBj2oNHo72ptaljZrmIilYeySNDImJV
1VDgq4xKPIwcqNG6BHEWDVWQMD4AseYtqAk4sHX1jyuVVgrwl76KZGV7E6JUpkKOvR1VemQ8FRLw
uBKcQgp7vV3O2wE0zmwAOxKKHJeN7hpLnkWbT15G1ZVrCLKFW54E8Ypp0qd9qgFxBT7wlV2Z/blF
Yf7ZSZJ4lZg2Ow4i/1n7cXuy+vbjUIMfAtERF5x+Dk+O1DH97qVmEPH2dBk2ADQIrmuwu6WQV6RA
xdRJdTTH8mVucuQJqIkqBKSuIOE+N+fUFTlPqnn51PzD2C8zz872XzNT2svOMnYEhBx3PtxHyhiQ
YSrJdX83sW+xH6MGd4RLL9YDn5vUi6y1SuzqzB2jPw927e/xZDqA8HaYTWSfD9rmoogE1HHW4WLP
RAEItj4AVqCcCsu76ZbYuTl+Hxrh/S2JY7VumxIJCd7UJ9nkAAYCsPDMcgtppk68/ztXXrZ4ybUc
Hw0U8LuR8VxAofstY+6zmzj5G8i05xOUo84nf+sy/UE+gfH4oLszPfJ/mOL/uw+k5+SqBhX62mkd
51QOgi+I7CJVidpU0EeeGTKYhKJQUZjOVZPx5sl2H8LJZs9/GuS7djUzZPxz0BAV7DlgPDz1GRCq
bWoMN3RoQplAo3VJDWWUOfbcoV6sx0oLDZugtfOywtpaIbaueaEKH+XzGJK0EAvR3jSws0BLYg46
TqFn1lG8m9JX1jb2QdBLNo6E5KJqZAbu1qxYdyAT2PuyTp5GY9pmpY3iWW03Wexd7AT+I7tMGgiv
oEbvycmxrdSgwC/+f7fnZVAtKFk157p0wgvEnNAAH+f8WAkW4VPrVQ+XlFnS2eW2c9xh6cteRMse
2UrEYkN3Q3NQUqzlwUsS8OEYuNoFMcncB2yNcmiT4ccnxYqHeXiL29G2LNW4nFNnld99no7mHK1k
no4mMEFqfdMKezlZQB/WAingRYLyk6ukEGJpVHUKTMCAbYw+UAfuX+MeKJhHMlW2D4FO6kCByJZm
mcfTJL9n6sFeBGSTnvj3wamdeaZ5ksslyjDe4pkij+SL6q67CM/JUwfmgtWQSiy2fy8tsPZGXQxH
9lWbXLBt7/JkBAWZbtIaxckCpNJ6Pz6STbhgc0Dt+DV1zm56XoFM9+Ziy+xfl2mN0f08LQ3yDMSy
or6OsYXC2oem7aZ4XjaRR/N7Wr9GUGsssJRyO5TKQAwmw8fmBti8dIBFb/1hevUabG8CaXYnkXsQ
C5G67YM+voGYSwYF4bjazj3kpHoAqFbgmFY71lV3NNdlCmomoPQCMlzPQ+0x8cKFdLN+gxBFtx9k
cG/zzvwuoc7r+U74I22jblkNkXsFXejmBKIR4ArH3Hu1yjM5OJCqXuYStPnlUBTnDGIsK+oQWwbh
sTfIfZcrUfbh2VNBeqUm1AMgGxX+EPZDV1jTK1O5s4K4MTDTrPC3SNviBdZQc8UjdPyemrxehDEL
brJM8CvqwGIdIAndYQBON3cUBhisfRvIiKE8UM6L5U597ejDUPd3ZCcTdZJ97Ma7EuG9DQuM/tpP
lH1tVeZtrdehEdJB1OobQ20MKARAMxo0noGU9sEs+L5JbGxCCacC2W/nUOT5nlrkRmdzE1mhgxOK
HdltIgkFvbZxyK1mRx7zTPFkqCMwNLMtJrwMdQOliwyu2X/AY+ZJ9UtB7WF2nIoE4CRNNWqjlP4c
uf2yNOrhLIRnbQaU2F93Pp7BQIuFd3XsoYI3h+zEUHnZ0uJW8Szrql3kfZV8d932FTIO2Q8vBpVT
JtpfLc9WcZxKSMfeIS8TYdeQ1MvCY/4v5LVQlZ3Eb0P4DqBd+cjbdlwr3KlOpZnlRwsZz83kcqzr
sFcHjazb/GB2gMxJkv4CZ/lT64z82TMGhOARH78Shmnucw6KAYk90m2Uud2yb0zr+8i7fS+s5Jcp
p0M7euV3VEZCdA2UiLKtF6rvpnvTzqKtz8v4UMo6vuauCpA87frvKIzfjkWc/DRH9a1NovGp64cR
u0ErO3lWy09N1edr2cn8WbbRA7myZtqH0lXHsgqdZRFELejCnfoYutZ039TWPThCnO+Q54YKl8+b
EzThiruyDd/IjjeDWElX9ucM3Hm3Va2SRR+6K8MDQg6km8GVkWbhubQUtt2MdW8V6hijMPuBshZ3
SQ52LcYtAJBqHdlxdgP4SnaT+8BhIQxQrELLSWcb9RYpXvWUXJMZcCsDeeLeY2oxGPkOP/Vo0+uy
C3zcBoDNSYgFpd2DN04/NCofxf+Tn9+QixJ+fk5tdb4MSHI8fEcVgjj09yQZMrkr/EqiDdPPMuoo
RP4xMTWlslBV4FY/Qs0bR9xwRQyqniZdfCWRu3jQ2VfOuWIIpmMNjtbWcg8Q/kFlAZhH8oRdzVUE
E/Q+sHGPNm7scJD12vUZWI0n6iSTUNbZZt2Hf43C9VXXB87RqFxnGXCU2/O8+paH3LqzEdY6/cEO
sSqf/xgCoJ7mKFLmd/Un1lgkIk5ScEDDZ0kUMEE0VQMWDJ/f4G3njx1DDX4D3PWmGZn1bcINNGil
esPzAxwudWycxtaZriFB7oKyAyBiPRKp1Pxx0CPrHOGYQBTzSHJwfIC1aCRDDcN1G2nprL9G0jVN
iTJAGuko1/xWg2KPHLCkAlgiWKdBxe9QdB1t8Cf2Tn0cguEYyuQ7VrMCcXnFIAXfmhAbZ2BcZXb8
A3JOm7GQUwCgMxbLnWX9iDggfihNjZ6cyexXnt3b13kfGNtu6pqDQHHJCWluKMvLvLwrcbsGXq7L
XvAMf/BjVNIu1N3UVqAlK2ShBVD4S22Y2fJPr21q2T9eW1CYn15baBhAVErgNAiRqIY6XdZMNQdC
JFITlfTNYdIAxdo27oysq/dzoEyHzObwGLXdSpZrFoIPgJp0EEi1rt1BGQtkizNsExu5GSALt1Qk
XEbGOg/x3A2cUz6ZoKjKWlNuajDogSFz2LJBZshaxuCKEu1wpjM6tFEObjRfiNWloyz9t7A2/UVa
yWHDogCLBFmoO3cU9YJoUVD8cQLesngmj5EzG7lG9gjITr+0lAgOA24YFGWn7PmXePuXJg2Y/hog
o9DZ9IPCXhs0eGN+JR3pAkTiJ+tSl/HWrG4WVoMqvC70pgfhoDaZx9M3cvNNcKk6mv0SzB5YpYRN
c9Voty4A/k4P/5PbgN/3NkPZHyS+ZPtYpekWCGzk2UqTbWxHTdtUN/ukWEaQMnmOs9I8xLaAxrwx
mS+mM/wcI8+9Qep3uAafNwDm2p9ZnljWrUQmSU+bttmW/MdIfkybI4YLUk4A0UHuDaLdjYv6rCWy
feGedqjULMwo2s/7V90L+ET4qYloYriPShMZ4hLwT1fVCMoHodNBT6Nz1mYADPXB1+Wkni4zBUzi
5uOCoXSOQYO4SDLZzQlgD/BIpGDCPuX6QEY6kC0oAAzP5dBvLh2GDF8jUejSN1cMizALunNelzlU
jBJnM2R2e04QyMu2TLTtstCcDcAIwrOVwbBC+r1fxQXyqDwb2nPb+6jbgzQWan6qlB1Q1N1sQDXX
LFxEA4ePY5NDStNFlco+L+X13EO2wrJB5+G2bGUVqN4b8NB38IRGPAsRuBVkiNS5ijni0Mq9L1gS
QeUNMerQQ7L10IDOKAOvP5ka8pp9pxgIadQqoaYtaA52KtmaD4lIrkAu1mxMcIVfFZbPzmb7aIUO
vwqxgJCrSfVsKaIxWxfJCLwidQnhu6cpSJc0ikwV9Y5eVkEZSPF1i7UwW1Sh+YhVvtrmo5CHzi3b
bOFBMe3gYR/krQ19GsROk4HEAA6frI7kEKOvxx11kOPcy50cYywXM9HpPCl5zTMJhNhWloAMp3BA
XHGGeEC5YUPws7MbtwZxksw3XWr8+hqfi8MQEkAKROkNarlP2E79M3xnUSTPdYJHIzSeUKXLzpDG
UfueqXEvjTE6l2OSgZepNW6B07KXZaPsZ9UkwQJEkdn7EMRrlOdlCuAuKOU4vvrZRuVbHojmWzUi
k20IZd5hgeGujaw28Vnk8R6PkQ7MMhUg8DJeCzzuFlbUjyc62KikmM++2AzWGgerQkRV+xZZXAI5
o09Fj6KlEcR4A7ZLTWgDCadq7wUFiLeQOq3u3anwTkDgVUuyG2C5ADW0Kq9jn01gxxiwctADFED2
yKbkDuCrqXhw8+oAItDsMcinajGAk+9Eh7E30lNaoDR4Npq63fZtvXQSe5NPKIbus/pciyB/9FAB
ele74G/XrRxLocdmVYkseXSGJn9ECBKFf0V7R91BnlyhWMi9plYVVe9DVo7zRNDHmxZgbGqx4dYz
uV2/xN2h31MzmZxphaIYvqVm4xZInSHAu6HmGPo1dj6Vu2L6oiANDfeI+bP5RSFjbRzKHEwR1OuK
Ljw3DdaINNYc7Ooae+pb6sTiMVwUzmjuUsNgEziY4+owyOpQgrMLoII09s+mPhh98Q1E2f2uqNsP
k1363T5oxmOS5t64zHorPQRQADj4IQ5elTSQJNdGOkgEXuczAyjzePHViUZePAMV1R/DL3PSmafM
CrhsfaHLJWXdt/vOuvcVlKfp4P4+u9gATnBW2JENC6gafPhRr9QM8HR26RBVyXNkqIGGXVCXKvUp
uV68qCdpkFuzZLz8MgX5zsM+zUNOc/vTlGQt8/SvSwhu3U5tiI2OfiM009x7adMZvZSiiJ4h3lnu
DRbmNw0UIx0kI06GbXkuQiMOChoMv4CmAr6MWMKx7CaLkFOAStJ5pJbm4nTjtt5UbYxyft2kA/Xm
kbXqBmmfL/bJBF55SnD7yFyFhezsDGKZXvTxFV2BhraqE+u4CL0l2eYXhCgLwMog3Z5fib5Y0mbY
TpZWtKKZ6G3QmWpfEtmr64s5aa1irUKjnF09w7ti4OEB8MtJLKhqJQCktZFd70Cp0B6ay+kn6+By
mSxKEHIuI46fFhjXvLuik2BfUmW7oqbvxN5da0MFvI/ta6U9SoiV7VTjdEvqLLnr3eWIG6Rlb57n
QX0LhT+gRRBzQTli1tbZtcvYFYg8yvdicq4MYRbvvJVXSuIkg8X1I8SgwwTkQp7p72U1PFIVNFZR
9XWgD9j4zvaLiTzInpbTNTDSC3PE6jhxohvw2vHbKIzkFX75a2rRwZigTJ2w5h08xHG0lA3Kwwqv
rJeu8IHTl2lwrBKut6+leGl+n8WR9WGjsy7h4kWpERCmPJUvc2+wNS3vPm7b+NZxnPgW3NPiVDfT
kUwQSYhvG1R/X/sOtHf8ZAiW5NZ1twoUQjfkRYemqncxy/sztYYwilGkmT/nMgP1g56ZTEPt1Qth
2MH+YutyVi3dyIy35EIdSZuiuj8HWoRsNKcqoQUaNDxeXa4ayJZt4wG8z5f5ApbYe2kNKB6yXLzg
KJ/cIxfNLQ2jt4TkfAn90uLT7FYJ9ttofgmXtxBje9WDuurqYsr86mbwpDpdXlkr/XBhgb0QyEj8
wci3FpW/MAwhP72r0vbVStigViIXOngTSCtqq7bmd0WTys4Ltl6atsvLZc0mc3dGifrpyzvtqs44
mG7/7fKHQ9QPtPttsr+8uiFzvOs8eKG55s/QGwodShyv5+ZU8AM4JPoVIsz9XtoQJjDydHiN6ubB
TtL4IQIBzkGaJspBtR1yd8zIm6sJK1HUELr1pgH1zt5NC/7Ygs+NnExhW8tGmNU5ZI6xMpw8XbRQ
4rvvBuupB0jh3OuWKLxpg3IFEBaXnnVfiaG60WSqjRtb92TqLNBQBWkQHsk2dEEBNHtuLucBjh3c
D9bGb1sLBJmoFwNZfRftaXKQ0cYHYHBQiVqBJBAaeYhrCWu4pd5uQtQsGbpqSxMD3pCeIpb9pE56
qUYI+ox2CK7nKzesR+1TKNZ0ZVfG/ZXJiyvyp4MXRa95LK0TtQasyra+tDsQZuDNTMYQ3KJQYjW/
1BySlQte+cOBeuOpYDsZIiYVAfNWLiESrMzpniYyJLRQPHC/7ejCIKEwD0E7YO/kbKI+fDZD1t1O
XLY3xdS/+73nfasAklhDIHDcBQOaqjVWIIdCkWDkeaeiSiHIB+zuN1DwcRDRps2x6EIUUNm3s7mD
IF9blmC3QJACCtW0xQTF1472o58qvGME3o9dhkpTXTyWTVV9AkM5MEmXkrF5CLsz8CaKwH+mLGtg
Zm/gWckfCiR4dm0NHR2EJb0H7UAJWCy33nj93UBU7y1yUJcX9/xXzJLrJhntlzZqxmUe2dmtYGG3
dUt7OPiliLFlj00QC/LhIR6ha5tBMvOHHl7o4SGGyxTRT3xJ/Y3PEnw5EhOF8RrPHLrgKlOgDTnx
RA1PEIgAlTLsF7deo6ATTyKFhfjS7CaA6CY31Oh/zDZqt8tsYfTDj4LOuIdQ8Xjr8y1FPQrgFx9c
vqWYBzS1jAf0UMSDeqpgRz2ZdvtrDHOr5s4L31HUhjJJz36GzHC5jVor3dVDEz+VHT/JwlJvwJ8k
ywJ1vlettE1oQI1IELExfANSaB7ZJ5B6oJG5CMpNwJi5MqIIaY4gS57oLAtEPJ/1f7D9yS8wLRP3
3CL5lCkyBBuPYMfafcpNzZkiZ7w3nEnsLwklskvke9aOURpI7uvcFBlplqSsd+Q8RMkim5BTvCq6
otgKoOOf7bSYmZpE4lrrGH+qPQpoIMib5DNTE1a8sEcNmK9tz3jS/i7+xIBTIQ1/oSy2i95e64Lw
5QddsK5iI6LjUsUfPcQm/IlS+dLTLyMAVcPWPyLZlV/5RvxxSCcHCQmrX33pJDu5RdOwQo2Qf6TW
bB8dtRmDRC4HDmxij2qFY5t23YPq7WwNYbNhMzcncJFxUSVLZcvuoe2tCbSpyYk66dBLtgwAXLql
Fs02xNbHbNzqP2YLmBFsujZrEE9y7XhBtFE5mG5716quqFWbSb3DHarCx6OlOgCsAqdlUF9xre1B
vTW4s5YN9f5hLPXOlFW/x36ZmZqshDxs0YGRUY28uDdi60i0Az6UT3cxgETrQf/OIJEX6mhvf12C
bPye99PRhLLsGnddeVR1oJaNO/FTHefsyQQB+szW1mb5AZSMxSpAJdg3cvOTkp8sM9i6dt4BFi7e
6KdU19CgKBFEuG1Mszk2QeeuzCAO39r0nJfM+97FoCydmik8mGmS3euB1I8CU+ji2Kh6YWEswMCK
eURti/dAR1ZU078hidgDd+Kpm9i1LAjITuDdZPkEBeX4w9eBLEo7loCYWij66sCFC5IKbq4GOmPY
aPZZ62L7j7O5V58x9eo0A/i6WtzDwFKIC87nNYpVt07DX93eBQxGHxqsUMDWL6ethxvYbSmRDdb8
YfNHoppxVQsENunTTVQX3UIPTktc3Tie6XxPwEoLIcP+uz0N5rKNox5qeEG/a0Rn7ExkBq97wJpR
ju9NL+UwnIg128tAbBnm/XezTCqwG1sbo4/ShwxQcsCPcRZUBRQ7ca9/MKL2w3bppbPMNOt1n1Wg
zOG4AwOGkII/FK/bF0lyEmX1On/FRAGWLOpNVbsbeBQ9QhD5lOeG9xCBBemAGw1bEbOWticmHkG2
UvwgJFg9/m6fkCxY5FZd7nwLVJ4oVRI9ZKB5vo3tIpybZMMOYzhLFUI8pXQQndK0JpMBRQPXQ8jJ
cmsU9FBbxsm4ayyBmoAalPjIDPyhndey3pS+3QFE+xffMDbCt5ILf/+pRMuQ0bQ1UQs7K1GRbtVc
2+Wx6hYZqXqdtbhHBIZlX2exY6xDfRaI8eOMbH/qRXkkWF5Q7beN8E05uAjHb+pJFo9Vlb0zxPre
w7LeIF7Wf7dSP16hlGi8al1XHsDiVG+yRIqlnU3GwndT6+QSmp8irNR2EEDDkik4zEFXHXmVFH7V
B4T+IZdaTALybdBcjmQLdK3GiBH0nmwArC8Kn4kzAi/ItOpbbtbaLzZE2nbUInthDPGemwYeGmUM
GfSuDjiqU6zo3cePxLWF81p4KlpZjpNeebHpHtWU1+uhzVrgk4FxhmTmO6/TX2PeNQ+I1Ddb38/T
fZA6kDXTk5HHxFBaHtbOK0Lk0cqXEyoBTHfcgT6Paq7p4GVZufalY6+p2QN7dic+HDhzQLaYogR6
bO6nzAckPQ7TPfIEwMVpUhVoe3zYSnk2/GifKbEmZYlZVIJOfYanru6YdPZZZspcodauN+4REcNf
oA+DYkV49RjpoB0ypDaeWtBNIv07hYjMbKMmdaBau9mxpSEB2CdZDMCWuwO3C83k7CLcV0HMgZox
lL5e8Pdk54gFqPt1hbeMNXO32yZPoq6Ce+k0yakbY39JHNfiL3ubs+SUM617hID2GpS2yZFNxQI/
Ueut6BG/5MxObmQrRnCT4ANInLADzUEF+ht9Yx3Vh2+nqgC33lbdKQs0z62PhBC2l9N3bkJOZ2jH
Z4i7fNipQAEkkLOd/Kcs8teBMaFWvmniHe9DtUGSAHkyd8L9D9llsLAA6RAnyc6K0+Ybeagm5NsI
CnoI2dvp8kIq3xgmIhzaZkcpCNMubaKUj7PMW3HH9Xa2AD+aEjX0y+hP2lafm9SLIHu/p79/Gfb/
6P0y9uLc6alK12i3UzAd+hGJTA+g9OOAQMImqyx2n6GmCWrC2fSe+9fF0Ps/2VT+Yo7rPraJhQ1q
MPgn1DJDHUaPadPCWGcjEDj0CzNHXm0jQ+ULN07AC9rqxU+vD4k3saVpvl4gwBfYcAEChH1aQqZH
A4uh3QGIaSJG7B0uPlBbwOK+Sx+5WZv4jvYV+FRStkkcFMKGcVmcAeXO1qjhKZ8qaf0gyJ4hfuCW
Fb9fxpjhpFaG77y0ENbdEAoLJbHl5tL06qHcDEmhNokMgpMzAk7kDM9Uv53nHYTllD9eudztT3aL
fVFY+tZrHc8ObLg3B2uBGH+Jmgr8HHIsNBHC5cWJRGNS3XR0k3pZB8wi9WLLaT9S75/GxkIBQJ5m
ENf9S0ElgFSsXQ7uEfIg+EP3lQDkfWxe/BCqKi4KKQ40JZTSYuDWeA+CY1yh+nvz0tvG0r2DzOyq
Rtn0Y9C2xkaisHJNsqRB4RqbyK3x6eteFeiC/jY8GVHSn0D7l+y+nBnc/oeN/DKAbVcgn+DXRgG1
wNGQ8WOQoHQTujHTGeCp5CCKWGynImc3LCqcZecI9QKlgrs0yfmvPKtREui176r8a7hUKOeUXWyD
Xh9PJ/AMeIgheenJaTr/bgiGJ7rpkN3mmdjKojr63YT8O0DRxyyDiNJFuCgtVLN1WgW1ItIsoh6r
4MeIGTfgdlnQVwbl/2xROmF/pGYz5h9NAu7hOfS5d/x7k3ojEyirfzs2n1BDU2bpCpSxJ6eW2d7T
K7SYjcGZztwyVfMZNbWbn0/ZPopleLKwuCUygKjtf/pOrm5EP/A7c0JMV1MHsKxnW1RZRhvyGtPp
J/BuwQ3WzrMXme2RwWtI4KVXxr/nAtPD7JXVhdi0bg25QqdHHe1Qmc8hA0ka7iL+baZqEF/jUXMG
tgQ5K79TiBT17DxNhVgHGHbX5HWzzK1s+BZ57LXzZPzTLhsM13krJymxRzPjd+E14PcOHBPabQHu
IEHt35b9iCRKZ4Vn3zJeE8Pn81K1i630lEfqFQEgkMi6wIguXNbFB1q0ehzfPaDAi3U1gHIhFlF9
3Q5+cjYqPJh0i+yN7qy1nffu8uJKdmh5JngMeeUClLjTFiCT9FlCMDyzXPWW+gATS9CWXUWJ6q9c
wJBRJNCoN8hFHhwTXBW2DP3t30fGVjjdZCl7zrCGOreG5fZYpprRzhmMJ5eF4ZFF4Saw0/I+SaLu
RsRyRS0srcr7AcEi1ASZ5o5sRuc0pyBwvwdtD3FRqOG+15VrHMkXAR4D8pgI6ZEvHcD3tnH6zLim
Vlh6YvWv//hf//f//Bj+d/Azv0EFZpBn/5G16U0eZk39X/+S//qPYrbu3//rX9xzmes4HLwPjieF
JYSL/h+vd0hrw9n6T9WAiAuiRva9ykFrUy5wSx0MkOfkDpZfBq+wv0y6WBc/dWEZYXvzn//xeRQv
rdDAg3Jsop3HK1QZTtAQ+FFAyYavQmM0BcS49FxGZiFTK0Hcku5MhYK1HaJQzkMiDfGhfNFXWQQl
LsZRcF/g/h4uENXSYmng3M1BQVCATpJnrrn48grqvL5v7BVUCtL3KPMDgNGCEiFyj++YpxkUAI+/
a+IR2Nu2le9I0iNRn/3ojJVHj8BBP/2CXsW46bAtRQPI1DtOt5tfvJhUum20bGKlD9CF5Qs1luHW
Jd3EWQ8ybD6M1CRHGgJc8ZVCYc5liRbFTrRCOiuFEgmYiOgQxP5nGzmXabIy8Ys9OJ0JGkxHq0kw
fRiiptrkuM2DeQkSEnRIqvYb+PfT3cXkpKJCfZQLsBhpUFAPTUB/x//+i8T/+UUSggv8TBwHWXWh
+z99kcCClxt9LcX94AWgdwWFhWPj+1Q6LkoL9Ed28Wj6cNzVrLRsb/nhZuWpwY/AI0j6gn3xZVOM
OooSMEK+MjLwEh9Kl1c3KYtte41VZuCuJYQ6j7yQNYcqnuduiyAZQU0DXcXdv5sVGfrgyHxrWqfc
KF+qGMkxvVrsJ8C26QLkIQDKwhPaRK3cn72qzDcOqXI/zdObmgyEDe1S9sbBcWr1koSVvYpY3J/p
pZYF2DxG5B+fJlC/49MX79oVlNqoQdeupg/osH4TdF+zqvG6VRE7cG7jIUdv6b///Lyvnx83kRbA
B8gdhqNw/v75QXyrdFHVn93PWy/TjIccPN+Fz/m19CQ4jBaeUAX+Q760xf6EVzxCvZ9fToBD6w/4
6xRdjGw5SreTlusby7+fY4qhZXlvIH5Y0Tfl60Rq4g0KubREJHZYiXMaC+hS28p7DccKmGqrYnft
WEFsyZoqPKFGcBH+qOsEqjZ5bhUG4o5RyTR9A4q/UKBbgwEJoOil8HLzSc58+VPYvbsQ2DG3CP12
0BjtdEFyPYG0YYxBUaFfYS55nOxKLq2ff3q/onBAupDzJ2T98luIJHe34GF4pKd1WGfGhp7I1NRe
qAfMbn+/E+RV2rVw0gyUd3huqqyGWIfjNN/stjpLvWnS7zKLzPzZMQqoYxU9XMFCd6zljTLy6gaw
iQ3qT5x73Mid+xJsx4suiv0j2cD3Fm+bAoye1EsDqnDYOFqbAdFkiDBXIQcUk6VLBG2j/SQzKDf4
2bSnPxs1EUng97UPMKhq7iGY6Nx/8efWTS3svQtJl09bXJJMtFvHO+gOkk2cugAYsx4xP+wHzZPF
w59V76UPjT7gAygqJ8JDCI00FN2iA5r0kHpF9mC3VrUxrCkHvyR6aXTfJ/No+qjmCD4vbHNt8wZU
AUriB0MKW/VgNRsylrap/ocHqf59XB6kkLNxLfxzmCskMOaS2X///eDZYY8NLn7vSe6K76FjBaAV
qmsX9VUTdhkfj86LX5JKGR/8AlnB5diZwQ6PlgniTaxLks3HMfbHFoVvZuxv55lG5ia7BPpG1RNC
37jAfOS8av8fb2e23LbVpe0rQtUGsDGdgiApah4sRdIJSrIdzOPGfPX/A8jdip108qWr/s6BI5Ig
RWHYWGu903E9Jz8/3qKGI39RTNejjuX3Jl5NmifdU8bb1hdJbZguIyucrsnjomvS2ti30+xqy0b+
jEX+zEL+H59L4LwSItWkhCNlzcV/+gFqzWPc3vHrH+iMi35BGph+sf30+bBMZpYSIGFxJt309Msm
n9ttP31svO2av18q/3yoMRyzpbBdz8De0LN/PtRZ3Ao9L0R430ylbb9GmfK6E/Ilx34NUwQMHyXK
52bOpOYXNMJVunKCPL9tY2SgoxxP1QpiHEanpTZSW4Uz9AQoVqmVPXd6DJiK2Fw/iULTrwqRZdnV
epB/+eTtM3V0O7dGonloJgp9P+Re+VIJa7+1xb/81miMcBlF0XD7+VMla9enza/PFJPotcj4TKf6
+AlJ3dX27dhge4ZMHAwV1m/ZREu5azNdv5KGKO50L0v8bSK7vbB9++0FkOGE0SKhCZrsy11a13g3
hV5+Z0Nv+/tjpIs/XY+mdITl6AYW0kKavxwkGiMZlV1u31u6QCiwG+PF5W402+YMuXZC1TocUsKy
27t+NOc0gMjKZYvOGvxPU8iuPm5qn58TIXSJcLTQ4+Rt7kZNEcBGnM+T1ocaVlHYvovn2sBKV0Aa
7ZndYW/Ltf+Pn0ue42QHecOIfCeTWf/2EUFiSRnqu49flDBDM45OXzu/kZLRUGRn4/A7/mBufgqT
ObJ3dcIs0Kez0LSgteYSpjPE/fOkIaTOQg81Hj2pFF1bHtoXcW9ALJlsIKHPb0ijgFsUWRXmLndj
BghOVi9PxWg0pII4ILmnqWvbGkiFzgX13TL+vp6Ln/tHEEJ+Za4hPnLUs/2nCfP2U2SnaTDVdwlh
nh+e7X+wb9e1Btm9SxZGUpHtGzqztfcmu8NXGbcUlbdqt9GcKwt9MOnw0YW1sqHT6GOfqDbViBMo
SLqwod86gnCycbUir8MUA55Ei84IYV0D6V0kj/Fs/vR4ez22Ul7v19e3x7Ny24tIai/tmjdAV8Tt
n8KJaCMjSjECtJvT9sq2g8OW2MDt1T9sve1vr5be5bq7NwdRFo36AGlqOSstmH7/82EoLNcflDc9
GKt1Xo21AWwcJlfro/W1cSbRLe+AREg67Luku9/+GfXwNLZpfb09ipcuvHAL5zkv+x8bVNSbQQ68
fNi22F7QczSZQn/7h8vv576S26FnQszSCUXxOFMtd708/9AOzJ6glp/N5j53bXO9/KpG4Lo49VS6
zSFxh4SbVyz7GRWFZ45rDdlo8XrVoWZt+mU3oAIODxZUPUv4kyXteWc3hDEZhAdTtF8n2OGZ9O9t
t/aocPMWqtH1jPyHX83Vn2lqN9Jb9g9/9wXoIheWuhgiD4yAj1/NqhVph1nEmnnHiNhhQfm7L1Co
Rhp7eAvJZcMNYzovskKW+9lM5COromP5tW7T72dZqWkXZapCpvsWMtS9gRvCcHJNLiSja/USn5sY
jRB9UA8OnxWtOoWmdXD1brRPyzA6jC7qrmV+j84eBBUHsjhxlwKqQGKGu49nzN5YdnVfRacywYLj
PDUx3fBbxyqt02SPSoeAlbr9vsMr9ckgdPJSjHriHrtBS92jbmCuQoCbN5HfDP+vjoCob6cEhDFd
mjLaeWmNT1TX5Yk4r4qFJDE+2DiDX+8VYNAasXLV6h4SFBCYWr8mEI1cKLMo7zWzI357zEBuCGwv
IuNAm4JXvmdOdX7CydeLgpR8y+LQ0AIeP44CQ1Oy4SwyMS5mR+ZfTLmILEi3BsHK6wAl3XT+4+go
UefF3gOPoDugmprOhw4sVGPi1W0N5+dJE8f6ClOXv6WqTd7LEWZ/ONnidjuKhUSTg51s/E6n6cMy
DF9qqC2HTONomY6dfPn5nV47CKaS86VXaAm+DtiT2WPaAmfh0L49dJNlH9f9gs2zg9FWVB6SNS63
rrTqCmd01B7rQ0aG3ZnrYPy2PSxafLcb15rOtocIb3985PZwieZ9Atd8v50+m0I2CQ21Txa7+4P/
CJYpDAfa9kNIC8a1oNxB6v3hP2IVmCsRu6l/+I8UhF/frGfcp/9IHU1q349F/wf/kRnNK1IsI3Ne
DMPp72zDi262c3JCTPuynYC2EMUlPEnnix41pzCu9RfMtroDNV943DZL0xofT1gzY+dCdB4YC27P
27J7+/xYM1oAjNe3f57XWV5fql4uKDbIdZ6bIf5C2oj0bQnQ1zrqNCsoBOj4HC6JKvlGi86ltTTh
YzYsRhBqU35TKmDxvhqM0/ZJVgcL6fOTRlFE9149YchB+uQQTrvtQmF9kNfu+s/2vNV2814RhrXT
7eXHc9sL23YT7zKFMD8+w01IOSrVjRsBwJSyL17Xq2uLje7S7sKaFu8lzQ17lzpzjGiRvHSHJeFs
u/J0wzT5Bm7x6ibqXIXlIzLE7EZQGN3NTDvB16ov2z9WNXyh2IzIjuWp7fqcVD0ct4d2k/cnNSDv
2h7qlTRvlRKHtDerO0B5PahE7twbTZXfiMY56vPk3G9PTUnYBaERLgdzfc6QjSIl62PzcMzLa6Mu
TxuuS8AeVr+5fdowpw2N2oCn7eH6Yjc5aJUGgSMKTsfu7OkvTA3vktYCJKzUyQzb5vfByN7MdHEx
flDhjkG8vG10Ux1lrrRzYixyNKjAXnXSV/d/9Tl5dpqKujkCRQz7ZiCMtkzqewKqoJiWWkWis8pL
LitEots/2/qybmIv3FjdpIEhyIzerapgmav5Mc1QQ7qNrdOlMYZndCFRQ1bjaaOv/LoOjcOYXam0
anZKF94dltzx0XTrhLC2ar7MDAB+VAjOg00uqG9XsfuOgHmfF5H8Peq9i23R2t4OOdG7k1GcHKFW
L4e/v3n/2t/Q0UhhCsoZW9d1lpWf792AWU1nTNpwHSOk5Ba3cKezX2tllf3drLlIfLcu5K83G0a7
0R6i0GLo+zebSSDU5VrTtOIG827sZFpkadHh53eMs15/6AW1MeyjIyaQt17c6+goHDx7BhIe4274
snSUFDB8tJPt1PpdOpT0JWNTfK24JqDKy98+t6BuiSDchcmZs/LFrPWfHkdzJnyDt98czuRcAdiR
yDwALEdKFR+9jIl+adfLObvu48643V4QsDpu//3OtwSty/qfbdu/FE7ONKH6ckV//UPQNkUxzlKi
IlSgIhYjid7WffSnzcQ0wt1lNlfhXvyXWzje6gvBoiWMysaZE/zhc0n6XLryyAzkZDZQc35a0rZ3
1Tlqwe2FuMaMdvtl/+7Pd3RXd13OPZcVUP5pjIx9hE7gcJJef8xxcIVaK0ToNrRSpaJdibdZ46/b
KVU79tvcaFl8sCR0wqsfb6lKAq9Lcm/m25Ls2r988xI60OCIrHsFfM9XBgQWfdmx8UJx/K+ntwK+
1aG+//npCK/nj6eF2Sevctx9bq3SzgmspClxetxvEG/heMmjYWH/VmE7HCtSBeCVBGWmx/da1Pz4
CQNJGYw9+tQy0mUwrz99brf9KX+/43+e31sU68ykJYMr0/ak4PHPF/04L1PSLlZ25mApllk7p0AZ
+Gq3DBs+QJ/PLSLDMqYvTj0WxevHZlbd6dZtXrQN3eJ69n1uPIfo2q2dSaDcsMTHGt+rE2iccz8u
Y05+CT5OY5/dInlonz63CDW50CwYkz9GYX0+G8g4Z7OKH8b1n5gsi5w6FnMLHlmiaM7H/95iey6C
tTfbU3QZS8Gb/vszytHK8CzR9XcxXvzbHcii6TqG7UrDcVCn/7wDUZoWM/yj6OxD0T7wi2hMJvpn
/rfuk1+3MOvdBhUh5ADtXCLQzlz3royohI0GzLRBSJ/PDzNGhOtWH8/b2E1H/YCrsHDgKESGedwM
8z/98zHg+PHC53PbJp/v2F5w293f7wndEL+cTZYw2BOeZxrgU9J1f4UVhWjKyklidWwXRq1qb1jT
wHXcC2n01e9qKR2XEDwV1aPC3i9cYt3GlDLqdCT/XoHIPtpVWOBO5iUKWKbetwSGR1F1Njcj3pjX
4ZRk+jTviBVQxovirGuifYvlLHStIu+R/u5EJWxVBG5riQSjQ/iMpn0LoWCdymY29jDmTVgWejNd
ZVE8EImV9YOdoBYVqT2axLfbyMGCXEtrzv88HyyaWEfjbbGffXR+8CJcppH2NvgzvDbuT9koaBbH
uDA45THimLViPw6GVmBzZrhufl0aMDcedJOm0rk2VW7xAdrHzLBeFsEKDhdcXxJsAztukD6JzF6Z
BHbt5PCVIRKvvTQuADZfQ0wTs6qPiLgYs03279K4DV2z0wxmc3KEltnGvnYrfmWRIfME0xiNMOFm
NxUYvB3zqcnT/NGsehD+a5ojIPhTagvNGM4tNbTK2M2JmUE48sYZwC7APLfwSJ9IJwccEYFf51bh
TuNSpC72G5Mceu7QjVc74z5qbGk1X6zZG4i6RpFSsCMJ+xSGfV2RtlbZX5Ja2DIKHAc1lXeI20bX
Sd2Adtn+PjtGo/B4safReNWtae7ca2z7wvqOHEpyzPZpibFB7tfcRCdICV2MsmBfVjPHFoaYsbSz
j8N7XQ071Bi65WL6O4fjJY7mnaLJyVFjnJea57babkpiQQWJwe34brPyz3EQyrAmrK5wyqJ9LpuV
keW7uu2w93/clxuyEyL70i0YZKSHkhgUo0ex1uscefwqV+RrLolfjf2PUyNHS22/lk6OF+ax9dKk
J9WpFZRB3NWjiljYycgywx8zbfC+MNWo0HSXAJiHIrEiwjMinJWtmWihYE7G8JjIgVAqYQLQtNNw
1lPV3zst/lKTZ8XXTtLlgqzdof0SclKfyQhHWZ+rbyU71PlzBK03wExBEJ4St/KgezqTNbJRL9xa
vFYZl2M51jYiYajXjoxjjq7QWmidk8QKPOlvyFXsgFgas9u7syCJMlN28ZVW9sHQZX3RSo3Y0wFK
kkWo/K5XMjobyIEMYhgxd/guNGB5dfItUU0Y5GiI/VmWZWCFXnPuLkZxmEPkW7iqW6jlMncudzLF
7WPkI0+uNsfvWPD3R2OOw28NOD7KMj1f/NlLrUMMSPZQSxvpbx6JBkMjs4oex2lxoaKUZKqbPVno
Lrb8wujwvRNejAsAytxL2VnLoe1U+V2lTngnNEzq/bgzvW+4h8rBd/Qa804cyJNDPZfaXldFd68G
2Z3WpSBQ2EGem6qdM98q4KaEjhfG7nMyGN588iy7/0qaX6qvtRejmigp4tkfYO59dzvLYVQTai0o
Fy5KATKM9G4azAyxXFFdWKpDMRW6cfUmUlVfTo4UKJr19QzFT6r2Jckp5xOo+ZVwMuZGRQWUnBGq
F7isft/0cTQJDl8IlfM7WWsvY92M3xtNo3tNcItS9BQG1lQ10vuFHGF/jvMaHo1etRj1LGNGfEQf
wWEQep0QkuuwEBf1tCMVJQeSdkVen7dT0x4MAkEvrLxA+2taT9Y4fxU9kbhS5/IZVN/hitsInI+m
YqAqgpW1l05XXmPk3b7M9cREXhh9F8Ehy7Ipy3aorCyoor0p34YeDwZYpeWxotT1wRm6u0kvszsF
BRWWSNdFj/ixNc+knheG30y4SoZ6izNpyvfDsAAFJmFv3oQhhpzc8dYz8BHalcuQvqVFvcAKFsVT
Wa228/Wg35GW455qA0eivhXhuUxK+abwebhMF70d/BrbSn4pbj9hrzWIcfro0nY1PHtyhElvWCYI
EVBVU7tbqWqgeNkZs98GrzcvWRy45PC+gGowRRnj9tGoSoyO+0k/pvVgv7Vm+Dgy0XzEC3Mhqb2W
s582RfR9Zocc487p+z1z0fmhaz0r9FvZzBd6Roy2iIfhZBNDcWwYzNKUOsp79MrOe2eUZn5J27B6
x0lmwW7ACYnOrgxim1LzKLhTBDh2dw8MXDUfytGAb4/KXhdRYXVBxviqs2WUEc9Cci+D8MWNEukU
d+2MgYSQIV4YOEZl+MU/KmTJfH98+HUyhw+pbaqXvA6bW6+M2zMdf7SHoiDNK1Jps5/WYttPyyK5
LqXozttejrfA3+2X1nXlVzMbWByMZh6u5QyyhZRjvNHNDheM1hlPyTgh5q6Y3B9Du5AB41qVIa/V
vdOiteFlyPJ2txhu/OjiSPLSLG73hRt+dMbF5lwtutbdcqtPDjn2apcJaCphW6TRBu4ylybne1se
lkirbrPMjW+jqaqRJta5OLQjeRV1x6yWie2yXLae7C+ScMS0XyuqL5G5eLD8omLam07mnukV8tah
XiSxD5F5hBKpfdNCw8XMYbbkgnSbaQ19XwDIU7juZWaZg9PtRdVmOSxbrw4vR62Obr1eh0sl5xI/
pvaN90S+6hL9ScG5RBznpBgXE0ngW7WenOOpbbyiSe/HHXw3cTUPTv+YGMPQEAKam3LnxbpzIcOq
dQ+EEZbeymJhdjMpufhDEY+B6y2FQ/vbeYNfmGF5XWlK6Bez1jjsa1uMXXvZwGXND/rUQnguZVPc
wJfV7pzSI+QMiWhc7WOvbu/TKBmKfZtXM2naSVYlgdaW1nycQziCR2dQarmf3bLt4+NaeojAayZa
pIy9hv9Rdp5BJEITwSRUYRlR9OFwlWG8i/9Rr0dfRmepkBmK3L4ssSTWyROhRLzoILp0T1YC9tey
jrQ1yA2FE9rxKDwbOqxG6GREmX5Bc4duw5+nhnSRc4PFTpxcicH8scGaqA3iQVn9g0coR4q0n/Di
1m+1kBnPTpMgMwlceNs3Ykn6z6xjejnaYIo74UA0uBy9dCp3BgMO58rJWU6Dam6WoEIYd54ajMxx
KsnO4dBNCoB4huu5EH5UlGIqAl0YRTZk/lwbVnGDjXRKVtZsp3Zu4IWkKq4Hd1GEmSAcLPZS7/P4
MovrFKM/4ORlR6AnradZzMuDjRtbdlYmqD/20Wgh/05c0yb/L5nOcIvT3cB2RexgYJG2+ilD2oNa
o7cccpPxd/tid0Z3rVlkWu2KNMQmEDIMavAZ9PEJjk37bfAoTcyW7NRjVYW6uY+G2OiJ+UVNqVW7
Tmm9ws6fvNH7WZOVQ2HWu3OS71hJOzaohJZMyVc4Fnrq7onzegaB0Sdvj1me7sT72pjA/650bbD7
x9Qti/AshaX1Fg3D67LE0WMU16+4N1mpT5dQPIyjQ/abi9mq4N4hWCPs9sF2neUCMDO/xp2/P6A/
IIa6qdEuOLYpCJzGuvahLXM7aFt7xt89kSyvQ1d87SJmnE6V42gAw/6qzrit7PRJjU2wcK+Rt56K
TRQTbdsGyQCVitOB8wVqbDJ+06s6u6uZ8rp75TjRparKiqh71UX7foqGkHTZIiJAvJhIMazSJjDK
Jj9kTWg9lBkZXF4XVxdZaGlXRjZJ8iPsYVdFBJ5lHl1RQMbB8AbmjGpgMkgMFw73YMgYQ6P2IEzV
tcrcsTvVLSJwT40Cv+UMGFPaioxtDyWQtoN/h9hL2fxx+xmr9YclbJNvwAY56lMtHoKWa3L0lzlr
r7nJc+9PbLzjk5Tygq8Q3nPTAVZ0MIfqcb18SpNIf4UtOB2QL3rHSnjFwamd9FbDY303FHb8LMri
MU9FjO+bLA8OkYUv1Wh0BEaYVfViirA97w34sH64WmXuMG+Q0GUM/uhIhAeZTMOOVty8SelKzgeQ
qq+wvp3XLIz050w3sfzUSzOwsOw+Qcyen9aAzmxd0pDUm6loruwQH/pMsTau56D8in8NrfpcFutN
ezLUezW4CBRzmyhlH7ivsk+lVSZrYkMCCIY6CuFg45CDsjNzlhHsEpLUIodZGe8xwsHMN3K+Aww4
J3Z3GZ+7gy/CORHDUDsVBFc6ZFqFA9o6jbv3eVFX3W81TVsM6RWd7yv3XYAyT3PH4Qx/cgwk6lQ7
I6XMeLRTGUN3G7LeT2atvrGwknzv17QFFiRtOlQEHuKmFOIApSyw7HpesJhoIyqay0n19XtmdFOy
U7D4iLce8ulr1zGqOXJN0qb1NSTBb8Po8aKXDsO+TAfzfGyaKOTeionD2eBYw3dpekN4QKrcXciZ
9s0n3xY4IA8bzdprTZFGO7EM1lOn8vzFqYcJt1hT4c6tNeK6Hx39oaPJ8w5hRwnn290Y58eRmuqc
xa/EUKKJ45RKzqPybBelVddmPOrarg/NBm1CISyo4ghPI79RNSfRTsZFnMpsOESDXTdegfFIRo3W
7tcuFj8RKLsGJbVZhgsJ332Z3RiVPmIaOWD4zYrmEWUCXVvv4V0eNUFSqbyxe7xG/YwgPvMtF46j
oUjT3CkND3j3Z5O4yuIKu9gdzTayEb+HKqwgT3C/JfUSkbqF2XjfcZOfoSjPa5jc7IaGSThFP3l6
fZsPTOTIrVMM+PtD29dN8hxFmawQQHGpkPRg4mlZtv4wNRXRQ3Cl7PKE1bhW/K4aNWGHFmfQIsu9
hTAxewiFARh5rAF+uzJoiboR6W3a1xnHQWqVSvrU73ucWwd/avnzvxea5wj2o0rLOfDqeLKerZao
1ocPdpNWr/h3l3srL8bQw6m+8DxP0AhbLOOML7gOF2jVMhQT2o1CW7jeGl15yUtfj/GajOUyDWTK
CcN5tLlDsBx3T33MPMG97Kgnp2uRegiTcDdQfUOuSyIMjhZ3PODodxOHr6EIrBwcrrwwe/68xU+q
0jDUzraUWYQPZmfVWD3YVRMn5rno+2auQsS8HSUOrUPUHOoaoNuIta4KMiuPrhCOzlTutceKOWPO
pDoE/knnFPNcw0oYYBZgu0Axko9yT+qUJKK6HkdZeYwOygrTMyo/dx9quU18BzoWr8ZVSzae3Dvz
Yspja7TFEyBv/qghTiTYhuwv15c9185et+PimygziqzeEnGb7StbeXEwtAZ0cn9BZIGNtQ3smHaq
PveSaLi10KOcwYtILiuBBdVq03eV6jNWz7VZdFvIxtGstfwh9abROTVUcKRRlXiu+VM5ZuURZquB
y54LbdQfxJDhkyNCDKJaWeAKzn2UfDdzme9Voo0T9YGWkyLT0SCGaW1ZxxbstQjCwp3eYTpNOCvr
ERSKexeTSysYk7L82grPaX2VYoklkJAiEcNCSsdwFcGIOutjKxu+Rdq0DlwoqA0SMLM4Au0OB8Lt
CswKvcfeaLDQDQVUub2chTrTVeW85MyG9TUHzYgq4k6NBGbr7MzqunBtMnQNYfXds1rGNuLg1GER
Y63kNThK9GSGSclsC2s7Qxa+bCjDr6a6x1RvNDNn72R2jl5UVb5aegv1qjtc18Xc7Iy5V4FbWuhI
HK2Lj4uYOTDOFGmowdzmrKnzJt31zMvel3RoOTdC767X8MTu46U+2Ho93c4c7EB6m6Sxr8bvcCgo
CrK0ji5JKzbUK73lGN85KW6TFF2mkZxRwdjnrXQsko21xpyP5iDT+2o0wysy4aNvUauz591xmc66
MOwZjCxLMvl1IsZHd7L6WyyHY/4Ek9gFf3SKitXUKfCtzSzvXmd66AQezpgnnZlFQn56lPw2mjKe
dlam5FmJ5nrXjPCdsO+pDp1Rime7VbgsOdMSxG2+PEhTLbMvXVTDOhnZSWD0auhoUMpa+R4ZLMMp
sjFfzFS5TPDRwhH7wtHDwBsftabeYf82GwcolaaDA6qeqCAa0P8woilChjBd7YQ9s2y88zEvnNWV
2df9ZWToq5TfimpkxV1efxknByPkuSNT3i8y23mVbYy0Hp9dedNoa8GrkP8xRdfmGcFZFnojnvdN
Egfc0NEQ50xL8ItkAOAvdo3cCfA/nQNTFIRcNESiELxmqVM0iaIOBrP+fVRxuTdCRURFZ80vDqvF
gLyyhA6XN4N7r8D7MUrVLKuhH0gYAhVGdWXmoXHhwvd23j0tnAsMN0LvgqxA433O8YadtFrdmoVK
d5BsjLemhDsCxuVg85ZYKmXcPMIHDPpxTpWft24X7ntIPTnrb2vmF6luzNahs0frSYMGMV0zuELX
1sqqmNFlFvpL4pFS5hc1jhCwLJXYw4Se6Qk8A0C9CYVV7As9jb9k1kTsDfdNqjrK8yA228Zd95t9
M5pYVDB2qcJrNy/M52ZudUJL+/zFVEX13HYVxphJyeix47JxvWjglM/bF7y/8aDN1KTtSH3Xr9p+
wTqWsctrGfXaqU25qIM2yZybru8qzCpxfaUhJ/myZTiikU74xMA4wfAAc5P32ljM/YRI9H5oISJm
qsITLR2gk1OtieJkeSUTHgeKNLKSuLSDxdMonIrEm45QkIb8frLiJGiZbQUtp7rcNabV7ylf9IsS
tPdQpKP+jGx0evZCEsGx3xNBBBi2L9w8/F1puUD4K7tHl3L/qEPMxKpxyJ4Fb7F8bWLHGab23BbS
vZrQ1B3roeOqw/u7Kqrutu7FjPtSV4lVB4p3YqRlVDS6JCZ2Wlpy3pHbBS7OpQzRtMuxMdrfUmYd
gUu053WDsmvBM1GvnoinlA9pTITKTjLUP9V1qYMKp2OemebXGa+cljSgmnFQ+84NKiuGAAFYODsI
4/G1q+9bqSpp3XRp3LDKK9f1GowVUTQwpmZVTwtc5WsIeNWNnGflzcfRmCZwBbMSUxefRB8X6XLC
TG3uHsNkGq2vFrzm7Cyt3KKTRJLD49ACEknk2LJ4ZZ69AoRI5FNYGWRADR0B7pSNrpgTCMM29PRT
P08MMX3bmKyDlOXovtqEDLOoNJiMT9iiOVYsrIA6rywYks52FO2bRkbVcJpQIDJ8n3BfAQxKbBMm
ItrouK6+C3xjHRVAdEAlvFc1UuoYJkMSZS15k1Gog21wDjagIFEaLaK5G4ihpoVJiLZq26fKHcMh
DSAmuvR9Bt5FU3qdphVGSIEabdfW96I2e9W899ky6LPPp5AACs9RUpL5Sx2zMhCvSFOM3FWDi5b7
RFgLL0eUOA1O81uvRYthkTngZryWV6VjTxdap+iXL8gJCnN7NwnPJYRhBQ//M0SNqA6nTCeAhTQO
n37G1Rxg2966Bg933OqmiRwtO/87jK2UdsMFuMCO0A2HGIDpE2obxhrlmq9kk+hv/wWI9NpiWnv3
bwA3uwrnoSXFrlE4nfzA3UAQWktC3YiS0nu2OPuEvqur3qC2/P8Dv41F0lkm4R5TJKr9v0bhIrO3
qveKeLLi6i+guIj2DBzvwxriJ0BOTDgHh4iqK6U9/FtYzswsEISzjJwUHElFNRKcbiT99O1nhA7R
r+NJogLizHv9BaeLcLDR9NTX1Jy5v6B1RjTmaeYXFiMunBQ4i/N3HEbjgnJxTnRXXvxA8OiKEtHs
m7B3HX1HbsYQOneqJe+s2f8jkMdgppxtDNA6KGX/WyBvKZOiea6yKCEm6ycIL6Qon4aAwguoFckg
6Nj/LYSXl0V6SKWZfWc0wMQXRzqAFTeZtCKQMCr7s0U5kJv/BOyZPdZUvj007u2G7lmx7euz1R+T
v0D4ZmOIr6u4LP5DhG8xDPNAfK+782YinFvPebUGjUtahsZfI3yoG2SQ2lYflCJPL5RLmbnbsL4k
R9leyMbFKsgqKfQA/WCMfFWLdfMJ/I1DWfmYgn3/BP9GzPuY8w27DQBsCkrrLDLhO0dS5f7/BQxo
hyI5erYd7f8XWKAHRPm+DAaZtr/ggZmMm31LkzYFGyhY2XV/n4suObiTuv47YBCMdPq+xAnTxg0d
FIz0dF8iMHlJNXN8q2NjuPqACScu6+/chVrNV5Up93+JFYaDQ1aDWVZYys16EcTkP15ugGEOHHpe
IWt8K8whDv4AGpo4QV0YE7KtDTSUbda8RgMqWshG1pkD/HAJiaHa91qMRon5Mz0MhoY9qRNpeIOG
G9/w1J6DfMbmb7B1QLJPMDH2ZvqZyirPFofkzB+A4jTUdMvSCUtiKmFIXn9gi15bgV7E9FAbtjiH
xGOeGOuLXQ1l6nKmnzqzwtBg8JlNUbDhjTABnqHOL1jTc6n3VZEjcfkD+hiiSvOjCivOgqyBoO+6
Yc0aeIqzNa/hH7DIjgT6Ork3ZE8bevwzItkrpwAEm4qzT0RysNSdaM35HMG2d9svjv5KL2Gf4eZD
mJJp1D/gyUoNNH1xc/wjRJnDl30fxsHsIEG0KUT+sCALU1utEqhXfyCWUb92PF5q/AGxFEltQraO
vD8glrHJwTArvLzaJZNv9WzTXVBO7CIYMv8GtZROrCW7NNWAzn+GLq2mpMKsErSLYx9ivibiHbR5
jwYBJJOQpvAt9cqnDcmUXtUTM6jiMd8lEhgUHpp3Hs1Ee0zSdQ7Mpez5T6CmSFTve1iIfYCaw5KY
V1qsipuRgPBj3nrZ2YZuZlZRM1YNtUD8P+bOazluJOu6T4QIeHMLlKcnJVLiDYKUAZBAAglvnv5b
VVQ3Kdej6Zg/4r9ij7pHQRarkCfP3nvtkjbGuqqaNzonV6uYaV854Q9iJ4tthAHu2jAm/hI7dbuu
vLCxWFn9qHjSB2mErSbw/tPO4e7wccbR1Ih8m3wve9IXeT4XLBFP0idogi7MNbfa+4tKDn+if7KA
8u70VrM+S1mYuNgCPCZ2bUWBY7or3HbpAdB6QvICk4wGY+dMleKZVlnvOUtrmN5ZZYS/F0SHtmzf
x8FsvQiidm/lO+I3xoVBT/hOll4VvqqiVWL0c2goV2xQMcvV3Jnq2Wcc3PwHebTTm2M/dJw6v5ZH
W4etSmAkj6LPU965aYxIA+9qUuPN4seIsEet1JblcNa1bs6tvmtCAbqnSXc+0lBzp8iizbvGSeuJ
gQvPWWRLZZW3NCAMiKm6mbDJDCvfV9aFKQvql2TD42KvQdtuDigxSz1Es8dUdgWiCCH7VWltWpHu
Ez9456Vp/W/UVhWM3h1uQXgg2TDuHavXhpXF0uw/y642KVfUoMKm8OIku5aeZj+jTU/9RgnZNe8z
0rusgjqPG8w3Bda2pgqUoJqlHWYAHq48mqNWgIHxiIOIEW/F2GFeTCB3lYHY9ZMiCywX6aWuB6e6
+k6RrYImkMWaqvksaM/mxCbDtKfcykcfmFnyJLslB0Lr4+/guHlRarkpWLexVjkf3dTAyxHklXFP
bDbb/pN6i+e5jyMr8Jc8smnUrFesygNv1wqzcOb3gY47al4tLKfc4l6XziB5obw5sYao582QcwP6
WdzV2iEVFOOUvtYBbLfzOL62NLXAOOQ5Pe0cCEoVyO5ZK1dDNWYOULo3eq8HHmW8bLjvLvfT3HbA
twK1z2UxX8A90bYsid3rF/X3iNIO7aHj3v4iAc+6oISn9Rz6b/C6qHMKOZief68Gc9q4nLSllpVW
t6NW2WusD+kA1szc/lIaBt9ASWI4TWCAz2CAOizEzNwHh1XaDWVjXGPz/DCU/PN/KRODGVluNKRh
TD3/pBXbIC9XhQNe/jeC8eL01CSLzrn4QTROptT6XM5IAdGvlOOeB6mlNiCrWBhcWUNLqfdvVWSf
nZ07rf1eaW1ylnWKlJ8bN8zlpF3bD6I28yCLZDUa4h33d2KFxzpMJe9+IS/zog8hznKoBvD7Iz+u
QN3AlTn2AD16bdff5NQLhbk13JiZpd61RWytXLOBz+YFh9EWN3Nu7HG6clY7ttPevqrPw2Ce6UuX
rX5SoBOBQG4AUkEmK3djlX58EaGt3K0O3CDzzS+V6GJZjBtNLv0Hukni8I0k3VHqrY6WSLXtAxd/
8Q+ydCDd4L0+lX4c/pM2HRy16Wzmo/in2rTTSkaGoTSN7atA7XU5gpieY4b9jUBt1OmEtKOYU98K
1K3Sqm7VFhld3Tney/ezmXWfEI3n9eIuLEvh0+3+TLSm/UR9Zejg4Rc77Tpl07xuErRhjValXR7X
xnNZYLw8KdcId9mON752W0GY/GPlmgt4xqbQlfcv6nXPIznKTNuMThI2uG+1zV3KVeYqc/5Ywu7y
CeNkqbUpu9bf6thG4OCBSizdvzQqo1hZWqYeToK27rOCWLNDwLYkJamIfQoMiX137WZrmNsVEvN/
p2ozK00H3NXB59+I2qSQx0MCTbJYwcqX5rXjjRZkij+Xtl1tiJ8mjcr1F2kbnRhPaCqpwvI7Clyd
psrP8HeL9xl7+tVPGnea6DNjiKwS7BKT9ZRno0V560noLiYxQd7BjoQZVAuekOShuh3F7syr3Mu+
D6rbOBA1dUlzzY3Kr7TrX0vfZl9iOZ6Qxc995KJ114iEY0ssAVOEagEYqny3+IV/bRTiXWWPwc5J
gxxTxP9WFi/J7ZXrOG5U+pcsPiZuv+RrzON9ltGk2DCiSzcaQQwJkKz4vnFcf9RbES9cpTCcAvXu
ozZXA53gSz+VTbBE9B4Y5rSGk9ULcO1B0kzmsDck7o7hrMDjlAH/0pPBsJu9pdmdkQE7boJgyu7g
KTqJFzV1gCnu0BVaUDbLOhv1Zhm2HuAJjE4+f4/64AXACsunf6Paa/1cIBu1RWBjCsMvGFtapOyi
MuHq/M81fMwdAz1F+pLkD38J+T0qziGxKOu7+3+r5oPfjZNhbWe24vGVIIga23+Q9kdapUklztzL
Xcnv5P8DbZ8dSTMY18DxArTYHyT+ujRjCSYk50Y3SD8ngo+UImmosOCHNo4MNrUKeJ9f/6Hw3zud
umpkHGxaVy++lEY+7+uAWY+HqcBXMQdhGXefwJVDQJrHMXKwfe1ab6jWJ2NAmSfBtAoGk3XICuUo
SYoxVHWqevd6bLEBmiyzWc5SDmNkilCFG3rOiHE3JPzbv0tJvhPJUPM1OIdxNEOwWM1OK6w72Rf6
1zZrDIOLC8JMG5b4oe21zhFdBnQp4zKdd5lVcZLCikkV9Qhtaenr1mz0TZe6zkPsMHREbcUH1+jI
L3NFr0UXQeN1s4Pm8jMvZY1OuXiYFcN4rhJ3mw2w/MJ5Rp9fm35CfWdCx2Ek9A53/DLWDSaDQgGt
aGz/Ck421gSG4gPSsNqDRxGrdDGS806K6ilrsJjJhuqGF0MDU0gwbOgltC+6pbJpGa26Mr8wDNzS
0g5G/tQtw1KU+SMWBb4jFxHqS+WrZEf3AWjFcsIsUGeNd7+IUV9n7rzY66Bl7GnNdnnSddmecXw7
YYE0VnlK31b83YeTacLXpPvgLsZyCy2S8uBSHyNT2mrFs8G7PFkoirSr1341z9z6ed30Om+30JSM
qGlEdal4IK3jxvducUdpUTuYj7PX3y+lIdaJMsYQoANdHSY9MH3h7TXF+oPgwHDbJVmwaXLdfHLs
yd7JHLepkFCO7dQPaLOq0m3G5WTFLsw/1zuOl9ZbjE3mmdssk9ZTosVybSqqA6wpDTCHNFcD31XY
6p446hSYYcx5VxvAE+iGSc7zMvan0AjscU18F39LANqegxaHvsZrHxoiS9cj6/s1RkktlFOd8Xrz
gWKTP0OuXJqVzVlJ8aNPHY6Cy95mi/41ngApOiZmc4VcdlEGnnZ1coVg5Nkt2L/POWpZALjGVIUn
j0gxp+kXJHT7wssG8YiWustI3H4wMbixmjizUVvDqVfwoQrc9ksDhqHJu2FnWIZ+Q+bRuxyOZXii
pMw5dzNnbRY4AvW2qg6Zblz7Pje7tm2nKupV8gRqlfKq6ugWU0btX+Za3UQTZKS1UQAZFUVgfUwC
wwtRmPR7R8X+pcxS+RGl/WONEZsHir+1nclg66OGz/pUtSzvnC4S6ezjKGsKXtS+z0I2Nj3OmYSa
DbZ2ofASdwW55gnnQroe+H2GJlzUpmmf56X+XIriw8n4Upg9ipJujAGNCLjKHUqPwiZoKN5OYZFS
Eatz7lqzweZ+wkoR6Z3UN3pRQMi2Y23LEFrwBkRxVLJ6wCcvoNDJescoh15V1/WloRnNhw7h8aOp
gjjy8e3v8LP0/npAkrsUpXjfpXp8XsPUWWe6k61yC99mUNdc3Ol13iX4Vr+MpenipRDDTtpdv6IG
PotiYjFrAGf9BgX5U5dO3cGTGdFjNhgHEnkrPFNq7ysXt7GJdsikRJXN0cOTZPWzHg+kLmaYW1QT
CbkvifXnpPnb+WHoYKPrw3hhYda6LzvzHb1ideQ1nXfWkUTd4Le/8Et0hrmpgdn1WoNVrn8M6Eca
jZliamHem74k8rLkn41Bd8OR/PBDOhkytI6VC3irBlp37PYu5rocOUtunjVtf8ANhBMh63aBkGvH
0b6QRD3vDGPYpPHyWHiZHoLzEZdpZX606PfcL7lDl0wZO1g6igbWUWMdl/qYzGdwUsQBOvugFB63
TQItqgs9NS4RKbMeadmVVMl2uB6q5FjllrrvT+6lgQ4grHbDwOo+mMdbMm5LFRZ+HPtbvxvHDRLJ
nK2ElMbep0GZzXov2Rcqy6lgPqCukTxrUh5HM58dV6c6EJtYKJxeO5ZF+GsH3qULKMyln8wAXsyU
25LqAhVPFxLL1oqX/WIRfQ0CXUOVOfZ/orYvBevgjNybTmeRWse8dQ8gdXou+Um2qUXr4QAp/a9m
Yt7aosLM4WfpwRZacfBiPRBh4+SP1TL7+PWr5JbiDUwKbm+HHo6m1bwIa2V5sU2unvrgwNAkB60q
3ilaW3nDgLN48WT1vZP1u8FNzoiufLSK4mzChh4VRAPxoGsX+FYStmZ6vFXGACTkaNsqjpVChgU9
EGvaFNaB3hLxxgXvG7kdTZqzb5LhhhzE5xcfF0U1G1sf1LaUs0dGgZTdq6sLmkt5BQvgU2bY1K/H
Gnflxs0g25fpDry5uOa186I+SJ1D2SX6xqqwKFNm8vnV9CViAFBpNT/mCUY1k0rqjZc3MNA66zlv
pRPprjft7bR4jgtcCKXl3NZVshw7aDCGAZAe7koLsj+SGhdZ8FWHMfbU2u0M83w0EDQLDovR0EG0
cVjNmwYU3M6C+3SWKntwCHGNQb/2EoOwhuLxddA76o87t9qks1BPrYGfms8BkpDgsPxcpVj7p0Ud
X8U2JnmndcOt5Fl12Vfml9jTSBXM2Ts8TIQlZGl3u2ae53Mv5/bKh8MInSprr2Z78mqyk8mh0SAW
kTGYn1na2huVKPmUCcOnuBrn2tKl/Sctc7++uNeQoMG3mn5ws0xsz53MG0vwZX852ExMXMtlM/mV
eutgCzqLGWYJ3M2Ljc3NMdcpM6NmNlvwbGZsj0Nbp6rdgBdCAcfR0JbFw7s5cd6/etqSeu528F3n
9cnYNgb+/eizWT6Z26pJYO1OrStS3M6TPpFMFTL2iZwcnW6FLXPtbDRx6p2f7G51N5BksYNuokkc
z1vDDag/2GU8LliZdSW2P9nf6Ec1wtJYRMpsVwFPpza1uW+UXZ8RMYXTm1bcgOAbasF2ViImViaM
j241kc5lH6m/wzdvuMTK+uWhz7viN4Y5bx6bOtLV2G3HuszOF6VUs+JsDMKu6RMGuXmkbdrsZBc2
3XEy46H08Y2Tjitet1PEDWFyvdrpEq0YItsHoe8QYNQRKjNkYMW1+Z6qv/gzYZvi8NZWlxJ53czY
ynJwN39767xjqcpkMg38YLDryxq8SCXChTH9oHL4b47qx22SxfVNvUjjAUd5Na0cm+f+Apromlpm
YE1vLHg2KdjrAvPpw6sNjySQcyaXwL9oeKM/5ErTL3U5zluTpHUQ9kNr3bQOM98bkx4f6PHMs6Gr
nZx6XesPd0GSOsz3OPUmmKwkRkseyyE4thKFv03T1c+mPasJEnHZEsbljPrRtDcTFanXblbkWPy8
4smdlbl+8fAJm5rTskjnr8BmilVZj/kZjiU34ZTp/NXJ0ee7KqVuqp+0bT9Y6YwOxf824CrdzCO1
cetWh6jQzAAAU+mI20wZ+Pq5n5NLD07uaKqJ8xr19ejzq9TImKM1Y3fxg88Pv5/3vhQuHvhAS2/n
VBC7OPr86gKLpYX5B3yX8dnxBmzDREl2bup02LQw/eW1We7l1C/hAumGLiJv3JaTO+0l7cibnM88
NyRknqMbZN0zbeIp6JpDmwY9ehxmQBpJnkt/AmcZz8CI/PmJYos0Mu3juOKLhQMvpn2ybuZ7pDly
7w1+45NZUMMAuk0H1UbDq2OQ2RUKOKICDsfJWLmG7hFfrIDO60vzMStsnodduuzmZnIXwr5tf+17
gKCYCQt+C69GwjnNUFYAPOQ4cIf8XPPq1ehMPhrjX45CI/eXMKiWSydf+HM9vmmtab4auzILzSG/
D1rzg5VYGNu1cp3Z1rJaxPTEYsRltQIrbBzTZHUyHqL9VBuTkw1iutzaibhdfMW9w3ZADPT6AvVx
ubJwvoeFqIHw1+LaTXryjSYllHWHDGsPj397FDFXMXAuTNXfGxUlS66bsa9vOAIKovOVz7FtqGP0
rdBoV8WUSrIg3delbp7bg/bZ1rz+Ahs3QTge5KQAjkZGO7A/dCMzDMHHc2T+ad8U9cPJ0DhoNop3
MX86mRqX43iKGYkyaFnlt97oX7BoHz64g6jvgJ/d1XrTHvqZA6gmsnVxsjuy0nHj7UCBwDXPCu1J
X3x5O0pEILoVf2GBpLW1GQgNw+oYbr8ZIRe96XX3qFfBw1/9gR+yqd3E/bjUjkSE/s+uSFsNiV3y
q/CdfPs/sEWimZnZp4Sb37z5J19kgC7Cu9BP9YkPxx8bI+uFhwfIZ1B8arn7t/ZIWEhGklxSZYYI
+5c90koxQ5jPU5p6BsYyxuuWt/WLPTI1YfoT6Ur9rs1o1W15HNdLeXQu/0+9kqpsUyOlM6Ws21CO
LgDpFxCJTYmMuPZzMBSPLdS65RMENN4bK31uSuzicT/JYE8OqPPphssn1z1PmxRQRNQ6cOCvPVeQ
11xnToaGvfaKivQp8AualuhNcbOzNKOh4iYzTfyFAdCVg6gHw2AkbsaxvYH27AVF5GZass0gRhBr
/vZFVpWf3mhZ4E9PLxbNweSz1Ef+0BNpjyanhRIXjELweFgIKt2IBZBSgm8dHXMS3tJoK5NAsXku
pO7vmw7GrdwYHhfqR+lRYLODzlDe1UHXUL4B7tVpy1VLytd8Z1pjx30v43XoGUP7XAqeQLTzZpuF
8s2V6RKRJGhWO+81xOZmoac0T89/5QU1JztAul2YBoIbzlq3S5H2PFY4RMs6Yz3qwqSvLuuGJV4t
GPtNK4pbty32RpzaNAnqQ+wfZq8AKh051HLl10YVS9OPUgp85ZnhL3XGpYlwhdp2muXP7wSacOWH
nR50xq5w/ZEVtoMvn8gjKyvZ3868u4lnf/+Fbjzf+jQS/r41hM6jnk3ayJO7l5S0s/IwreCK+L6H
8jc7RbXBw+et5rKAyxFRAReL40M8TXiwxYkTQYe081uRwpA67lmX8YknaKcuWkXRbfTCASHoMcYX
ppr0bQ4ZM3L7SmxNhxK6KdIbp3G3XZ1irSCw56uoTBY1XtY1c1GzFrKMd9VbjowX37tORrDjLzOr
4RD3YrdXFNE3rExXWz7zpg8NX8OyfILLVGMnKb23Uzu9ZyHWknrEHvjcY0sstt9YM/+Ny3UqO8ef
VuQCuR8bXZ3keyxmkQaFkw+gBg1aJ0Ner1+crygejXnTdQE5G2WJ9NbJy3Z0UMc8J1g5cED6FSUE
gcdvo6/6cx0d4oM3yjK4lmXecEpL20mpJGp8Vkmh25MFQwoy6sT+JLt0pFoucMWDE1vD4sCAIMeU
0xJGcDga8dzbFDs7cF/AB+MluXILoiKkRF6+/NZeO8vEMfG7LmPCdsh1aADsVy4AHP6wbCt/QJXM
p8b/5rz1bb0srWgwEBj3y1SauuC/XrzmLHdng0GNRpDhzIcQZYrI5Ex6ovrY/8oKz4eSBUCat3qg
mXrO+oVsi4y4T/WTF+kBRK73g+ePJf4eklL9Q5W2Zn2Ob4aig5ayMeY4Kk9iQkWslN+6ePPRSVfC
lnPCHZlFiR5+s/TWDFwMYHSSj9yh58n5kiSQnbZ1PM9IdY0bo36XJikIijBevsDNjPtLWhLxIJOl
EpWdsebjGixCm31XPxxvDs7nBoqLZCueTLP1DexDYMAGXlkk43nfiLm6kUacuc0K2zukn5GC7hu+
zzbQzjMvAPD34hWueJTKnaXNR7iKLbOxvfgeAFQC0q0eRkv1eeirdAlUWLt2Uaw7thXtQnpYteNq
8oPgObXIe97lvu5BjhiHLG+2ts75fjmzbNRIj0NxQFDMGsuMem6Yw4NnCWmdL9lYH6vlp4T/myYM
l17xIzgoE3zqC9qMtDHdQE5v943hKuvwzYCsKqg0Uao45c5TBUJqH880Ml1/jxOKj2/fu0JzynRP
/FohVi4Df+3djFmudchllRSZSxbzt6yAtBJDnjmr5q7EFTQ/0aTk2o+qbotbi0vRvC3TpJjOXp44
Rsz6MtRsO5lvGt+tgBZIR7esA3JErM5KVsbaY5vPRFn8YCSnI16wj+TxXfMiMC2/hrNkAMgGfWBy
Xs+pB3Js5GMcVnLo5TeDc0mDeE/xg5N22CS6Ra1yabj7N/giWxfqxrIDb3VyOleAV3etIYhe/u1y
LvJA3mI6Hc2xjf6V0Xmo0DbjaYhfjc4OJJxzzSGqP9IklFpYUXXCCuzCeHSfkEa/Nzz3jsvA66F6
UB16TLb9aHjuvPreNLxx80+mZ+zx/g0NmQ0Lx/ZD28RkcCyyUyff8wjeuNLbmxMBCR94fWgIb39H
QApYOUdVCeJI8auNxn/GIBEbS8N0pEFNtrb6joX0gwm66dkBTGXpPrwAkVwKH2sCO18JPvFjH3lI
PRuVsCpa705lsXZjNIZziy23BEPzPRhJgF5Z67NPw9KrEbobHypu8uujF5rgLJCZHyBJGmCJg2gn
YzfHjhNH8K/SFMoW2ZcEtasmsk2ymQj9+dA0PlzOOu+3LXQekm7Yp12vgMRftKb2RWuZM7NuxCbz
aqTWMA2GpVt/SR3N2/+Do9oSxnImpasR9TrSl0qnqzYw6vuPnW53F7qbDtvJSE2KEocOms3vDNUS
SDbOuxpb0VxCu7K1MymUcTg5q5fEAm2B+hVKIvK/sVeT9DoSbbqY4FhsXzRJ7/zaXi3NJj+DD4M2
88ZeXSSiwt/b4NAMDXcmW+e3h0qbv8ylnz8YUqsvncKSO+B9U9SwQH0/FkUm16AcaFmG2EVVXV6t
9Hr4oI/yEeO5Pq1AO7pQGF25+o3TmtRIEzr4UtA/aQHsFOYdv17B7H1oSV6tl6lLmELqDyS2Kg+A
OM1N0ksuHHOWhwZP3Ed3iodNgUdvId5Muu02gRsnPrl13DioZKRELxanRPlzKi1eHkptWKY0cgss
o4fZaWuDXHPvCqq58wyKkCqcyADpVq+7WsBx6Rw3Rok78qSq3LvWGJTfvTq45QLvKptwOLuVurGV
uH11cY99GjzWk2vvErSPLiALziHJxTSJ/avGdacdn8vs/mTp7tpuRzAUwx0QmktML7z7iIE6z5Qh
2ccWA4R7cmDGz7bu2U4WGE4s6ka1PFZ9tXkFUvVe5u8nf2Ctv5Aab6sF2hLjTzQFfnnmVXH9UQi7
Xc/xMfKm5ZfmYqT3xmAta001TFYxpLG4h1NVYnE817qRdjUn6Npt21uIlIjAlznKcNicsFXOwnqr
NGT20ZDpo+Z05kUGnSB0BnWw4xbo06sZnMvHV148ua9tGBn0B6+ygPZa9HmHZ4FnrHmazDfWQpRQ
m9EFM7Y6VKC0Ug++DjP4kWQq+oANyHeOcFR1uRUG5vp1uSQgl82EeHXmfcntPDiQVxRbXKifSCxF
CMwdB65Zb7XB2FWlzdupbR30iqKyAH9AEXOLEnsoevwtVTgs7mTavPGKN1YHegMn9/oExuq8QewQ
cUfASN+BsU5ecdMaoET13po+CzzKifbExA3znMoMFdUEeO/0Ma732GDRrUQfE3qthv5mAlC5hSVl
7Hwtwl701S6Wq1fjeDfLD63rupes1JyzHqkrrEyPgvPlqAmKytukqT+xpq38nXD04nKwO+99brUl
zqrvEVpcNdy9V1kV353/Ls4N4+JkI/cR+F0Rx4eTlbx1bOvofkjWs9Hg/mqDXTXU+9L1i0PqjtRp
/2Urp2KkXaGVJu/+xFeulrK5lk17fvKW+3G9it3UvHn1l9eugwgxUBnZen4T5o1e0EVREtOV1sc0
p7qEbtY+gTNokXG3AN6XdLKtdTcRW81SzcUJxtUX88ps+/niRyAXzVcJVi8XYhhb32z7SuUCMepe
Z/Rz68rhRw466khOtvNZjQ/WKA9wEOqT85xkLxyMWg77V+e5LiV0Cv8JD2LtnTMm85/4phLGOyo9
Km01SK8/Mybb9tmNttUXWi769zS5z+WFD8vN2alSMy4HFugHan7iIqIeoZgIfVbagxBci9dJwnKb
WxqYRgBkFmI2kB+Ul7YYde+9b1bJoS+hp29jrgVyU0xJ3xNSEOJdl7XFujBa7UsV86FYO8WiBw8L
ttVHQ/n2I0UqKdpvavf+Xne1KrgUcWEsz6Md25AX240FoCE/uJDkn50j+ajFQh+a8Gb0CMLJ4dUS
n7geiZyp+BNLfGe75ca3TTh66jsI2Q+2eN0XRH2nzsYQTqQQXeR7g7xlG/lZYqCm5oUOzZsZBBtG
CqYsoymP8DwixQlVhlarPARZjb6wk2fexgNxPVR0+b0Y5/GnKXnG8ht8iLFAL8V+Z8bPgT8y30gr
AROj+SXOAKrSeptBL9fOZZERwfNkrMKlc5IPM9FZ7i5NcAGEItn+ZK7vBnp6+JUN0YvD3uwLpDbp
uDAJBOY7OiCSvsXXVGaCFfeRf/bWbd9hLaSztWnm5hMAEb19mvwuEeyRU8V70nNb7Znx0Mk5hooR
1PLIOhy7v53qKfdBs2k9LOCaqJB/7BKFlBdJ1sEna7Ik2nGs98mqBniiZ6uFYZbm9C6LubJNHsr1
6sW1bwYDJJKCBXFqKHkNdz3/8mLdnxtNnCMt4Bf9tXffXiy/3ShyoXdFpSHh9Kn2tcP2t0VfsVZt
R2QxejHy+33TH7OHk2ZccVcOXC3MsrgRMqocnARrt1UdN6BxqgcT3m078AxgD4QVaVLUsmWc8mZs
3vj8K3CVdsY3DCJBK6GrgGZKgLGAPUm3vHALlefHLEBpdljuuecTYV8j62XlWRBng2mGkw1U5gHY
uw6uUlFrwoO8JR5eCmf5IKUokrMBa5L5gHEVoxaR11asXSq50gsmJVtwZT7mCgrWfNu3SYK+mryV
YQAki97GCRSYzmSLdSmjidsYWOe9JAssC7juBvdSelZ7HEV8+PCNvyQNlJfvK2Oh1VkT5frHuIEB
wupmkFWxrUpBQ5N3pM79FDlopKEI8vcrxBTr6PDxgoe5z4M0VKa7rAaz/oajw1NCTkr5B0bLnqpf
g41+sO0kG+IN4KZJv8lsSEss1htzV8I2zQ6F6biBFbKXGdwyqpWvinWKAR4g0shgM93MRWO5z4Bn
bO1ZgU/ujtADAE5XktKbIeSo71nKW2bH0Yr5zjr6C6hzOd7iTdVv7Lzxs88IZEDwvks6sF/IrQOE
oVbugXu43sbLhL+LuYS225e0gyrlkpxbnYkt7ycoXt3L/CphVkswQ/xNxvt15EGCI2CsqKdgNR8t
xWu3TKtPGDmIfQxmsf5lACJlzs/wPXnWVVd7yV2sdW5kzNwoXpMQ2uAZl8WQUHxuKn3NGyF5ehuH
8Me+Kd3QVRipmDr9eC8mI05uq1gfpiuJAH4u7ALDSAg7UB8+Q41ZmicUsG4h6dC6HArCEfkAkeGv
7ISbesvwkNDfVB+POR1HBPdgEEWCiPr+G5HPQ7AbDgEpqWAEuqbpzl6bsPQOa6RJZ9n37SCMDg+S
p+Rlqgo8by/xirE1x+UOZInjcQ/S1JQjjgYBFsKea91dT15NR6zjjF91oyjNii86+YO3bL/h7/BF
OXTLymKlszqFLwYLiZf8VrR4/kS7EAFBTxXvadNx714TGAsXR8wJrHNe8hcVInRq6+r6dxmMNvbk
vpsc9+KFBPhzDsMgK4SrS8Ol1+i++mUYI8erujUzolCgLrKbyQSmDTTP+VRarEwkBQSFQ7iuMaTo
riqtY1Wrlhq6rINAMWVVdR3nmYZE+ENIA+3ZxDEd3+HLyQNAzv64+jGtoXRoFZEajpuNss3FUyrz
ZBXn88Mpu1Fac73SHPETV9Bw3CfPbMvdiS2IN5VwbjquT3zBX2Y4OG28gh/GQLt9gQzSkX3fJGOz
68D8jT0q7drn9PigEp8juL3+TaYjq+2si2p3cqJvwQ7V2++9zKLcns3j/pTuaMk7RZKy0P1P6Y5k
0TZ2I8b3r1jCXoDw3fRZV18kRslER25k80PMI82G8symROYLu5Rx35cYLD1fUDitpcWO9gj37hdZ
j6L0nBWxhdWJVNiY/bz1lWlc6qXqQR3hkLn9Zd5jbGYv7A38y0bZbDur28J4I+GbAmL5U3ShXBbr
EuyERtqZO7brad6XTKrHHzGGWjVl9xgV3kmGTOhJE4lKnxtvA3XwMHJLOn/NgpTgiBx8aslYh5Nf
n0O4rSRwPB/i5UsqhHllrVWWKQl7y+RgWoZ33ga+++zk8KuduMaS0/vvBtARBF19Bx3Rt/I16wR1
CbrSn/c/oRAHbXLBrTWjDteG5Ail9zuv6LWPwZCVl3pCGGJVeKiDO5u5c75Kk5QGtCD9coqRpG3D
BgJrnV2swITYFreAlLPYstIzjWUnyCUD7s8fARNfUyUD+09Waov0n38ZLSlslpaFJi87XjGCQty8
3yIUX+IlQZ2nER1h+pO1CO/MAURurepTxmTwQSN+gl3/ri6c5j0iQI6h4ruICRdokExm6wvcjseM
CT9CfzbPVUkT7N+MRei22lXuUQaL/2szjP1HQQSTm3ydzxf2CMyV5RvziKe11fofkycL6ftVXI4R
WszvoIyUqOC9D7yU5mC3TFo8gfmDmdVasQ1arfzIOXhsNV9YD2w4wUa4YMJhuwGWFqjPCdH4NosS
WEa9wTgQhAxN2hGw7+4Sy9ZBGVS9tU6n0fc+Sato5j28o+IgYRTtM3jVBsYRrFc3zTw6yzpPWGsq
4IlabcAXZuqwHq1Us+sLuIKlw7/R+C3dJqU5x3fm/xF2Xs1tc1kW/UWoQg6vBAkGiaIkWvEFJVs2
MnARLtKvnwXIbffX0zXzYlkUmIEbztl7ba3u8f/PrtZ/FzVthh1CDtUUvG3bcdCA164BpRes4SKH
mh3lJu41VXtw4ja0iSVAg8GoPDopzzgOCn4L1Hmq/YYvtASmVBPZdVZg6XbXbOnr+lXcZ9NhAP6H
5sXOVfiXdI4LYG1sEDk9aqdJmFyLPjybNQaBTYzc7f33a5KpHhIJEjZ5N+9CrDMD/l4qc1q/gSej
2L6u9SH8CfPrR5jTErhINR/9CApheFg0TaGvRjCBzb6He2Chy493SZGV8r3O0RbSTow9geORcgXI
Sb3tn+M4EeWGSzGq9zgXqcfnnmWp6CMgyQrfQ+SrTIh0sonpM2GT6ovBxsOVhoQKDHBYf4GXpf2M
6Dq+iaHcEjjfA+QDwfb1DaELquRhtKqRZDv6cfZZaLEYz62OYvg9NLyM90xehda9q0A7p3P/9TlH
oqS8FZu3kQMVj4jE3NOyS8MjyFcVcrYDpxMGsCewZTaS31qCLfDGTbM0+ZrQcQ5UYCoiW1ky9WWR
I4jrm6xEImvYigFB0px5g2mWhtMvU3Ur6xjR7OHF/P58CQ4S6r2rlvr47NRlmvDWXTrEp7yKh/gn
MgXVBgYSp+28K+wMvPqmrzqPV1ITTfysdw5ae0REQ2rchAwB1Q/gWOWPuinmBuEwn9L30J3JS/YT
Jfd4qBIBoODScuP6lOMlyk9TNTvtbm6mgpYuyOSeM5668MiPlGYkP/QUnRUxMv1EUwuRtipYIeLX
ZcWn6YPON56ZCRsV5MJ95hzSsKYkRxpeOG0gjlBw4LKb1bOBV9Y4RppeDLsY8BQeMcgXmPNznJZ8
JGwDUItCY6obEASVF/ZU0cA+oOpfwaqkV0AppyDptBP03gWvOlddbOBfkPKccE7CKG4dGJN6Zve/
hokV9y+QrVP1TRmkNj7+Nm8VhhYpJqdOUo6HiLCKM6fBaNFsrYUuD8XA7KPSMf83IqvHlvuGglyl
fi+02h1Veli6soABcUTJg7Wo215i1YySZodgM3uOXVWNf9QskqJvo9rp4xkzOlHMakOrTyCfLR0n
oIFYU2eg8dYSVqLZTCpubFjuG8mGJF0SoktiN7qCTit2c1hZIBQzz8QiDR1mMYaRHdBNey2egHhK
0pRxRpdl3vADvZxUguX7/ZdXjBO7O9dGXuc1VT8lyV/RWZikgrBMSPgcbQ+VlJXCmjz9BsJWA367
oM/yJKdVNrLB2dQiVc/OEuKIMWMlxFLni8InUfRGhCwLccSw6WkKZy8NdbTHUspeattkKMJvX9xY
eItxCb9Wx32lbFyL4eIatTbqow1nmTsBcFWzCmGl2ngx7LS0UthQ0IYe4e4mIR4/XykYEfEwLH60
cSCjZ97S2uph3dWdcHFgk7nS0b9solg+QEEN3wjgMRQYmwj3tmPzl0bbp2jcKZQLq2weQi+ee1iX
RniLqEKPr7Lvhv6lNRDnf9FpG8cJq33ttio0O7wiusATLHSQIL9RtZQZMnVnj5QltiFBc3rwRa1l
KibZdBoNL/b46sKKKjIJr/MvL9SKzvMBHiQ/NcVqxMGKK40hgt4BQh9lpqGbOfrPao56hHJM50SI
KQ3OB0BwmePtjHnwgGzZFNTMXTPVTR6CFC8QlW8iMbho9ynAJO29hCXXR7R32YNDqcFk+fDFxNVQ
8LsQUY1WvqbYDGG29DIOsSzUjArGuQhbJpZODcdX9uBa9DmRciFRMFYm6IDN7LCJwzKCLfan4rFp
4IQSfe5siYes3lRziAHuRnoJlongBnsUT90iXdv+n7a7vEBK3W/6wTWETeMU7mZQ9ZaQnwAhzEzd
oOmvYb4YgHV3OnmWE94yjTLrG5qqvt/qg6Lk2g0ZXprQWECqw98fzpLtkRKOEdFhdgzBqA8txpXf
QhUoORg6HQRZanhnzpt5n8MAP7a5vBML2bckxbU2beJivMTcKFmb+6vdDxX7vBfM3wFqQQ3kv7JU
7orknmY3ENf/bQEkbh1jNETYY9kZ+aEGTTmKjLB2E9XvML1gCrGwGix2QH2ZE77ZC2r4F5gFCtds
Ua9q1kI8ThRRf1oVqlfcHUYlSn9sGfcP9tglurclXMbkh6ba8wNJAAohIkWhe+klieD4WHAbevpb
EefPYRC2ylINcqDeELRCTNPVI523uRdFYUbKVmRYtn4NVTGk267puhKdVKV8rzxPREdgyiL5iKty
YiJwviYsEMQ1c9TcJioplK5uNG+/vYqohrNz5Uzf//oVG/YZN4SaGPWTM7rJs8WkgVSGd3QEYq3t
HeXhj40ROyPajb47mJL4B5QFiJJCdcKEm4kQRY8CA/FFSXMJx8bB4+jNYcE6w/V6bZdls1OfUXhZ
NijYbp2Ge9cwmXMroaJ889sEzQ2eIbfaGtgbWYQbWxax9GFUrEq2xRa3mo6m5QzHQs+rpyYdp+2X
ITIRCwd8jBocsE3+MwwngW1IeCh22mFI3laTJKjY+FJNYrrFcOTSDFiY7FX7BCMKM4tGLieFG3ej
uPY5C1HYlEKcs6IQSMy4elH/5UGV8JFrMktPc63FdzjHK8CkyLdTj5SPqk6m17KJM4xfVr1tDO3c
mbHl58qYfbObdt5GU8bSnSYR8HmCwTZDJ8od0ub0IFtPewQabfkgFht0Afa21Op879RadGJGHAMd
i9QeR6HYs0sVD7oS0c1crJlQKS9aXKYvX/ZMtfSim6EPMY9EPf7XmbCA1azJ8rSgi5rpRy+S7mWC
DNBasXgaY+ndak3dvdYF7WKpOcaDNQlzu/o4qTNaJxN3Honuffdkd8Q0WXSlN+bkVt96VH0FZxqk
Zi+CN8yJGW8xfKVYNuQTWVRIwr3mDR9puWf2kRcUczaMMF4T/vR+yyL1jWXmW8Lab9PFynOoWMbV
qqoBPxfcjVj1bqUbE7OSF1UAhBYXbq3JoCAzdV/mxbDVXeOZNNDsFoBIuCFjh54LFqmO5ikgsLg1
L1ZNqCepcP1OSWl/LJRtrevvFIMKekQG23/aRMewyA9hjnFVyvhoAVdHUAgluyYTcJPnZh60Ra1u
lShFLcDICLF/PEYC66grw2kbKtCUGzxk1Ib9xULamVq6HdObvy5S2VMW2wAr/lhdpHSaSyrxkl2Q
3d+ng3VXjQwOCbCDxVDallYO/Cz1dpLRiGXTdApRbQSQdSn+4xu5rtbSXCRcKvUYB15uqSS8EIrx
L48poSjahiTsY0OZb68aYtw1ricvIg5BEs6lsu/sWt0Q//EE2BDRWXSrW23ie0b34bK0C9pS+Z5O
8ITorBm+MufNLsqGeRt2PXWcFOAMc8CvqGUK6m219nEbgphKKPUr2WfSREaAM4xX+8eampDTQEHo
ldniYzWnRh4u2kGm70KqP2U7pwehuOEWp3Pl5wgw/UaHP12oM/5ZJ7rH3mkfdacDCczePhjYSTEf
JJe8Hgeu6vCuyKpfheEcZ8JfEBxH90u5hATZKj7Jgf+hHj1FCwJdGnP/y1IrHVnfs4flFONgP+5n
u/qozRqSgkPusTmRarIIKnVMr6KODllcPkVemh7cGMP96LIGzNked030tHpfgcsfkJ2SiQLsdB8L
Me/DLvmmFzh57Wg8E+3m4cwiCnSBflObQU1AP3g7SjVY7bEssH3o13dgVD68KP/G+vvTCNN7Qr/Z
lOXXGsXCpbSMOVCb3Nq2iwZmsc/qNnX8EoYZdSdlT1MRaC59/q03kv1hms47jaCPFogxQRSsPxcf
pqh26TR+dqxxg37xBMgEK5/S0C/667GlF/mg9SqVGKuvbxezbVjH34sZhwJMdA1jrYCv0eJwY9rG
tVRmxJ9OEavz9EQLj45B6x7/w4ebQ9x97sN6ifJl7zRn1X/z40IwdnDi1Hd/PLls0m6MOH8lL/HH
WIWBVqvB6s0dCOj0FtiFc6kK7cNl0RcQAn7NgZ+Rweg1m9EwdrZLLRxXybDFif5iy+5W97r7Gl8c
Dal3q2D1T5uXVLjFzjsPxAsSZgnMuUEiWQ9m59PS+kwTUDWKTbgAtfcDbbPJr6s2IB+e1ZtVI2rM
sW+j5ARoY2rzvhmdl8rOfyraVJ5qTz4VWj7dMw5MaO00SHp2hujViAZWbBiEiz5JNniLzh4YXWL0
EmszVpnuuypOU6PJQRW1KfGaigOg3W3Kw1glpDHoDroLzwV91XM9/7UPZ+MYXcYEaAxZS3iIW77s
wyKG3nrdsKthegFbmW50KT7nAQ/SX0NxRMAqPWwk/yqyy67R+aMU+dY2iui4eoxxer57gjG6TYh2
NGsFhlyFBiMb0pgBKXmsO5eLhmX2zmkTOnlI2n0lShSidbRbaU9TEIJ4QUKE0NeKPnsPpUqCPdMb
tKe/XmTWzdTdmLgZuHw2Z9sM9vZsNx8MxIDpvfg6cS/sSjYjN27SfudYmvQRIwyUSeYaX7gdBWQf
jCdlGMWxQ9YIyYkEqbqeB79xBKFGAlPcP93LzvIddPOPhEzbepxj6M/xsRCqiW9XaR6GUqGMPpl3
i5vZMKmmaQlbrMXOXCo2i5LeNIM5ZpbR1OpYxt0+rsvYb2L13UtNCjQ62Fi01R+I2Qt27REpXRid
4xShVIhv0k9tzi4E9ZAkickxI1sPxjS+6XP9g6pJsWPzD4QF3/OS/bsjY3WfwM764312k6I4N5qy
W/zPU8bW0bBdfVNQ0FuN0EOVqXuv6U2KBcoVaMJEcgMpfFZNLKLqdE+zKytfZNldJ0f7fXVHNwwd
tMfQnyOp5YNsE/ej0LxhZ9j0/PKxf0NPaJ80wiODzMNvr3jKgsvQP+aEQgCX8bBps4o4AzPCIi6n
2z4cDNgUsCASjGW6bh5GN9tbTWFt0wnRSqIn31F3IPtYHi6Oa4raCBU37IzekCnK7YBki3qPhSWW
yVZMJG5FekHfi30iWwxtG/byccC0SqL75Nu69k4VHeC4MWRUPkILYUIiAg3W8hZC+nnAc3uIZb5L
Qg+kKMbivSe5LNqMSXGMyzNW/luSrckXyYZh16jORVCfHsd53gNseMKJb1zi0IKcOToPq+976EBj
EtGJ12Gmik1BgOvbU8z9lANymsitqmvFO41EsID1AYWfUhJoYzmdmpKWDzG69M6WRjjV9flEXqN5
ouTwXvU5I0btSH+GM7B1jaLcz/3gIP1qqdOW03WxlJML6x1yli+LrdzuTBLuTZIjQnzRWycnZl3p
peGj6e9PhWvQ+zN1d1NSUkPEFe0S7E7wuCJ9o2vu4rqnVRixmObNGXwcI2OrVYVuIKiSgv6N4vMs
AalnA2NALO7GsGxvRKZ/z5XwEMapDFaTOsz4CX6Hod56iuMCAuTcKdGR9SY+NL0FQsZqqDkniYZf
nQbn9svJjnOZrTi+2ikqVT8emcWMTIGiplvhnoL8OzkGB8pE1o6q42dV9coxWbatCXv9I3tsjMAm
YaV/LO/6wOYyTjO2ZFb/S6etEXp6zy6AqvFk2U8oImacN+ynAEmQH4IjHnyJvKuVpD7kSSkDEmBI
BxHDc4em7uA0pGstbvliRonBWETm0OKWt/LxNCd4PhVVe26IHfLRfrSbMOeErnT7tg1DVNeeRN/C
+17gFOD6E83a9wgiN7VmPI+FpM8YTt2uHAw2Zdm0HfqRrwhaAn7thGoVUwrjaxS3W0az0DcnD0qi
01gb5KIHpwf7686nL/M9uCZmJ73aQMvUmLOVM4rWz7jznmcAfztwWKe/bvzZHF+Q9181TFS2aF+x
AYM3tJ5B9F17NFOm4I2Hpbkpc5c8nmm++Zc7n5wijE2xtmVpbO1YhDzUeJO2Rl/fxaSU+vDnz6tb
n8lp3pB5Q0hn3/6ArjVuRrV294La4QaNJ0FtZeVRZse8X4Xd99LsH0RMDb5qJKmMTPeHMVUUdITJ
eERbPwQERcHVMb7/8fGbuRYFla09ZHY2+mnj/pylKnZ1ZX2QRv8t1QuDuBh0kX88/XpKBiayroxn
QZS5uPsJnSIcQ8++6TVLc6pRTwnNG981tehOzogVQ822z1WZfYKoKHepG3mIHlgWVY75MWVE8rX5
jM4tjP1YwUPU1M3ZVZk44ftaMG5wxMz0undj3MWQiugiqolOMiKO88Ry61Nl4GAq3AHkiq1ck0J/
NTN4Q6bj7h1PhiTM0kwwu7xdsne5MA2ABEKEW8w2HwTFWKxQmhNytS6oGuJbPHa69zKrDnqZxodp
kAhE9di5Om5WXMIKw1I3jzTYnSQLMslerx+IvuoR1+yS2j67Sv6yQgicuCKiL/U+uC60U0ba2C7k
Swkain9PTdSOjNqOgsO+ucvZ/NP8dtkc0F4hW8tI2d7U2W7yCv0hgrPpd0peUstyH6TRfyNJ46LP
E6yaTH5gpH9gS9+e/gvGgLL5dcKrsMV5ciQJEHwSylXnD9JgQYXoqPiOFbud9wYzGG8EgWzzh21Q
pUP4ofVxFzidlp/ULGkfPKXzrnE6GTs3U1bIgVUq8NGxEd/phVIdK3TJiFBbUGQpJSIxWfv/JB64
1TREt1aqtDta75jacL4/r+E9JV0ZtpJtyZbdeFwRCJ4VsRM0bRwocp5v+kjPD+jcmsAtTLzWZUjM
L9IL+lr2Jo/ZBtWRfRJR2V5WTIKVIfQcw2M9z+3FSwaKulh0jmE5V/vRttztyk3wAMbMifttYScA
IM12dU6o0UjAH8KD3sYaWH6WNmkBtTHWbGzrcScj+gp/cAreRFUxnBg3Q1N0OzUNr6z7aa0M9oMr
0kARbnjnSfXXX8hCP8TePcT+5jYdq/5g1ej6vAUOg/t52lP8ULtN51XQKqzSGt/igRyOmQb32YvV
Vwcg7f1Ck6NULcdgNsySeiAdtzii+p16xBdpEzmGjvorg4/kk2CgvRAfox9H3Cl7GUkVScYN+lxy
SNTipQUKe+m16LV3QIIl0lHxxLjIh2zxBoBD+hIg2V3nNO091BKoEC3najF0OUsJqiStHAgGMhJx
zElFO+vjjH/GIWoVaAEgAAfPduOVwwHVXfu0MiEmaCMwyKLyhCpq9h2drRdxzuX93IiWGVp3i40c
WJYnqvqjlqrqT62jIA6dCh+z5inKQ/gj/4UdEWZO/83TqulFWCMN17gAXSYJUdqtPImonFHFkmY6
bdDGHq3eUx5XsITOhf4GyclizLQJJbdzndjtTvgUatrfsUyyIEIgadNTmevR9S9uonMQPKjSDK9t
PSRBRnVmv8InstRpb3vm7D2mVe3yBaBwwniAJWR4tyuAgoQowYrHesaWON2UOlh3vlw0GsQmli0A
lDIlWJU6GubB1B5fJmUEEC/U7g3lrMXSA0YFPWT9UOdJwyHEcFO11HawY/V71XLIL6xD9NTIOzdE
dTMS2XhxeogIWkT+p6aG0zmNehTg7KpKYuRfwjYLAzFhUBGeW99rHaOwFzcEWK98CxMaEGvs6Lsw
bLl1XHmy6D3SOfXYPccKse4mvVNj4V94ekkSaFK9/UVgWE5CrZQaVOtG9PqnRRgNUeDUe7kb9ERP
TRS/cDM523/SMaLUY9YQM5eD+AciA8QauaAoEwmkpxe3oDJ0xcxvVI0uYDTb5hIDnlMLY5NSjFO2
1eaERGFWd/6YRjQmo2rk+lT2lIyuDLVqUI1mRVNHDzeKMOfPqOjqY9/ikKOdQjIOakO/JPoP4TOW
XtNJKMqNrrpBwNRtkthwr3bXN1vIqhkVQGnuRqZqFjMIP/VOTL5lptGpD1nREChPhO1o1gg4lris
VtovPZ2ZPX2pZx1YBKxpEMF5WxLxXotzHtvejd3Un6wqsa5ZcRZ4mUderOdc4sLrn3RblEGRC+fO
GBWwDsK7+cJ1FCOyZyuWH1Fie4FOws15NkVzFzezIjawKtVHOSypW18AjzgtMEmXoWpsqyI10mO6
Rm/BxwlPZToAWZNJunXMtjlIZnBs0T2R2KZV3nL+UsBQXY0waKShaGj69qItCJ2/dA+rJPfctulW
fyE+euE+TqCTNivmA/wYOu8+6n2Eg8j5NDRose5WO/qmXJe6VQejYAFKuGy4j0cVAGBmPg7gZQgc
4ZwLjeGsYZHaKklsXbx4zI5OTSexjW4bTiuavhr0NVA+PLtW7kQy/oRjY+81o3moZSaDxI6e86l6
9Xi4jTOMuY9P5x5PjvKzI7Q2QPsqg46R8WA2jH2G49g0qnBd0I2fkLZ6gOkMGe7YL047DyXjtyab
VBaV9rcxa2/YDCq+48huR2zND7NvyCx3Nf2InMigXQOPxByzH4yHno//WgSRi/0NN622HyhPbutQ
a7Y6qbsIq7WTXU2X3rAa3kv2QTHmQbcsYrEyhLERJTDRxi5V40L6vGiAYa3YKeNIw34hmRR29JGj
BT/SiOXda99zrueNmtVc3Ypjol6eyEiDmrfpEf//5ZuAVEm2k3ATXx0TWhmatrM9tCUmPCkcGzQG
BOJ1W3FmytMKMPh6SC98Mw8zInyuaqgnGeBAFPzivTYVyawG4WPKf/Rj+IRJf961ncckZrg/qUc0
gZFRXy+7+SOypmrbCC/74qGoBGOd43joAi8FLV5qSJpo9No65quIJR1ATZ3voxkuvRX9XCEpJSvc
jaGpha/3YDgVB1jIQksZGmsrFSZ0p4vyI7p5r8VljYy7Ls23AaPtE2n1x6TVLlEe7zWGvLghlrfw
xmzvglG49Qjgisr+hSaUAT5pfqSZqfmKXlGkNfuzafFBLRaUcy2cfGcpU8Xkp33SLCkCdJ7nrOrE
IS+ih6RW4xOt8nrLIoeqpOJs+tjCv8oudstikAj7QtIqEWSFb2ayQzaqVQlfk+1j1NUA12QsQOAP
Ot9Q+jOuEFlaZXc0SqXaFmb1ZIM420yZrhwAhptnGcbhzbhGxfVpoOkgxfSSwSvMIGjXXdf6yaRq
vu12+iZaSlL6KIq9q1LRW/EvQ9Z6vtJ6nV+ls9yFo3bJnc7Z9rWGYj2ez7JAQJ6YrYETvztFbnoM
6daTyVzeaB4LwH+RYVodVgTz8qaHykjz+OOfcBi7cJ50p/s+uzWfeg5sGKfHJichGOIoHbdUsdDs
AXoDAs1V+5cX0/Tez8lSP+OFGwPB7p39IwXNSL846XiJB/WSx0K5tQv7ftQ566RjNPtGNYa9aPQX
0w5lYHU9XdrSvitn4xpyrlJ01A5aDTSSCiGmbs4RVSuam2V3wzo9DhJ3dLeEBEAl9uxfVZhwSTef
xkCrtapy7Bm1lKfQaBUW/vYnigRceF2bHlVlfFBrBbOg6MXunywaxMoHlmV9oHQ6hixK0n/ANB54
Y7/3zCCJ2cHmpnyP5+LqxUSIV5lLOjgtLfZs7G38P6gaq3CvLGcwlTgtW7m06Q92218NZshd5dhn
ZGYsHMLw0Y0RVnkIroXZPEpLIPoZvBsjnCuWGW6gWjHmOGoyC9OE3gaLVCawB2G516HTbvMYLtPC
uiEZ/ZMzPtyQ4pxcLKP5KCP6hpIqFj3+BzqmcmOp/eOcDTvO+uu0gHCEVhn+EBr7FYszT91wZg54
Iij0HiUxnKzRCNAuAAzLqOYAGFX3SqdotwMegr3U5LOtIkauqwxKcoI7MqXBvGuGxrhxBLpD2Zi3
/0bUidIyrw9xNzhtvRthKfBDi6DBPXTQxZtxIzKoIS8OkAIiNbPJRIXFopKSs1iizQgZ+qLvuJXI
P2nCdR3r61xEwGuNqNNO0ikTgoxMdBqY08nuoLqtKo2d7X+zeTrEkgcnRsg3bksHfemnOWmVSp1Q
KOJnbCua62Pur6fXBXcCB0yVwnCefqcZ9iWuy0X7lyT1qXOs7MFRTedsZkhzroxLDfYu5Io6uZ4G
w+o2L6Hrkn+JMT76GXeNPX5H+8b5mgFM6OUiDXYWvdhQZhSt6lHcOo4Zewu2pDIcf+qkZCRYgxEj
d9KKh4paIT4tOMf2a0s9C/m2UdT1KxDtkWItIC7FerSMPrR3LTYr+veFEC+5whKNCghIx9/JiTUV
O+ulqmvk82nhOuURZTkhikqfNsgEPfqZG3OIPtKkjJ0C4R4i97c5i8LiFhz6mF//nSDkEQ6FyGnE
EL/9Ha/IhQk8igCqlPqvmFr9PnXZqsWuEpMVSiJipr9Gs2y8zzrHi/TTcpQiCzSmt91YmDI6E7qU
AAZsPB0jpqyVdpEjVRiGKWlahKn/M5ARr1mvUAijxlbB5jJMc0MOEPihzTAOAxA14k9haNaIPOVt
mVb01/0iycLmuVbThMTisaZp/U2zcje7n1mB5Z+/YxxlnbceJN4Czg4rUsAbk19O49LtjELT2to2
fBh2BAmaIApbaos3ry0okAVNVDKJ2HZYL5Nn2PfUOdzeQ71pzb1RfkKagGK3oQVlWMcwZ38DkpEi
+zOqgiG1/D4Mb2iJls688wyKcj1OoLNdGHEx+IkueuzcpLpbN5wxHlTR30QkNdPrQ5fV8a1jUfqQ
fkK4qk2bBgH6vut7AxRYNjkq8TH/BZNUqcBtrinhKESaVqpe1cFUG9MWlUrEprQpFroVJphFiQ9a
pnuAsqtJ6CNgM79lIHrb985QPDampOOSZ1RrU+O+MPGS0LgRqoAI5Ttzbs6BlRS5wrrJC5f2Umxm
nbcnnTS8iyaTTdZ2gDpRHf6ZUZlLStAglHS/GBLlpA5455KCpiYSyCcX1dWFOitX7HJ7lEonUNkW
BtQa4ldPrfLNnFr2ncYO5gkkr78eVhIjdhPFHpSc5V6VRfRzCyKalWKSkmzdidOsDt+rQqa/CnHn
WSaK6jIy7h0Zum9F0aKWLGr5aPIFBgVT9m2X986JNuuw7yjg3aOVirb6pOkvy+MArU1+zfPvx2EL
dZ+gTYgEynbXlHe6qVFXDY357EZZdUI6mVoYAyJ5npWnrz+uxzWDlHeTrOeD2asfX4etf6BzwZYT
UzpSy5iHWm9sl4duNaLZZVlG+3p06A+7LMskmxFS+Pjretz6T0EJ/rZT6+3XYRarub2eN1x8y3Hr
E0O8YBWHfK3a9lYOfnp5NfDT+ruvJ20GhJzwgL192Ub1MVLb+1To/U0Wm13opwAe/cHNqcjmo1MG
659oCenWbeXCJ+kiLdm5xrTLQTdVPo1C4k89l2qv3RVXR8YOu6rwYuMVu643yZyNT4sC5EizsbgC
UjFvFLP49feIwVJ/oatydmwUYYMv94Q5gEwCgeBmfQxveex8LO6lLa3zeoQJEoIAsgkTx/LH9TYj
M3foEuL7r2cqvCmATzpvvx4jqY9hOqcXp9knbTY+rreivi93GvDo3dcj4Kp/YGL/etr1Joe98rZC
Bb5fH9WcRXiX5NHJRTdCM9/pWBjBtz3AylofkaAW83bsipf18PWmccZK2jHkntZfw9g1TyC2xNez
rLfVkfGCoptlzfIhRXjMD43gm1hfwnqboZen0iHdYz0+wf24t0IwZ+tnM43hO8D45NYdJZKaukcc
ZJqPsJ7MR2MeFahhhrejSA/+e1QykAhO8bAe0s6OgaTLBJajwy3TU7PbA3OHrZB/EE1HHspsJkcT
j9pzPocHrQJaaTYhxIEOgYRBv+FR6fvvWh1mH1E5IJMtO+2OVSAl2hBlz/qH0h5/9TXCsQQbwO3c
UjNbn6C3ihvG3Nep6qc7mB4SozFfxfokefitEpC9x24ElC0G/KSmIl5Fo/mT2oRoIto0EJ5nPipo
gdN6hlA9prnPkJEetcxRr8rERyaGUt2IkfRSH5QYtfiofFj/qtlJv11hbOuvseKZt22VE5+6PFTD
OVznTgHtSKpXXZ2SIERmu1t/rctGvaRERX0d241xzlA6V0HYGj/WR3OEoyx9PyDA1BevujKaj4UB
6YGX9XVLSeOnAPvy9VKpspUny6AiCepYvRo5VU3pNfPJaDUMbe2/XrNATU1gR7xfX4eknnNL2fP3
a0ZUeulkXn695uV0gARsVbv1WWnhzJfZceBBL0+w/LO+blMHevr/vub1gLFV/tdrjjDzLzjN+IKf
PxiY8PasGo7IZBNvp0iS7SHlY4Bb/zvlLDd9CW4eZZJ18Na/oDREzwPRCPTVemRnEm5tudFOzpSx
1zsOhBQskoCXzIhxLqy3qSXW4tv1v1+3il5H4IBWqVQyqnSM6kaGc67WAtnU47ZR0/wqln/q4sXl
fHpYD5Do1XY4ASCLLccLJuhH7rweuN6FqC93O8RDGay3URGOkcP4VmdMmE9z//fdeNwWGfiWLTMB
36SPX9XI6i4T7fe/R1AZkLxNWR3Wx5Jz5535RMrer4W4WY9b70rHkCQ4FajUels5qsPtZKYAKeH9
4d7MkZG66d7EuUhLoixAIjQtZF3cPcDaswq/kcoajG3d9DOeA+SB7a8pn38MaqE/uxXb6LQJyzua
XS7AftPZU5WNHkaAIbwWvXinq3tTLneixrVnRNA/6KOi5O7m4nF9ZkCO1iklRedYe8ZeuHazz7DS
3JAx/tMYdCifIOkAfLvWOWHWCEwRaTsFxPp2ympAf6HrPrHzrSmtYKEeEOZE6h1Z5VRCR/Ue7AUf
cjoivEr06lOR0Y8an8irPaokw2F4ubYRMthuzlQgpfPv58b9I07/8bxQJdyHkP66T6Df8CyTqaVl
Hf7H8w1EXsebqhWBNwktgC5kBE1nDdswD3O63pqztaZe+1AQ5FHrb9/YulNNbqbxgDq+evbAAtXF
8qiNp/nuXMmzMfbapUxohnzdU0yvIaWxa4gT/uSYWQ8ihTssvXk9dd9xPeQBluv2iBTN/Qby+n79
+2zTFm40IuhioY53yHkL/+uOXvQ/lJ3HctzIloafCBHwZlveV9GT2iBaagneJvzTz4cstqjbcWMm
ZoNAOlSxCCAzz/nNw6SZzjOPXbMfVMKglV773/x6cx9o4M+nt1Nx0NR2eurD+v3+RcBnLZScHy4Z
++6sgyZdFvM3YTt9KKI2f53ccNzp7mhvMrY3H0kJY2ruADrSXSmYBx4Tf6pQVoX9Lj8KugRYFBYI
tyDo25PdqelKNiiW2IBbRrUaVO/WLetxGyaD8lYgWiM7lBUooil00xNqtvED5Dz4S/MPjXo9qW/W
co/2TIkj3Aetbv4Ss1aAPorwAyRqsEXNvN7ZvTu+ToW+lyOTzLBYfgJxsScFOFwCmx7R++YFENdL
Nfb5InIrvFuDpLmKoRX3g9UANfDB7e2swvqsQwH5SRlcfT/PpqC5rMdyPrgpS7jKiJW1nD5J9dLg
/gjtQdwn1BJq9gwbAp8495e9uhQsEgtFbNiYkO2hBdbhIkvpFIW+Ze2qHZy0WzhpGb6kpqI8JEF5
1PwueBucgh+HbNECwEvwVtfasG3VbFjLVjvDX0sxx26GwwRvXW/+SkHCXWRpviJQhuAln6/YTdUR
jkbwZiErvZgyKBXVIsIvfG26nYtYOKiahTztqkHf9U571ecGWdVaHatTEnPu6X6K+cGON7+9v4/T
ksw9yWbZXRbH0FbnTPHfgfatR79457ddtkwjL30UVpE9EpmBRM6EubV4Kz3KBgDMWx0I+EX2mGoy
GkamXmVJdghzZdhYAwndrzo9Bzmro3m8x6D980IifwpsNX6Qg3ryNEdkP37KkjzoJNzWeiO4DyGU
Ajs1ix9tiUSp7ilAjtoIEccCNck0UOx1pngF+sMUq54oFQHo8iSLg6HvIldjmQWG/QmyFLCvPHkL
wjo5G2Dq5kV28uZarks0zf9sjVN48Wruj3vZ2qnOX2YR1sDQGaog6Wqow2udVuXN0rMX+TmEX6qD
/FLZ3Al99f/+pWRrVmv3L6UoGGIaSYLb8DipJzcErocVEKd5HyEMxVZmbfeaU8D+yLSTbMFjCvDN
fABAPNz7fNXJLno89PYmmpst1JUIkCInNIFrRkv6KQBW9wI9aJ00ZfsoSyriewKm+4MsuRrqTJOa
3EspyHsjKPqbbPMb70rOwb3Kkh6oT2yNi3vJN4w3lDC1i2zLg+y7FlrRxYHz9qL6qP+I1CQHNn+8
C/p1wRPjn2SrliG/l3tjc7p/CBhslGBS9yhbc2b/hZaZ9fHeals+T1rqHNw2UF/sWa83U88NoM29
i43S84QYzjYBsLOSxQDHb7R+/HdHteG0uxUGfKOvPspGteGjCkN4h1woBXmPrtjk8SDWspWQXnYS
I++5+9hm5eCR+Cy7ZjlacURiWc7PHxq2fbc2UOnZyFb0MbHJqUl49uKSGiibpkguroRuU5zr5Fk7
F+PQ7RYjERR8lP5ptcK0uferhHaLs87cyyoLBUmE9uYLqABaMiN7r/twP0zOtM0TP38Cz5ddgKhf
VFRVcT7AnmIhNADVstWKRHP0RzdaID5TPMk6neU0zID2JKuQCPN3cr80yguMmtgJvRC8pLk6/EZ7
44cT5vNzUY7QS1K2nfooazQUUdfI8SYb2RaCnLm1JGVkozz0g8N9WFrJThbdsOnOcUE81Rm+5ZBU
TrK6UdoG+P7QHWQxAHF98JmIkO7jc+UBLu+zAQv3LD/Jm1Kxi5jk4AD90yNVVmAbVtw56a03B+Q7
1LZDHkytNnmD0p0c2BWa8tj/vP+1Ah+81aiAzpZXwSlFvyYpIsDh+PnXWvmUL3V1Ql5l/hzXDUy2
SpBcEmReUVW2N/DOlmYUm7fBMYwbhLMZKQdv5XeVPEsGZzPq2XCWpXtV35EWKYdh60P3UkAtRsYG
JyLSv6j2wszFXsUMWpIieX7rYje7H1B9e1Sj3D+0EXtvWZ+JWQsJ5Pi9r+G1/aYlk7f2whKdo0hX
z6BFmrOVhNkqGdLwh79vALL+kO09Vin/ZztRvubMDA4F57f4cgVz99g2IK70UNVfvoqTFxh/FLW5
SLLdPDY2yQ6dVfofrXKsaKET1Z467N2h9K7C0H5VoTG+224YbpS6trcE+Md3FnfnsU6JLbJYlb38
2HkZe8AiQQYRs3cHxujaS4fsxINnetVDaqSvYZqM72UcuBunLL1Nywz7HvJj2ShSh45abGM9yW+V
0eW3VKkztGGBxaJ6gAbL3PDVD6BfdpuNP4kcYrJgIDF7rpC8OTtefkPmP94PIGJHMiDUyQM8M7G6
i7+WQ63iLIbaNNwLF6en2HgJJ1PdunnnriCmGy+yVWpRl6B/06QPNkNAsK5U+gJcKVCBc5h4a61u
xpsxH8YsGm9BVn4fEaA8yJKsd1v9c6iskwcUx4DNsskjy0H4EEpKfhwd0T1bSSuQZiQRT/ixezYV
zdnbcRBhx00R6zjvWsGUkY2yCpeylWfAzpclvwxZh4xZcYxF8OfVVGzVgtp+qIa6eVSSM4TW/gGg
mcApYKr3no9ziWyTdXag5EuEfQkgzf1lnZecmxp1qi7OLl8DbULJC1n810AjR5FvyaB+/qTInz4/
SQ74r5LdoHGjFdKQSO3atfWEmpyFJqMJ6GBQrGOoGX/Jkjw4pjaCfs6NrZH12mPXucFjR6h07l5U
ifboR40yP8BYCQsyMvKKTWhZp77HrsOGgQhe7hRl06s6/wjcD80jbB17ZYa2u5Z18hDX9TE1DOUs
S2PvZqeh1+6DaqfvsH5zef37AppqFITaKZkP8syKvHZLJPsjrUHsplr1WS+LsxS5haDmWfegTSRT
P36bFGAoXqo4l75Kvas6N2RzQ4Ek3QJ+toMjV+9duwFdBjkCuMivwmMbid0h+Y+oeTS0yXxwYEHP
hSxvm0eHN/dOoJS1/KpDP8xYKGb5OUgUihyUO2ebZA95suhkNbmJcwGH3hvMizLFwYYsOF/6d508
Ay5rXkzIioNBcE32lfVKL55JNtk7xUoGLPOw4rJs99jbMzZNs3guZYMsz63YRf5w0cl4CEOSZPBi
9aevM4mcRiFPf1ICWhG7/LP1q99QEINFsT3s++qDiOyw6LkFLp4W6Y9V6T3I+lopFAJootyBTKg+
QLGA+Cnt165lkTNCEV3K+q/hOTPCscZC7NbotcvWwA/e2FK4LIs4Q9Xi80zWyVbZDwpx+O9WhKQ/
xxa1X8PWCOEn5iaZQnKgwwGi5RrUGYJ+rWuKrYdJyrOZ+md4s8Pf8wms/V6ehNVnjVMb7oKcTKc8
+fzkbdyGB6XWbqnPLsEAbeOshAeTo3THnnAI/08IB+bl3jzp4cH7p7PLX3OxSck1e+Ap9c51cF/R
iwG3JLfSnvl3Kds+DfKVLKbCak4WQZqFLIoBKZKkz+6NSmNoz4aib3ocGR5kBw+l/kXFE3aUjfLi
dVwRSp37hjYX9/C4XfnEdJ+Brro3yyrXCBMPFy9y6odkyMSDagWrDiYzAvp+YxpvahxPRwEKYYkV
jfmm2DnxWSUnf+RXxhsYwY8RMO8tIOL5/F8GwStSsU3U7bMk4ipAN4mFB0HHiQLAUZ7A2IuYg3a2
YVsb8pX5liQPjoDzPCqLhjDZKs3zqCxKAf8pC6uHcUzNg44nAsj5enxXVVghXWtlJ4Is3ZumAeI2
x3fZKyxNZQloZXj33JGY+dzL6PBropcc/N96IRGgwXi1ocZoSfdmKmd5hbJpPz9WFv/1sfRCiLGA
+d1rqxH1+MvXAV1XFBXV81eN0YjsMiHrgvVYvaxrqzzJRln15UKQY3kYMlu8oGNg77KxsjaJqVrv
XS1Wqaij70BveLWXjXuKHUe/Dh2mN/HcMI9E3zB5SavmcyQss/tI2SH9PbLSM+M+Em+68Dtp14ex
aHAzi6u/RL4dLD/8VcMIR/Shs18s4Yl10fXRua6U5Fgrg77xLLt4Ir4C4dLpzB8tr2w5KinGjzac
oreGEDyGRn0I0N4vDyiA1VvfCfCuEGDPA9RSvke9uyJiH/1KfOZFOH3v4DDB4aDxfC1ap8OssPhg
DZ+RfzKJQPmELoNmdL+xhtxFYxv90iwmibjWZ5UHZ4lKRgR40td3LgKDu8LQSA1FRAAtvR8+QDSf
pWuDpvgfLRNAq1nexUe+ABpxhNoxOMidBqX6WSUttWN2mJalGZbPWJmp4DeTo2U0hBEwYdoFoKdu
PMkFvGpPLGPXDfeyL1oN1raCW4eDGq2E7ZuLBgdHfoysckPsxRq9fZAlFEw85GjV4CA/OYpqZWMX
JPpk0Q6M4twF5TfZdyiyGq9RCz5ppBjHFm7VM8GqS5fmxTcjEnD4NeR6a9etXlEf3QhM+b6N/uiv
uYu5IcpcfS/V77K7ornRdnBZo8uiq22couk/CgMPxxS+2EZWj10KUyfO3vI60/e4A1dredFOsQ4F
D+OznTfeOjZM6HVYLAF8cIAe5cpGJ2D8KA9F5zP1VczNc1XZFOk1HLs1sXeoT3ZQtzsXOR50beby
/+MC98vNn/pfL6KhmbGIm2JPJINgKF6Fsd55L7GWCxAtKHzLepRFplUZ9Ma9W51Dy/jdrUEp949u
NgukvTorgM2CNCDtSB/+HZGpBgajtae2mcw3Fcnu3BPRq6p64dW2MQuf5pcpawIYXPgarmXRrixr
kRAMOMmib7x0gd28hkZtXoYsSEhgcrF/HECSMu4Wdja2P4TAPEjPCUCwoj/Gmud9Mw3ce7FdUR9L
2+k2Q9IoR9+r2mNNNG4DPlx5iNFfXoaIBnyzOrLKcvyEbghmHPXfZW5BenWa/mUw6mhNpj6/OOXY
7pUoGhHzEc01G0EMlknov5Ia+pnFXfgrUHeWbvA9KsBB+M0P7878/CllYdziuNK2holPIT5n4Vmg
mAUsJQ6e1fllQQJz+K7YApVPgl1m4HU7uJ7+blRqNLiFbrzkUePuSjjz9+Jo8BYE1Ij2xNyqIGC1
0yGl3ot9wJOa5QoigUVsvuAeQhbcyHPmWoqNFQ8UbbQf57FgILpdZcfVvdWug2bnEPW5jwXbztou
DeH/zWNLTHN2YtTa+1jDH7KdbyoIjMytmdUku9ZFtV5eGSmMaBdoynhvTb1ZUxuZr3vrlMZYiuWZ
fv+g2iEFElWGcW+1NA/Chl4Ag5+/JLZvxlZtbPteZI7TtlMr3PvYHC2lLUwzdCrnzhpUgG2QVeYi
HcVeuGWz88f8hX+nOFdd9ufhqy42riDQhpPs8FX91T8M4QaSyku3sk6UQkXVy0pBufjeNYObd/am
Zpl2pX+VVfIA9RNP1wBp/X81BEX83UGvB/Y1w2WjrfgEd7N+E//nNWJkjbFeJSP2dV151ujqs56n
/eHr2mKKlKOLY6q8xle9H+feqgJ4vPq6uGyNrOKSWYE4ftX7RRMdK6W4Jey7//hb+oTJ1pzyeP2v
izt6ssfroDx91beBkh1sX3mdMl5/C/l1o9lbh0CYdh/vPPmOVgKGTtr7AZm39hR6YXIakQ34XQ3Q
JzY2aYq7IdxpfDHSgikYUtTnMNnz3kmeNmWqLMJGeCtZVH93lENw6GPTo5cqV2vSaKtjIr+XHf91
RVlnjooL88LT11qMCImZTO9er3mQe7jnZdG2EoedU1icVcsLXutELGW9hiLjvqpVFrj9OL1rogFv
harOGfN6nhR2+bI+Abu7n8IBQSV5cR3YyEQ2bkGQI1sFGuF+eSib2GNl45GTbhqg56o/IS45V371
IddfLlRdNTcEYht4ewjIt54xHZHlcs65UejTyvZR3CCqlWDxEjvnGJDsOZwP8kzWaVFzH/ZVf78e
0kyfY2Xne6XsVAeokUjPI6Bg23HUlRMAB1iH2VkeognZVJJJERzduTIidbQKHLVe9nPdV0PIVH3v
IutilK5GtSwO/6qXF5FDSfL7wMiQlJF1ctTXNe+fq9Xed+KDwzasCPWmvT9u1N6sT+N8iMqSWGSn
tJ9lDMy8vQ1YUlbpwME+W3sjUJeqp/RbXTgoxWhW9KTodbB3yizdIliYvoKSezCQYP0xCR9JeYIN
f/Tw0Ij433v4SgWDe0Kixxw8J1nB8FibRmzuvbYhStUE+Qm3nno613rS7oyiOsP8yFD85yC7yDNn
BLjWoYWytNq2uaFy2y9MUy12xWg1N1lnjbWzw1oAl9m57qsB174tTkPx+asepg78GQ3tEjn03qA5
s0e1U60nDC2P7VRlxwGVo2Wa+jPlmTru6HkKnU+rqYQ1JztpGr6791PZy9bcz+GyKA9/jBGi/fOa
/77E/cJ/9P93h0J+8tel3bwCaIr/KSxpNPDKs+c2CNOYnlOeZZnfVD1Wsb+QpXzuogMm/LNL0EDZ
svjXblTZInt+HVD4jlczWxUSu3isIshztR45e9dLxGPW18mD7r7LNllTeX68cwgnLj2kTzAmtJDR
inBkB5Ji1Y/gwrPH4lF2lYfU8FjBqy5u0/P1ZR0a9Kg0opy50wu332mZCggmy9Iz0bX0LAh57CCs
v31V4XeGLE7lFxyjYWiWAsOSlTb3lkOcotU2RWeMZKVT/VBYSSee/Wx2cq9Ue+W5wVNmRcOHhk4O
1OusIRFd1RvpLIZl+3gYq8Tesn4Mbshg1atOMbXXhJ30os/M8W8jRhPLswChp20P2MjwAC0hu4eq
Xvus+CTpQGCml95R072aJvFemZdfalHh6DiMw3M5u+ZFthN+11w4NfJKfQSGefCbv7uWJy/N8os/
4ZhjNOXRsHQSuc6ISPZXWZ7Jg4hEsYMXcDGrIDjb8wH6SYBK3MBbLIMCsVVd8fFHnZpjJbYg6hac
p6EKZ0DbfZwcPMpWeSq7hInbHZpMX8vr3S8jW0GHcJkJ/sopcp9kq6z/r1dJprOOR8Lpq5ubY9xQ
2blD+sASZ+DxBTwSJH0GNxPrGkwxiocPntNYT0rRuM9lrt9KZ0yuKsnQZ9Fq0PucJj12feY9T34r
SOc2Dn8rraYgvWiw0l/rc9EbR0j6CjgbeaUYqhDkz/Av2Wjhn/jo6y2iNMzHiVXusbnjIU/kEctI
3gVJB2BBluVphgXdASxqc7SGwXvJfOcbj2F/kSW91Z6yXO2v91JowjZzh9u9ZDu7bCrUB1nyEoIi
dmo+5obzBg4XNVBmvas86EBY17lvkP5WLdjTsrIGMrmsFNdd65iuxetMw0Y64JW0u5fjYFavirrT
13Xgk85EcQCVHobeKyCF5roxVPvWgKO5mYUT70YTWqLoStAi88Eg7HHGu4BVIqWv+tYItgaGvWfU
UkuoCiC3F7jdJzu7jbtbO1saKsNJjRDuA2tufI+RS9Ts73XbtCs1yWb9aOh0Iy5RS9lQWbxnDKF+
AFI3yP42P71McbeZ3+XqekRJ5iDc3u+fZrPkQwzm+9Bodrlmu+HvFd0hapy2N1zvy+ewSwtSWnm9
J2xXPmcsULa1wANctmbOYJ3rPnuVjeWcRW1hvbttREh7LvVRCFHL6Y1VF3jZVmj+dJAHCI39bJRh
cfyq/Q7OPoMkpQTH0gVmjrFSEX6eEvgJjkAFqJUd7qeyVpa1qVnzWrB2NckhwNxkH7DhWDuhWkPI
juIHzUIkMaxE9V109rM3qMZz0g7mLnFMH0ZA578BoWeDX9bfsTXH1KEbm0usZsZ5IAW5rOohR49n
thYMgmBc5yC0bnbf+3tNoKVponR70+cD+57q0hvmSvaQ9fIMICvra9FfWnJYyjzt/iTqDE93vpA8
hHYENDvYSLdCkCiot0/VJjCN8ZtRlv26Jee9H5w23kYdOO1Qn4BOFhXUOwtlZIIKcXTxOyu84BRW
qJC6GjBLBgaCslI2K+j1nRWGIZ4rlm4unHc8Vno2K7VztEu4Dn373Z6r/aC097Na8Kqyy2rRIQG0
g5SmnDybXO0C9Spz3Qd4IiGmUXQX8KrV0ktVSCOTc/UacNmuY0bf1RE8CTopzyXYq52YTH2TVjmK
6ZaylB1GzAlWaCKaJzkSZ0pi9S0vcEXNHzNNJbN6B8N4jZUyGyXGNbYt/UoAsd8EmZItjYLHlLuI
lhp56uUccdjcK4G/GteE3Uo3Di53Hl3kwapT/eIVz1818poZ0Lz9UDh/y1KhVLDLiaJiItG4QFrm
4ZmsDIySnwBjL27pf76QDxhhQQYY5e9UMd4cC+GXVoSvY9kk167U2JZogihxPWEvUwkHSyC6oZOM
HqnpgR+cW//fo6wuql5apO4VQ+9uOEx0NyzkupttlHtoDcbpqx79XniOEI3Zp9FNNmDfo8KZQWDw
93D+1nEHjWmOSzn8ejmxAQxQ7TfVUt+ztDB/xd42KEbnJyIIqGpqbvnqCMVeoW7dXyAyNHsBfQU9
oN64WiUcXTnaIQYNyPeXEbQ/qQjO7n8enCoLz6GFfVrkp8nqq1U2NFhq5GmC3XGqgdsV7lmPsz5E
rEnfBmr0Z1G2elPob++5Vh0Da5QA7fCpREDxQcng97ThkzxMXq6s4mqINrIIopMtO+SlbRVP3XPo
tiehNePVwpn9uSXjjZhXO+1lY+QMIzJRYb6WraqDs2eGbAhZBobWWRs+jiCsZKOsguEAGtYcr7KE
Dy7kXnGa4iKfLT+Nl7ab7/W5qHW2/pJn/Z/Fr1bZGVWlz9b/fSw5YZtZLzukCA+fOwClK2StUSjx
EAq5FIH6WZ58M1+ojjvs60EbwTZMaKkqOty5WT9VUbN5PzG8jFJNVR50/TWHUHSW/fG+C7YZDtUr
2R9jOPWhCzGDnC/mwZSo9VXBLYb6jx5dbEwd+mzgZVWmDwh2s1A0ozPZJ3XFF+wfJqvQWcMueM8+
DHVXAqREenDMxq0/KN070Or3oLG8G/ZYvJ8eHMN6SseRnGqaOVuTmPrGdTx7YxYpmf5SAZAPmzkk
Cbkj6bpXnDp68HwmA60v+m8uuDGzUce1puNcULBRvcgzxQJEhMC1ttFt7o9Y6bNlbSCEk2IPTcRp
5uyhFmEazNW96hfLXuDc5RY6sdtkRo3vHAx2vHlh5CEHhMIPgsTAcg+GXk/LFz3yj24cIyfuOyit
1MmPwveLxxKi2z5wM5wXgr/COPC2KAp5u8RXiGax4WUWjbgdpxcrGjGFnlELLsL+McaK76Vnr9zo
ApTdmrX9wltZIaYXtjcdqaxNWGnPraF98zSdhGHDlFx7DvFNyLu1QWpots5B8gSlmJ7Hj+1/Hq4m
CJ/oC7TqzfNQCFR/u7MCgME8NN46yqEsB7hOyrDu+5a5W03j4wBEcREWzbklEI/4XPR3Ys1GWJXR
rIMCucaygRraIylg6QhDSAfXGltDu53+aqp261vRXkzW1Shr9egJcKwIznRrL6oRio/GXz6iMnmG
2lzb/MRzh99CfOQ5SiJe/tZl3mOjY05kjAXYTos7DfEz1BbegjxZWjUae+ykz3URmn+l+btdJhuD
Xyb38FcZHPFTZfGxssxXafgKvJiNSI0+oBl3BAYUJCSYdFNQUtY3PdInwN0sLaUNLB0+LMNaSyfY
cXaChcp3gUePVjy0v7WViE09FO0WZOhfSp/nz63/q/JgwVe1eFGIh7KumC648giodTC0eRchsDM5
K1XTL0At+UumKt5ZBBFAO/Y/0zioL+jiIuacPrddp70YzqEDDLlU/PBZgwOyKkzsLgaed2Kc5r6o
84s5DYcCpxg4rNmlb/wU9qhvrqeEfwYZ3m4bARs9RMHeq+D+66W594vagOXSP6AQV7MqbSrk6lCB
7rr2BmxjZeIAAeIYh/ECC0o1wrPU9dsn6UWLVQZkej+vD2Hc79HEc3+oCaSMGKi60qo7hH7jZWGi
ZWMCzvKlAkXkvARFSYKoad1D1lkw8Hz74jpT9eiY67CtsGJvo4OHttjSBtcYQpjeTROcBXOcbbH8
XDuwD3eXPdpbYIHrPVHrhVk1I1gN9RB7oTiwIMG/thorMt2JPdRXeXqvlR00Xe1TJGroW8y98sLu
tuAz96UTaMNxks1ykFMjr/ouewZ5vYx9pJ6Gqd9C7sgPfW3WhOTMWYl3EofQi/SN1apXVS+rA8Dx
iacscutrynZ4JUbgJK0+/mTCQx2on7wHmKLxUmGJgUhCHhwQEkwQQl/6JRScXnX/3udD+xGDWAF9
gxxprn/XbecphKask83bB0aLgGPc/SgF/6LQm27440YHtQRnSg4e4d1lqXbetU6TaNmgbFLY4XMe
TdU6bQEe1+3PDAfbBbhbZ414NvLtSuReu9rf49o5J/wXoT9GR81oX/LZlzcuy48mT5W14wv+gZkG
ssHv7ia9PaG9tSaKJzSjvwW12WxSK7K3cB5fhrJvN35X50u+b4Lb77D1In6QrEQZVM+s7lwV/Fha
ioFOT1Zfr9jX+OE2iTFmI2y8s0NxyrKi3ihIFPYlGnOxnx0ml9RaGuBFYenJpin8U13WKE7yQKpa
dyt97R1v+2Tri/qo5m2+bKeuW0M/tA6Kjlx4qCXmHrWmflU31S9p/4uQqKHWv/SxwZ3PjBEYRlfE
84OHBvnWXYzHaYArMBTbwhFPahq+VqYaLTxjYBfsZqyRkbOsjd7Eeh3UKXLKe11jxZG4yXtTI6bW
Ji5iEOJUNunCtUcbemeOB1hWupuCJA9qZfoOZa7mklvtdJyycuMPLMbg2aios4j2hXg6TPrOejeK
AAYW0aUresw7gke//YYROtJfLO+DnddjYhn9PiffhCQMiWIm6AEFPXB5he5BynW0YZfkPAhOUi0q
ZOaPcd/wHkYFcmP7CBC1ytDP5kuveAthFprUJySmPbSyMAbAMfpgpLNDCinR45dTset3T24i9i3x
I+Q9FHSP6l+xYb1a/fij1lE9Rt3pBKT6WEI2dEYih+Z/eBY7efrsRq11GZjpkTdN610ZiOyWjcDn
lKh9mCXmzDZDkRWRtpU+y07Bo0aZAlL2nu0FetkiW1d6aBzKwk12deYGpzgkpSZ6IzpOXgafmNXe
IYwS7RD3mLEFmN8cizjpd/kQjycA3gY+EiG+KFGGt0IBJRVITIX7T6+DkRbausRv4JY1QbQO6nPV
wt4xQxQRyRNaj17JkjqvjHwXAeVezihGKN1qwUsbYLsVhtazbaDY2E9h9SLErlOQVs1zjAcasvTo
nlrtax1HCubBYHyMsUMtEFz821Sx/8Jcp3hXMFdGcqYZ9qUFyRrqqVjg8+i+DxaEngj6ynvhIBda
CcAOYE3ROm1D4525q100MLLeBxsj0ygJ1fcislA9IDryHljYT/JG798JmENHTvCi1nAdwfgzbN89
S/QLa3Lr96DgzTD4afUOU2xYaJ1Z3wLFOEQjiyO0vFFOqlDPl8UYJ8gLKlIK0NT3qUmwRqk8E5B2
0Gwqc2B+Nc1DZLNr9gOzuzRN1F8Ef+txcOsZZdZfWNyYqxJlcgiHjnVmvU5Mybshya48Nwk/WW8u
O5tvWfpI/bUJYtMl8oDrNjBmPbUWbGVYA9sNBHfIgCCKDQZ8o6qK2ASN+Mvt0naViA4mglo8kbIZ
Nx2KTCvgQfayIhDKzthIr5UF4X8ME2ONxXC8MKxuqxeJ9zAw8W2m8tIl1bhrRexfJv4WJbZPipK/
pFhA3wiXtouUjQgrDUW9akFb87RPN9scmauLelwScwA+F87raZ89gtrFeEiEdbMxXLS1WvwZTNVI
rjbqa3tv0twDxm/G6h/D6qYupm0lehYTpfcK+HfV1n0Mv+Uf4+qxckP+FBswiNtDCQFt7dhrHO8C
tC4Jp4q6G3nTw7mSdtahDzNF69ObtLSe39hBStDKztoa4ZwM84//9LZGq3XZehniY1lBlpFZoYl9
+5Hg2UI1rGwjZrPrviD0UXiBu5KO14I08lpE5eydVXcHw7Ltcxxq8SxvAUhBEELTTN6jOavnq1PE
p9yowNYap1FprHVnjfERhgYrQjRXUFS5KN1Q7bQxuYSK8I8NjyqSWuUP05laBIxCa9epximKYgLF
szt2g+cI4kRhujTjF2Fr1S0YB31BlO0bL23Syfh0HHJrIa2yIxEoV7tEYHSwB2WBPKp/FpgRLfUo
4g9XvUPUQNsriAhh0HYjpg2SoQXpU+CDvMMcy986yIA9pekYLEqo66qWXGAxbrglhksjSCZKf218
zVEgzdxzqrIARFJt0bnq1ST0szZQZGZNrxzQ4nsJQ9s55Y3ysx74Rw0sT84mOlRr1BL+FgaAnXri
tZi0t6Kt41Pa9WgMxWjDDV5/RVgCzhPaq55qZ3f77dE3YWt2EKJbfKrzHkFeZCF/fnlxD2W0RIUX
wduQ+6Qt9ezw25Q7G4di745dD9WmqE5mjzFfzW7KABeCyMRSV+IYNCyLsTCzj/XgDYdmYM2k1Z3Y
wqVdRwN6u24VTrvMSgW4yfK5EcWDonrYZLTkEx0hPrQw1ZdGrZk8YSkPn2deJ9TOVsoU7N2guthz
nLTtIkzwZsASDPlxpbLxKL0IaXmXGJadTN8EniCIRgAYwc0dJdmRt/I0DOHKbr2P1EcqFRNyYiXN
Brmt+jgI+xo6zXAZQBbmvGA3qRu8Is0brAdv1iSZ7Z2HwGYf3PEDdV2IiryvrjFpfC2yYVhVBNjW
aQ0QPI2AEBZKcJkyvTzlOPSshc8UldnITTu+l24UnGwwoMZjA6+ZLRG79JBM+d5WdfvI8v40xhYW
H3F8MzRN2ZY8SDCJbilojR7HtgfBVjawyCMbLtmREF5IUwk2q2qts8j/H7rOa8ltXFvDT8Qq5nCr
nFpqSd3tsW9YtttmzhlPfz5Cs0c+c86+QRFgaDUJgsBaf8CYsjSCcZuVtraKQdMsQnfpWPElCEck
xxHjWGbAIleWk1wjLzyiSIlrk9cGpKUzddPDotsJR8VCLkccnzEcbkyfZJsOc0zR2ZhAkE1eBAhZ
bfwJoZl/LMZ9Dy0YzQ+DdRu3X7XEDtdV1wx3/O0R/4VOU+l6uFA9z1+2BqbjlR/jQ6jXdx6VS5zG
/U6QNN2E6MsGk4EsMoCYgMgeIHunxvCwxsRB9zMwPWP4ERHjgc66VAADgkXHKrE3ZjKmFcENR9dh
RQ6pvVXpCeQqpH2PlH49AnxPUQpcqEygzU5DlyPBottzh2MYp1fFr8SyVzX/JWyMr7ZJ/l305UEa
mOPbhAO0An6rIJ9ROkeHBSYM02NvqKj7pRhsVprKuOdDgvMBJSXNodVzUF1jugBxXy1821K3qsIS
pK+s+lFYAmSCWWT9CqkALJgSsYGKOWL2Cu+0EwqL9BH/MCKg1V6Lh+4wDmF/kFvPIrDNDiO/hGBN
x5s5OgTlAbBvJ6SAtzzcknmbWh5sYmabVhTnaUzEIaz4MMQZ6zUPXtFSXs1tyRV06bitSCOarnck
cIHgVdqeQyxEDkmVf9RuRuwkNzEhFVHG6tiDvOym0wGhkOkwGF2+7pGYX6DxiySWZeU4WuTmXnqy
l+V2nATim0qVs/YZ/bXVFR92RMq/7YOC6xNlaaxjgGbYUsG3iSWU6x9kwawVgZMoOVtE6Dc+9ljo
ONVbMx2sbc1weKixMUZSIavtRVWDOkzan02bd497JbfkbYqEhR/X5As80MF+o7+d5SxmWV7ILXeu
jiw09vm0qnFFIxxCYY/+cLCDd0hJJQPdWusKg0UFuVfPiT+MPMi1ZaNWyb4FiVEB+tWG5KopXrzO
R/4x0m8WioIIPjBxb5CZXjJIzT+gumDbek4UhoswZn8y+dkiUn1/K1CFGppKh/EQgY60d0MLu1Bh
sgbudTQO8heg2UH21xHvJO7KAx8GVyzlZqNFZbpofAz4WpCTKIKQnX8rco8V1WASqmlc7QCSQT+E
UMmXJcJ7YFFdkf4g5OJyZ33sUHrdclleU89R4x7DKNzLZ1XqY3Go50JWZWHO+paL/7rbBxTwx9GD
4zWbaQjvLvBnrRyWVW9/ZU3SwQtNdXttKyY6Inmy66vMI//DAQFCbqJAJ7xC37dGgn7Vhg6SU3PR
A+/bTJ+hH+/JAY6a0p58rN/2mIlio3TpSq/adFF/zf3ylDAOHHIMMJdpmX2fMqymFaNxF1nXKUg/
X5rM6winK+4sQ63gBhOSlAhicfOrLGfsFtlGG4KrQ9LMz+6R07/XeIxs+zk6oFpWdhiRYxvrWj9O
6A7C1Ef2597VvMNe734p+TS2RAmIHAawIvthrxR2wmvjTudwiiqGZDQkkwK9wAGeuOLHB18N1V3Q
Ipg5QKQ6clv2yL0wCxLkmRfKCPLKxSkpwfvnPjI3Ksvk4BXikweNXhYo1b055O7C1eN2FZFJ09Hp
Pw+hMBCLtUsYX4C08Hy26qa4qNlkrnqWUMswLeNFlwbFxYrJNxdFfqy6fAuXXqzI43gcFfkLYwy1
pYqeniuSv4D610c/j80larX5qlEEZrdoY2Dmrnyg6TpsnLF296hb9Qg6szgWlmh/jkmIoxKKiCBh
7g4S1lu6f45GfZh/FLmPKEKsfO/QN16a2IsCDQ2RUVVZ8zT4Y5cp/j1YKL4TQFric2t+xd37amPa
8CsLCaPxTdCxgLikvtGfkH6rcJSedpXZ2D+I7LtodDM+OWrb7YiP3MggQmDpMLSeCJCsMGZO9rpC
XNXJTLHrMKTfClIPK+CYuGKhCLVm6rgqyiHeqthRe5izHZqcAGsbdvYZZP9OqcL+lkMUMeIi+ops
OpqdFckI/Z6UajGzUvBrMWxxawb1a9tof+VDW2FjqSKjBVF27xUZpOXYQ+pnyFdBAo0XmXykZr1k
YoBat1OWHqusHI7WHLSbwPQOWCrtvL5W3lWS3iinEUmFbbfycVIYsakCthn8CFtXvKAjqrwZqqWg
HKYOa7dDETm1cHVO69H9WhO2rj0XIH3jT0finQHC4bNyJcnlnTERmM5ZTGFDYCydxNEuzP6NfV1G
zbaBLnaPTJyfejLjv2p1Z1pe/FlPdBiiKsbVK9ISUZTM3HlGH16NyieaoYT5z7T8hXJARBY1Khei
tr07sGJ/E0QO7N9K5EymE3EhvPA56e0eOfL2PjSte+3QrohygMsoyNVbBIkZimRSPOXHPtLhCXm4
dPGsP3bLI2WjrMtCZs+fZz/b/t9LyN023pTzGI/zjbIPoJdA94j4ojw2i0FjAj3X5Zb81vSRykGy
/sfmc//zcNkmi3+1yevItklr0Y5CSwwBW2hgC7C/JR/UeVN1mL4QRf1PK5b1TAbm/akCNnetz/tl
/XHqowwnUoiKpWwQ36wOsijnT+xgIiQ5K3JWB7OZ/lNXQuSBrT4+FZMe3CxN5XVwM2MJTCi4ybYy
sxnZY3PYyjZZqBDNVZzWT48mrF1fA4ax50nt4Hl7EzOIR5vckTeiJq3DYv9x1vwXGB+ahYYt0v7Z
xmpzaWm2cSnwG1hHbhlsLZwOmZJX1lktTfXsZ17EZ29sv9eu9pGBOL7rKrY0wsfPxc5D+1pMgqVT
gJh8kRZfIxAY29gokx35EBjHAx9kPMo13etXfZ0SR/HzF7vom5MZp1uX7+uxxm99TY9N91DCtgnL
/WNeO80W/Zb3vE6dM9xCbJlNP2ZYCeyXoR1jZvfqC16DB/ROsqM3JOG+YmGzAycl1oankb1Wsmab
FuJ76BjBkhvt3Ynjv+RtrX5FJy1fhYOdr1WhvZKq7lhedtg3F3gtNFGVb826IMGjormk6aDimHav
kr5X3ysHa8euTWb6BFGkNLMAvpsBcfDy02i6hlUyaMUusD7EYJarDFIcAhIoDiBg94MQ/nSUTXWg
d2cvzfayJgtIvjj+QNteyeNlW9vp757V1ydZw4sGxdZ+fGnbyQOJhudCkSXDLQ/9HOZqNKzxfh5u
si0qmOgCjTrLmtdV1TGqsl8ozfx9gBgtjEPxgd7KI2SR6b+jwQqv8jJeKaI96uPW4nlAjygtU/s6
3cu2ivf2hOjt2WvI/6P+O0K4fdVEpt4URJU3jhvMoQmGbdkWWNE1y0mcyiar6MUxTIufclyXTdEg
pqVaavpWVuOpKW4TgfDHFfJko+hAlSSYVSJfY7tBHy7GR7hhfH0AaeXexyGNYG6u+V+eTf8+jqg+
/gSz/aq83vPAXovuI0k4VjVoJiLSVLwg9WfujXGWyKmiEXVS2mTRF2rx0s5FECvAOPVJbP6143mw
hrPkrtTV12eT3JpS/+/LyaobZ79UEt2LvGZS69ZN/FLoZIrDMfp769lmKy0AhNo7yCMUEkuPw/Kg
SneKDlym1f2B0LTpzwIt7XtAEGjtM2fYyKoWYn3BegSqtGM176Hvz1igOU44HxwNYbaLQ1xaZHUI
u3I/RiBVUGNi3YWUtOGloNsKk+jyXDXJpYMcA5bfDp39Pub1sAvxn1nJvenYJLu2LqdVYMJz71vb
Ofi4TMB9JTKnYg2NDlpqvzl9zvLLCz9kzco09K9IDcha5Pr2m2FaCCG12VU2FV3AbCIrxUlWZ9HS
ZTJaX6ukBzgxVt4bljMKql+RsrY8z33TmBrtVIxIkcmlWiDcgsQakxx5sMFw8Qo94Sh3+qBB3r7o
dOt+OUwG71VZvqrzRZOWqW7reflJHlh5SGz7U+fxYtkprkZcGfdwfx02CE15rO29qOxhy/CJG+WH
TX6bXN3xCXXOS6sWFdZpadi62DlpswkdrEkM1uLbHOmPt2C4lmWdbTylSjYpjkXqMNh3AgQWOV+t
WxeAt96VpDe2Y6p+6fDoXUxTnr1b2jgxx2eU8xw7ZR5uYP0QwWVGGz1975WR/Irnf1Rpl76DUC6u
XmduZa0qh/rNMfaMjtHaFtUWqdHk4Oi6tyz6BBeb3A/fm5EoVlqRhYIvo++0HEeLkHzAHOFzlj0o
mXWE7PGm4uRTCUg36rP71GFQZ+pZsPP0lT3TTm21r6+ywEPEMJWLkddfOl2J0Fivpgs/GgmNAucB
O2XdohhFd4rJGS8Du4RXqCMTiDBW8b3NUYP3K/UtDtCRBK2zqE3Pv2fEtBJcqUnlV9yfCfP2fi7k
VjjPMezCfAnyIH00aaMfHRSjv8VN+rO0XWPXGAY8cAsJuIkp7jGrsr+Yezc/XTM8Y22k/arRXki8
Bq8i5dJM6FnHSk7qum1BSViIausITAXAv0WY17OovPVuxs0egVnrp5ah/aa8zl73N90ujrWm5ptC
I0abK3G+doe4JNcdfWHSV21dA62xogJu5UPhejX7AqtnPOh+1uF3FUsFPNu1GXqfuys8mPUlZjnF
RvfdkgUzuFhb6FeBbvAbBpYznTAND7KK7PULaRftBGnefvW7iRxUN+ANGBrja1SbM5EsbjZgf+Nd
U6HvYeFkhTJwvoxTu94R8KvX5uy0xarcuDH1588L0o4kJ1YAqNYxPshzQovsso7lGWnahalfB6W9
BYIRCGfLbBP4evEyxBgYIk1SzprizaXO8iuy4OV7L1zt2jb6Ru5DNtQ7drhaLkb7s2NwfjdDx7tn
GG/atm6995Yx3fEyXsh9I1pvxJnVpaypSCreKoTUZa0nP3zLUV6WtanOylvjJThrltZ7W1TKldj+
Vu7rPEu9Oj62CvPf42NYXdtB7E01UVGi0HcJxjTnbC5adTiKuMUMaa6VXdNvelexESbS7fOoaw7r
XSwliOYgCCAbjXlPbPGNmabsiGmtfVYHjb2YaIm1GUU9QrNzXe6SBTlLswGBKCuPS2UVpiNOUxBC
BSS2G/qMkGQTFgZ+FHV4cj3EwWR1bHUaM30GPPs4wJMLwFl+/qtyS7iq2Hfh9Pavdq0u+0NkJecs
7f8yi7jYZ0S8zn1f/V0gdOmscQxCCP5/7xhUD5QvP+d5bGs4mrFoRq1aABlHEWS+StQSDBr1GDUA
0w8uRuKOm7CHOamlanDhbYIKYPconkcgq2SbPM6dyuAiq25lvkKvI8own/9sF1WDHhEAVOQXMV9O
el9bhZMfQjGlyOM2B3QMn3LAaeTRhhdbukDIJwDJYbdvmZW/lxiJnmXN8yZ/BmjmLHjZObSxslUG
O2YxnXdvqp3rL3bpfAEs0oJ34YgK8CoL5LushDU5pqxOxElWtRYUB/S6dCur5ZSjxD+g2y+rqHVm
FzFEjz8sm2wLq9Q6DW6yZmUDIdYBKRNZjYZ4XNvmHIie/3BoW+UBtoW9kFWs9azXGt6trMnf1wb6
LrWz+lX+9myGeI1WrOzlEdWMKZp0rVzLahmqgu6ZV4+reXaGjFGsPWryapHfv6YlIV4Sy6TWLA3v
O6Vq6oNNsoBA8lQxXptFs1NtMkOBraW4eTNOx0HgfAdrfKzZCmGTvBqNJX4Tu/iYiIR+LTsIIeTi
w3uOatuiZXq46FmznAFupLuysP1Da4jw6PtKtCMPme8KtDovehZ/pAitfbaTczOncPxw3PIzzwob
G/VkPGhlZF/cGOAN8Z/oc08iviGCz+JAwxDhnI55DAgnCI6kSLfxKN5skRsLVDdBbZSp/dKKrhCL
rNLo3rytfYoX2Vwotp1eiIYaYKm+Owg5LvsEyjnemeTTAgzZLBNMOhQ5FSnNDq6K145HAPRiXzfV
j7JJlb2lZbyBXUW3G181v9Y/bBH+zIW7JEH/0k+lvwnt8FfVZcklirFU1lJH2cDLVz9KK9aYuLYb
XBDt99DekhJLvxhCDBtDieI1ZmjHQPF+MmVXD2Yd/TKj4kc3hibpncrZaaBNybK567hEOWys43Q1
JNAfvNBIvg0kidLJckEhVSQrHV7spBq9lR6SXqoAAtyKYktEPiblF26mNo/vaYsIMVkC7UslAm9n
eWQ+i15P11WICqbpgFMaZph80/sn65sLzfs85NrNQJED9nm1IAsVbNSCqBh+2x8EX8aln6vMz2vH
uIzjN71lonTFKw06cI+DbayrZ6/GDT1TdppCXg0J/GoDYZ44Mfpmh58gPNRzShRshT4S/uWzGSui
lHs+kShp2sHXKnPru9D5cNOkXxwS9ws3dUIiphSKOYan0Yt/TrkSvYwDErlClL8FxJey1b1vQRc0
SwtztivJW21rVVZ4CCy0+q2odFdBrhofgD5/DFZc/jYRuyQX9Cvqugqmd0iwvkBnuxha/F5Qndtj
xDXc1EKLXivAKbImi8pqtQ1MeQJk8xGy8EsdgMvoHX3oKjc0UjQQfzF+GP06RmUdFzFTvU+kVnF/
ItctqxYSi+cs9l5krQdYeB8MmNej3Z9kkwE5YetENsa6bqLdvd5oAXiCG5prskkzLDTD2zQ5yBPm
L9De4OvM/CXaFZo/i3qW3X3yQbOaUXmVNXwQg3Xq+vlGVkdWNxelbw+y5ulad4+UFISA00+PNn3y
tH2P2Qc8Gq4mCyYmG16N7FWeELjKtE6qRAWNwBHMrOPXTif7MF9NmYtxIPinQC3YyyMIdQ8Hv0C8
6XnJwE0PaKwmj9+cRQMeKd50n2JCHpOl6ffGd9CGq8NDmoV86Yo2/m23NvLRzJ9uTmjf0uGz9ITx
RlxzORnWeOM7YbyVY/kzTFCWkPsI06pLpCe9HWBR883WWmBcPc608tjc0INDVRQk0ue9g0qmR20w
h/PNVwhm0U0WdT1lBy9kJvFsQxWlWFeJX6yTf47TpyhbBJWHTjcuwrcpGAF4+R4y3+Y2DSPjjkOG
cU+EwsAPrmUvq7HidXtNABGRh2iDbdz5iE1OFj2OzxtSySOCrDt7Pr0K6g2QeR/tc1hsldI5N1kk
ccOI1wzj3gli59Yig37G/vKktTrYs8IMoD9ngnjPfAaRwfCKHhxrG7+F/5dFzZqbNGLHZP99vbr7
XWSKv4bKX60MfVJusOb0jaI13aMq21qzXtX4vrzKmho0xVZUYOvqNkViC3D61ge4cZF7R0OQzuvw
WDT0KrjLtkn4Bw1zt7Os1a3S71qrLjiCPyiL3p4u+LQbL48m20j2A2uAhYGTyKvj8pq3iGPZk24u
yO2SKTaG4CYLTw23amGIs6yNvtuco9rdFnoaJUvRzJHgunIWcm8R8ZVPLZ3wWZPEeAlyEdlmeMkv
T1X56PVlc8W3qlj8cvDDGRv1Jgv6EbIdPdnqZ5tvDu91pI4nZHzUWx/48anW7L+eBySsVZDaaJrt
s81dEfofHxdt+gF1CrSDkDaxp5Mexa/t6GVnvoHZmRT6oYdEgeElNdu0bXUhN700vGmt2e7/aJOn
WU3xo279YKWVVQbIJ3eusnBrIoUOpAJI6LSVqgI+l3xMPawS+Kf3OvbLu5+UhNi8ONrKtizKiVfG
oMvDHNOlqfLVBf3e38uDTcP9FhSIERsm8J9Stds1/l3GOuii+l6L8tYSLHxBwbW+Fwlatmao+EsV
0ic+DcPR6cyeG8DOEPjUikQqSCkNI2R1quNLE7t7uVM2aS6O9jnqmnttGsrzZI64woU9z3Mw3htz
KA8eXoqggqYAu+ugXOf4fqlYNDaNU680KxAAj/xmY8789D6B4hH3fnLKTHVt2dWXxvAL6O39yS/7
F6sPEGbHowpUXfHD7+KNhfX2KrFY7RTMALxSq3ZjZH8KLMWmot6rfQD7QgmBc6s4qrfMQZYNs4/c
+9bEOt5MAISXY6RAF/X5mstsH/gYczOZwM9VZTiAmHjXaifaBnwQCHKroNHBJ/e9flQFQnKtphgk
GOA4ubj2jfoHay8GGtALq9JQz1mX7ifFUU5VV0KC7Qd3n/V9tjCMd4yxYpaA+JJ7gDyzPnTvIrO0
w0RGm5gHRqeugQdwPmGdBmdjNDqEaIjYQ0dqVl7ZY/ku+EayIH5R+6sWNt7rrJ03wV+wp8qE+RgY
J7OJ1Y0yoClcRB+ItL6RFVpFrVZuCrt1j31mTDXBADafxTTYB0a/6ogi2RcQFuPeV9t+UzqhvwCp
4Z/7/JPLhAe0VQwsrwDLO6ZB5rZQtFPGXDWzRvVqpFx5qDJxtFCQxSNQX+PViAmUDn1vSnaNNtSH
uvPrtYouwKpxHNzs3Vqs1Fb/EozYBICY6taBgJ2hivKKt1N5rXTzXYmxd84QWTyhbgiuhG/KOm2c
9lQWBZESfYAEJvxlUBF/AUiw62p0FNs6WeZ1ufWy0dvnmPeuUuYNLK3McGFE0CLqvsP2dEYEBp22
Ngcbl53E/IE203dGuWxnkiVfcrf6JXC4bon0GlE8+o3dKMD1EvyVNEoEEIBrIRXBqr0z+NobNkQb
9UeV4P4GW7c+DgAN9soc9DCaq5xRa/O0mikK3agjF5LiroiWKooQ0dCq73r2vbeVc5rC9EUJZZnG
V0DLv4VrVAdycCpfxqRGbE09TEWl3UzIHSbdnpSvXQ/JIqkxiDTyMDrhYBkcgpEZRqbx/k5hsYT9
WaKlN8y9t8wIWzk9khNO9D5hA7A2EuKodlXX29Cefrim6p5GN2mXhAPbkHDoA+zQQJCrexsrwz7E
+CGAR6Ohq6kV9Rwt+QIHIF8OcfTZZOWBULK5K4E4JiBW0LOqN9zQ33WKvctIKJ4MBN4bbWW9EhzR
FzHospUfN3fPbeCouY3BS2wU+7BmHIwVcymGvlmWHXGBOn9FkxSxZOz0Or7y+Fn72BjNjuJ64K/N
DpReqOmsThQHP0ffatbYjbuoYGebqAg+FTIPiCtESAcRyvjZW0P50aJczsd61+U+1iYuVCY9IAeC
12ZGDit1XoIGEI+4shppl+Q9q9JEvSzFaZIYZBqr4QK1f2tGTa8mOMaX0SPAXuvdRFY4uKGWwqez
rUAn+fzkEimp0xiTvw5LcFkEY8GIY3hpmi3Ba5EGG9ublWOr/jNw/Qw1MgNoo6unABjMHNAh7pMC
HyEdSvyi02Awtb8GCIcRkN914wHlq22HqLOzMPNWXaIaXazVogOd3OGf6miqgtIjIjBB4JNYKN37
VE23MbQxjNXNbCm6CQW0rL3AWr4RacbHD8n4vTfpFuAV39o7tntQ/N47KInvHqwZo1PF3ffG9U5l
xBBrNgpDWFpVO4zY160WfhsAoW6xnvuGvYGxyDs7WCtlMr1gRDyeHILHxcwrDlL9njruEfzDxAx7
9LmDw7eRFTuRDYgSVRyvdfwtF00BbyKLK4IUbWCSdSutXeVWxcJK7HYLWh2eLO4tAG74EGzgOR+c
nKSUXiCwlSTRvbQ6lwhPoa2SON6WU2tu+7ry/kq9NyhMndr6P4Vdr2C88x31ZniM8jMy+mVuZdiK
jgG29ZXarFile7se0NnWAgMK5oSUlOKzcOug2ztWQcBDNVfM/F680Rpe02EcCTs6L+jEJOvWDN7y
TLGPz6IaCudRtZn1w3CBGVYL62z5zBm9AeNN4WaAPCvP2/iB7y1DD7k1jWFvyXJ5oasBr6FvGngf
x6RNmXl8prm+zoNkOqgCnSYUoa5aHPyyZmcnGDondIdlZ2Rlxkd4LmZtHDMftZNq1u116Nvp3GJ+
JmtYubXXOmKKW9XptgwcNVymDo8RPNgew2KLgFLKrMOKPpJUR9jQLF4tY7Q3Yx6x9p4L330RXgf9
rNXiddNdU6dJDiFLg0PqY2dnFID/IW1HR8s2r3pgQNjwRnoUanMDaCvie/F6UOqr0H0Ca8Rf6P8o
mWnZTuK/7DkjDdkYSKKJibs6gL78p1A68kU9wqWFhyOGEaKd5ZcgNcbMawmxALVx0DCfEwGK0Ne6
f1AqjLKgRXTrxIOJHfQgsaZgmFht+pxLWOSEGPSejlocG3PCCkyMsDl8G+Pzwcf4lCoiBdOyN3lY
Js6nB/T3U6gkHVqTQgNZ5JnFEUTGbpggoQBVOndmd1VaLJ4Q8EQPpqtysZR4Oaw4C941BjNnmJjk
h8I9j6mmMQ3ssotHau4QN9WHAGr0jp0GSMPiezhE6buaYwTjtZ9u4dO5ZYTAmcMEtdBZ4aR0KMdz
tRdZgDXEVyYxlZUvj4YTHjChlKUC0NMHKTDVuXmQlymE9hZh6LbP4pLheuycVW3FwENIKQCAK8Sy
QBotcgqirzBGTIa8F2vwMIxM45PSAapKmhFuQ5b4LzHB1V0iwo8QzTfERjdT4JerzsVaNaqSWVIp
XCUYix8w8UgVpLXq36xp2mM7ZNt6rPlEgghMnMTfqgm8IExDh7reO+FX7FONL+jBI8E53vQksHbp
oNzMwbBXRmeDoTdn64D4m9oZO9zLQ7L1Ky8W3h7H6XNMKm2ZYoy9atUcpT8DtLh9dE19Omlp/Daq
rE7DKkAzEY+E1ezDVPkI2CQNfw8o0IfUjGjnnEOQ1d3GJukNzK20H2IS6fS7GxztDmzXRdpamVgI
mIzVOBg7izztm1WR2t4rLADnok5vAgTfqwEgwc6DZlPFyZeSiQF6lRHQypKEqqyKVM+Y85UZAE1F
2SadGzJ/MlIgMNYqDzpjWZWYvsOOQNbBrJvdCFtkKat64jTgjWtrETZK88J0mf+p7eyVXgafk61M
2yJOxRHpj9deAPY2XTu5IMhO0Wg12WG0L51+dpmt7WpbQiM3AtgZSoKeXMbPm5ka7oAWsBOSaCyC
hSPGbM0K+mIQ52AkX2XZpQsBjH3P7Te8ydo9OszZoZxxdSEoi73pXKIZN1obk7oHHBHOSFJZTHr0
oSiGv47/aZLt8vBsfvXqQxlwX70WFt0iK/A0XEigZ6ODnNbqKlj5m0k1mBiGb3EDWsC/j02QbgKY
vHZrwC0axjtC40gZ4lf3ENyQOCGJHcpMFgxu7CDAPStxyB2dn8KPHH9MbhMcwGZZYs1klV8iN+Vb
bVVQyHZyMxFEkCBf8e8NNea6OkDcZWlgDz7NkELmsoCHeuDWQYPMho/BsTbHEGgNwGOtyax8dZR8
laiBc50+zX4AxTzfuGa+otx64hNtLVHFWkIVZeMosinbySMjp+XOoIEY/H1+O19EHqWF6rSwnSxd
yV+ZICZNEhZds9mgbxs06lZKjzjeEqL8sAfD+bObn99oRs4uR25a5oFlkcj7LzdjlsiktfC3k9Us
q7ZhqejYzMy/KQf3GWCBsZN/Uv4ML7iEUTWgXdJXa68sP+V5Kc66i3J+jI8nLBslZir3ybpYM1/0
2TaWerdFfgXrJYAfD+yv7A0wbslSj1M6rlW9/i7xwLIYgFF3NbQ64qmolWTVgA27qJyUcd5t1jLx
/cB6hWrwrYewuPaakCdqoxu6aZPmLp+9nbiXgZjPRtQGQ7s1RAjpMXUnxVUcUoflXws6FODkfx4a
2GEdCHUTrOTjkk9DbpWaS2pXbspeYIW6T265W3hFnx/wZMR5V5GbcwERgb6hbCuNVRQCgokAjADM
OWVFI9Z/bMqzHRwlQCK7Rn54bIq0BxFlRzv598amIUbdrOI2+SJG/SDv3OMuwShdFFY6reS9lncl
aQvW/62GTsuMA5DPRJ4ht2TbozvIuiyMFAuQpguBaaLwOHQ3+eAfXVPemmdvkHtqIp+LCgz7St4K
+SP1vub+tEGhL4mgM9O1qh/t7AOCtuXj/pq50wvAV8YmY0ZAr7trFY7VzDo2uYDj3OrTTZ+HDvnp
zmLb2YpAgATGdW+hwuJE/rZBashK8uL//OE/foPcxN0Knrse6o8jH08P4ZkctImhr+QQIL/xHVri
OxtQ1nhLofA+bu4DUvHHW/MHsOLfd9AgjVdEsCZFszHCXBPr2A2/KV2mrp93mEHwoDsuwtPPwUXt
XzNsKjfyt/R+dUltoW7QTezFssnCUzvoClCPeRyaX2t5ptz6r21eVwo0AzCPlz2hj9MN0xiWL3NH
0EfEnUyo1c/uMx9gV4IDcLkd0FjbyR48dtawm3KLpUm1zp0BWyN3Blj+179rF+neD8ELe7kBZGEG
pTz7nohfXH0GMRqFXc9iOAxv87Ase5KsPtsKoj/ziGTpwln7TjWAW0lfnUBhjJTHy+L5tv7RRR+b
cr+ovGHnNeZS9oTHKfgGbJWPtiFBIMdCFuzNFlnu/fMNf/Zl2SarwdwL1b7fNAD1tqETbeQ+U3Z2
ecTz/H93QVmXT01uPc6R9cfmv/bL6r/aHt22rDBzfww9uMeR5E/NfQBXbpECkSlSgG69Dcp5/nDo
HkTTQGexOukb7CPI1TMvkE98sHX8P51LLtqrw9yANeJJJ2IhsJZvoU7kAFOGujtaM15VjOU1H9xu
Y5pIXpaNrq7UoCB20yNQsyDBu5G8gymfXSFNMdSrICovTlb98eDlX5X94PE6Peuy8dlNnn1FHlIM
abvrcRmUnVEW9Txcyy09gb6EvTVW5fObIS9SgGmcwK3Q7Xps7lHVm98XyOy0ys0/WgfX+Cu3kF2S
a5fJ84w1pLqvtuRShNywLlbSPXFwqCHxjHEYE/096oG8o2CylvdYFvKxx/P0BFVc1slT+iOf9IMX
G9lGFeMxMUtEy7xuJwcZjVG7hbNbIpW7Covg8QUw2k+4+NleXlA+ebnFSN/ObBg7Gj7F4L3iCec+
cMt+Yt99rM02uewRz8FA1VRnz3nP36e3o7bqJ/yZn3exzBxG0mT+zGRuZq18C7qQJJXADfgLbLLB
bNxDV1QeQm4NyomBJMqoWWu1ThuxlJMtMLvVdnKd/fQ/jJ3XcqU427aPiCpy2F05226Htr1D9bi7
yTlz9P+F6Bn8umb++nZUKABrEYT06A6Ac1jP3UOPRJA4MNcJvl/z6GqeSQWKh029pSpzJwyX+lZq
kbYTxxe/yzWD/lird6OW1jtZ1x7EXV1urdhKm+Yj1IZg1WcZ8v5QyP9M0paOQxLffpGfB3ZMUfMs
GphCgPPfKomZQsqv0+6KArt+AJ5WnARrpwua4sSz8Dv3k2S+v+JOLH3McmP4QP+KoWfqg1NuDAjS
KGJYGhYmGS+BTQ++QSNwm3PJxJ0Rj7UnE3s0gAi7GcYg/3TmosHSoy93cn6gp+d3uQhLrdgSTf7/
h2Ks1h87XLumMYcYKYgfI7LzWHzJi625cAzw9GBAix6DGOhKjXmQsVIUTcRp5yGX2MRIk1dt3mRd
+w+0fv5Qit/5aZQx75un9hpYwIXFQCwx+NCL8SuLI4SuxWsyork2rjHffkdmhXiy30aHrPJ9eSua
z5vu9AUNAIM0XjyP48STKkZ0S7KUDWPCkoOCPqQCVGy6IOLvLMmMlBT5T2PZ+dfnYw8b59pnqMC1
bFdA1Hcmq1TjGiHejEWov2zxQ/TypNqqfBQXWwzqxNZy7ZcyFoIQtvYggSyNxdmX7LKv2Fpu41Kx
HO/LvkH63KDPQR9Gnyk6ToTgwBaJvHjzuOIRU/mpfv7xY65kq0Dq5E/DSHEL5ydv/OFBtD+KxxXv
Kwvg9HQP/KZBaUM8Kf++KfaeuypAOdXBzuPNVzqIB1tkmcJ94YUIkoeoXSqWOaCoEMnSTmQ796NT
yvQ4//rpSZ4JH8s7M49n5odZlDpq2rB+8s97J7bmVmLza17sNB/1U6uvJ/i6l6SwsFGbT8qIoKzo
V5bRg9j338qWJqJ2HmeLzSUR92PJii2x338e9dN0RrQWDb+c6t/Kvhz1y5m8qcPHKK5sfBh90yuO
VTNrFQUwGiGT+U9CKAVyJlQiJu//FIqtpWxMsP6EgkebotbYnFuK7lYcfGn6qUZsuroHQogl+PmJ
Fi/L8sZ/eamWF2h50UTZspvY4z/Lvuz2b4efX9cxncj9WQjar9/YOKwxrJ3GwuLDtSTzTHbJf4pV
/FvzL2XzfGI67HwGcZwvbeYzdJFzUaTut9w4/lp0DWIOKraWb7ToQ5as2FoGZEvjL2VfsqKd2yIY
0H4opbsdosyEzMfLydo7w1vxCM+bolTkR8LZTKuTItmpTva4dO+AqaCNL3lpnGjkIi96fsZCHhEl
IzHsOXTkekb9Z/zCCgBDmQpd4D+UtbnTMGViCKJ3yfIRIia6bxtxJ0WydLciKx4FS0z6lzbLY7CU
fXmElsP0XhUTsrAhdnXyqG8aS43HtZj/RgAMCBdF/ZNXd8FufuPFRVmSuVtd8uJy/WdWVCyvrsh6
BFL+dN8i/+UIomxMIrATSsRrtHT288B6rhf3Z9mzwpiEyVtyNAiMaFOE5NPMcWkm9hWJGBgsWbH1
pZ3oRJeyT39c1HzZpXMKaTtqV1CB9yV0CkwBRAui5ZoCkmP6cOUY2dWPoutykyhJDuLK5FGbJodR
tlZVYhkHcYeXOzq/+5+CmZ+GCktTsSVufpC1RPTmRnOQK7UQPdHCAJkUFUXsbnRylmRQc1GGm3hF
5zileAL6UQ2rV/Ei/4lqlbK3xSGb5ZOKBcI0TY4RCsKwxCGuiaSsWLFcLXnX8CRkz3xjlU+yxNZo
YDpGh7xEPgxV8fa66p4FZ9tgESCQ0a4RV1XclzKBzqQW2VMewjURfHJ1usFjjehOPcczv1x+cVE/
3aJ56jpfdTFnEZvzax6wQDk6+rAVV1mcdknED1iy4sJ+KZtndaLmK6FzaSmql7+k+r66NvHOW2Ew
iA+cl7ovTRb2ew0NwK0Ka5Ys9DNETLMj9pDUGirrZ5oV3USt4wDzVKMIs6bSewyUZK9Mx5CjMkHh
vsT4YjrG2CT9QRpzfSO3CSC9rstWVcCrLhInsfW16QDwVMAUXeLI3smBb6RbJIOwTWZmvyUqCWp4
sI6V6lV38LJYb0Z0FvJ5YmFXFOJF6PZPE6L9mwcx5RscnHKDWFyPKgdZUZYgeJRELE+UPSoQoVnE
30LHQlRQb65DiBaCBWxhp7K2v3cMd7yPi+oDzuOh1ZX8pU91bLRi9z3NGZKX2L2fXE8GKZ5UT60z
Gj8covWs7roeCw5KjTpO1628qiy/lyOYXqbk+bMqx+YaRR3gVQGyXXKGFQBEh+44pkaBfhO6qQVi
wyhD5eC4cVosbv1UQygJF4EOKwE/UvZVZua3cYiKm9gSSZJlFrpnabrDPjHdGFnobfIC+SF36N50
FtD2tTwp+CVyoV1MDIzzzRQAXtkuM7cwC8+pIkP61Fz8P2XECzd1koEJcuqO+XCV2SeQGiyxOQTb
a1S/hnYI7rspgewS3Lty9I6ipnQURXkSrUGTBqhyZQifaQarNZZ3XyGcfS+zGnofS4qyHvreYwZB
RWg6QKtik2uZ4gSKB+xq6LrmpkSNczdOSZkA2zN5tmBY02Kp8NUkXiu5hQ1ax+qMPuAw1/cqujDu
ryEKxtucA82BcrDFM7fsXwSGc4fKTLAu/HqF5Km2tRRD3wxDlaLxBpg+0xT9ZFpAnYG1KhvVVKN6
heN7cMTP45g7fn4poNtdqilZsjyf+ygjhtohbWTCT8vVUzrqsbZWdE05iSQbvL8Ls7aQ1oMD093x
Y4LNCBs8tS5gUdvs27eoS18x4AjBhUP5593S4TSDTASxkBWoxLTjL5Y8v/tppL4NVQRiAUGcJ69P
gF2jg3U3KqwnG0NknAs7bU9qG9aHOA6zG7dAgfZfy9+qXuLhSmL9KmvtU4lq0NUOorvOLCror1L5
LWxZOLLQeNyKrKhgOfQ5juN0W/arFqsOrG5pHioxTnwhWC4ZwZl1aEnQbukvNp3fIzqiGum7FY/6
WRyirHTlZjn+AWIYFpwJcmg7PjTFn8a1F/32/TE6i5OW2ljfVU29nY/sYovcegmilDiwQqmovlVZ
xRzZ1M8iB++8vREyPqrCsBVnOkhQSY8tlMhbWv61cWQ/yTb6W7j1AswearfmCpftReQlqHMXkS07
Ysk5dq5rUWEhYXFE8jICwsb/V3Wp3iOsqaznn5nE8vRtsgCBTRfS7HvQLcU0sgv3Zv97bhRHqbs3
sxKi2ahW35CoBoKXDA628jwkfacjlSI2RVJ4I7T2JS8er75GKvJToagWNQ1sjk13B1oGyB0WEwC5
cFHIC3ohtXwtS88/tGbnIf3uF+95vhP1YeeXu1hFpqkYJYsItWRj700A8Fh5gXdppqSLEDqxNXf/
qaJt42rlvHiuGW7hLITnvE9wKZwSsSXKdKbVSPCbFvKCSlDhKPgfDcUuc+tl76bH/u//sktsd4Aq
ZGX/9TB1kyFo+9Dfcpnw3/rLrxOtxUmGLFerS1xPxAnWGXWjhvbqd+E1mJIUVYmryA6ui0Rh4HYw
1uWQaPpUnctIna+WRmILf7wzX7qGhWN2Dm3CKH5eONhgDJJ0sl4MsPdISYnaL7uKrDhxjbrowUI9
fN5VnO3THomqb5scVMbXiulXDXlY7NuHMTNfY0xIgSuNdnyuhyI+230AykRBYbNJWFiUWZ7YRpmv
PMq5311stfwr9RX5sTMz+VH1y1tDj3pjMRpqCyqDfO5aDcEvq6zVswme5MVOOBSrN/k1RsLgJSik
75CQvTtRqefe1c1C817UAQ3exrDovqVTy758iTpFf1LcIHtWoqNowkcmeZSrCs7lzS/j4dJ6Snzt
pwQ1P7Vb6VHJplmNKzppIHhTVrSBXcrKjWv/kqMOj1KbYCVUpfglcUo0sxWtXous1lbdQcMbdZPr
BhL6K9No2m8YWaFVZPTqNoBF+VK1uCXIEPT2E6nyBfxXvjETVz/0mGLe52b/BG6meTPyH6Nd2d8N
ya5PSR6glWSqzVs1gpyQLSO9RzkHzVy//e1ZZv0GTkvdjCGO32blPikgztCqrTsAnmyFfr0dMYCF
JPx3EVzIP5VfylTDAgabjJe8c8ot7ms5knJW9pRIhnmq4mbA6r7NnlRo0t/wWl+JSgns2hOQi+/Q
d+WrKDLdigUFu8v3ItsjIXFUnCFai2wZ2vr9yLKcyIkjNp18lRF3U6FBn71hBIiQGb52LhGIgQtd
usiumem1zrv0igDdny2QeAh6oiW7LdzOOokmbe06W13pDB5AvE9Gly4IuZjgpZWLdg27JziJrBXI
JgCFoD2LrImxEHaPqnsR2VEafth87W8iN7TJPZ12eq+FoHvc3jtg6io9xEktXwMXErHvOiujS4t7
ZIW2iE60D7lTP0dhLZ+BKXQPqlrzzoRIyReRfRENRDmKiLtcKpObKBKJjsZRYEJdKBsVb9UMo9jE
9B5E8xAi2n2qP1RVtrMbu8CXsNyiXZ6fzcHKzkEDTW5SB87PkkxSNYWNwKw8bEKnRWncDKo7X7Fw
+R6MJ7TB4jfZKBwEm5GxEVnYOYDp1ewl13vEKLUWFMHUTGkHd4WaH3iatMdLWa6BiBfxG/jpZA8Z
39qprHq8mYZ2Tm3JeNT9xLrmkQG0YmpWD/KvAazkke+bcmVAp+A8xJY9JaMSu2tidxXI3b/LliZi
y5DqX0WrKvt/21+tgb40ZnhX9mN166UCoHRmI3oHpkvnk/Qrld1nve/Ml8rqUQdK1eyS+JqJlHER
g4frxu9tYT+Ipr0WX8pAc17LKpU3dhka1zh3cGkpS7RSUIR9hoj0IblDtg2ztQ1g6CLnvF12H/5o
FOBhhmZXd47eeCfJtKJ9EPvyI5oq5Uoc3hpf5dypPhpWjAAQ6SEKjIN2IFqbo7ebGw+OidA4772F
pKWSrqKkzNDERaEKWn4fXMzc37SuGp5KFMn/VMxtRHW+lMIgAfaMdv9GHj053Ih6H9TjRRwttGwK
zQIiYWHpxzkrqlVHifod73gwt/QU9cHQI2Mvmx3M7eUQhqWfTYDlJ8s3pG2sZOo17zvrYID2PWKO
U10UTbd2ZpQM9wN+L5u2lqtn3kYZ0I9tvTNqfkCZR/pdOU92FzEY7TNj9/Bo1pn+ARsRmUidDp+n
j5c2iSzoKd64LYuivIVqXR50rehOgV0bZ7twc7wIGgt1LKCq9IBwMtUcUSy3dd9Cr3+OAl36JYGz
nE+UpAoicZnxc4i7H74kWa+KWSXoHCvjo28iBs5YxbuDPD35EqEiLktufG7j0NgTCIjvbEhAIJwr
g8gZPZrpjv4bPfE7tEPpp+pheQwuibE1w+/Is/VfCZrIatM+eRh7VPW3tgGxjEJx9eTUzAabtlDu
QGw0AHPwWoJtZW0Iq7nuQVU1/Kd6axI0kOPkPCpNchZbllWy+IcAwrWJEHXB6+abYnXOUxo7r8oQ
Sle9dRyuAcK9pR+XJ5FtNDTnUitsjmrYIkulMEA7Njkgt6yynWcPOvqq6Hz52ha5+xyU45tqeOpN
5MYJ/22pxp1o6ijWOVAM917k/Nbb13Eef9Mz1X12R1YRM6N6zDXLenb3vZtYbyHfzH3dy/Xeqjvv
PVP3ZVea7zlYLCx3ivLQeV32iqndujUC+xszyAvODtmtdCUU8z3/JHJt0/rKqpwqgoy1Zgx0Jw5L
v0fqaOAlQnZNC7RfwsnQQErNt7zmeWlQaaWGYVBj7ELd4EA8FMOmwgZ5M+dZos1u1Whva1ypz8Cb
aOM1BXgGvENXc95EePdsS9o1tYrxG3P+1yYPhvchmGAdNewNlJ8Q2IvV13Dshve+DIx1P5UHU/n/
trcRWVrau7bLcQCjrSvPRuLt7+Mv5f91/P9tL86rFh08bQdDxtQI176By+9atXR1b075RjHJp0xx
P+fzKf+pPV9HBKskZx+qfPdEYkxcSqeo5B13P/lTJuMG7aT6bmkmKvvQcVZlCaPAy++kpDbwSIfR
lfRKdicSUWHxYm9aJGs2xDhDA+X6DKJa+6KulKrYqn4EQaKAa0dvJDKIsMuXekpE1tQkePVzPik2
LbMz5Bz/rhXlS1bsIcqQsDunAZi1pWg+0pKP6d3G3r7LO9f50WLugfCY8xZBWdp16GgeHRe6qNpb
3wazdX5o6MwREHS6O8O28QWNkFXJYjlggRXCMNziY5VLO011xu+ILnT7hqMKTdMXmFdHcQ4/AbHX
FrVxxbLaubmNwlrWdGysKe5ULt0z0BADPwFN26lV3Z/U0keWe7LOiZBFu4JJDRE59zP4t0y3RMVs
rIMc99YGRwXZvLWOeqznaOjU7kNiRdIDGtDNRj04mIpF44h0i4ZEDDrjlr5irAH1JezLvVQk7Z7p
Hsr32u9Cr99REum+ByHu7lFTt3dB1SoHOayTo9vH+s33VBwvpHx8if34N7jC5Dc7+1i8nyRdRwQL
294H3GL2Wt94tyKrqodsSjSZAaGfoYo4NdDUiW1Ugcow6vymxFDfUUWWt52TNTfRXjTDA2qL++OA
HRoaNDxDGwVkPEawbfTgocmxxWAyvkdbCOsHA5s0rZH7Ha5o5c3wmmhfwKC5RgncCa3Xx4tlAx6G
AG+eraQLjhlqxWdHD4wjkY3s5Axjd0qKvj9KcpCfEy3Dtsdtg0tUuSg5dZZ9ifIBv9aSOEjQRO4u
rGsZbwW53NlO1sNlRVcZnaf2niWIfBuHVvPgIuqENDDwQBYEAPwUbfs4Nhj5YNLcPwUGCsiNvmob
n7iTl8nPFcvMa7+Hn97bNnLdSJt+x1mmXRXB0F9dbKpQmU7jTTH4AYJXyMTxEYLX4cbjX1Flb12M
y15ZoK6QrwkmOv0YPAIX/R2Y8viXFGl/EduFQW54xMI9W90lNV9ht9P37XQEO8SZA6hXjnlDzxTK
HNDiBEXyVwb0UG30Hw5wAiZ9SXdG/rS/LzFGnwT3R7TVyqtjDA1qx7wBzIXyQ1Ip6MWg0dffQkRZ
GH33h1SXgidXcqybpUCYFcbuvt7CqjPc7tDG3fCqm8yWFMV7sjPeFGVIM5QB5P41AOO39fKuPYi9
1DA6llqnnFJL6TaEC7MTxJ+QyekE/jUcrDaIz8xF+oDuoWgitj4VmlONKPxaszTvEyFDyAmW44iy
orChmrFGt06wCLwZeY1xYy01Lw0ulafelXGIw3bhJWFGQ2iyg9AxZRGuc7ZDnWFmOWVVfYCbpBvZ
UWTduFRWEBDDFT4O8OBMi9H/lKipj5tTrg/5uXeiApMKtkSytBFbogzXcFpXKiikLgVw9X/Yb0QX
Kod//j/HFtlPp7awCjgy5Fl9Klt2Eefvg3w8JfFrNfj+E32uu8pCyziqLhSKNtUeZcdy91rnS+sx
5TZbThbem0V2EDmxk645j3WTOFfDkA4oFI03p6lgDdZp/b3trWKldZb3o/akJ3hDzk9dUXapTXeA
1PfaU1I1oAG6u00S/iZ8cYcASPhXEZQhn52qfp3s69eR0eRXQtlnGZ32K1yA4poqhb9DtRSLal0u
rkuFqGUk9aedjtlOVltruXkBBYP78nQEsYtouGRbs7dWVleyLPnPSb4cWuojaEGq+xIDQ0UXczrJ
cgCRjTv5wPpWeNrYnWRdmt7DXqjQR7xcpNaHKaJa9zqCjfexOfW+SgaIQPftuQwyL4ZJsX2wCA5c
LRlvklBGzR+Whz+solTrrggQB8Cz2lLZ4nbGAsfUci4U9SJflHKy0zvE/kW2NrV0G6D2smnCgah9
Uf4VwEdwMrl8U7wBZlubDy9Wzoy8HCr3MR3TdgMCrH1QmxChS6tP7mwNrZQQfbbrYLTdIQMsizhj
ABQfI6qjETtIfUw9d2fJwS2N5WKXMJG9l5HRJRxAUDo2Sol4eZY88+v8NaFs+3tkImxijLr+jpPo
q1vF5kduuCeZcKWHwA2UpaiMGCc/Z3ltosxHBIF1iuZ3PzgXN02zD60Kf0g6QWh6SHDxgIEMo33W
LB31BAO1zmRMume37CqkypkdiNre8vOzn8DyE7UpJp4Xtx2rlagNYz/B+BK5OFE71GZ8KyX9PZqO
xEJGeheXxaOoC3WbyBL6SQy4g7u8lqVbyFRERfVRlIhETry3UZWL41IktvA+ZayLIw9OQuxtVT67
yVZi7UPWlT4dYG5dQSdF83O9HGU+kdwl10rPzJOo8IwxuBtD/KUgGD32kZOz6uOyHqLEytmxG+Us
Q4+Chh4o+3hE/UVUiKS3EQJaS1ObUpKGYrfso7jSRz7mCNb9c5hPTQwrhBomDr4crcV5Y91aQ76Z
jyuq3TjkFJ9ajqYkrTG20jea6cDvmg4vdSXMP4ipn3YUFfMpxQ/0E9ndObr+Mpdp4hcsJx+ciMfP
tRr5WPn15l//09L6z3GVn4mHFMP8G6arILY+/djpx82/SdTMJ23y5C5ErxX2996obfmcTc1EA1cv
id+ITVEjkkFcfrGp2w1qDN1fDos8V6npdowuMEfrq2sVBcW6xJPCC2CQeVX6w8iqAWk8YIqtfDRZ
ItlbTvMLpO2widFLlIOPVo1wlNRNLCYcJL+crjn6cf2zTFxnxxjpbKNMGhRqsFHMYVKodT5MCW/r
sFlJJR03+rE6Cve2QxSxwqfKLqMXJpCHTrGf9ap1Vi2vHFIdw1PpFuCFm2fF6zkY7D2ErqNbK1cX
K4RWWQBkIlKzjQlbZbr6w8+6i8RC5pBhcDigqpBPa3iZxLJCBI33AD2Y+acTnQNJeSjrSLqXQ+ay
ORZF94V71hl7YBY3FXV9C/Mpjq5zmYIvy2rMuuS47OURotskJSpKWKlK96ICWtmPeoREVdQtDM3x
sSoeq1jv7jsGPrVVInGeMtfuRlAg6JGF/BDvWcrxTcFUGCeDorEQa6j7VQ+DVHeAEBrxrVV6vLym
ZIjdh7KDmp9kZ8vrDID8JBnx4DW0sX6nZsiHibIUUYX9iF8akdC/y5qRgQNKpeq+wBMvsw33LpkS
FCac3CruaxMFprhG6qZnzHI/TkkQa/nBHqxhJbL0INp9iMAEHKBqLlrKK1P/Hhi1dhJFtlSoSI31
4ybpqmwrykSiqa7KQhBSjKLJpwqE8LShmk8sig01Y8l2yNKjOLEoc/1uZTq1tqmHkkXo6UeKyiCS
07Nhois4FRkEzm+WJW06zw8fsnybwfO9rxUleGAZ/HcfFO6xU7Qr+uLxpcd/6l4k9oh8P0pVxm4p
i4c2xY4Nsf1IlkIJlqKrYW3dnCIjMu4J5xvzvk1gbsfMxdDIr6t1mtpM0tzYM5GIz+39nMf0qNiV
Wayvge5S7+eGep4Gy2Fl340Oo4F2LFgNKhr93nEi6c4Izt6U0YLwT9Ib5VtDOPI06PE0DYTCg48f
WIulXR8hXBSPdL3iQJacmdhRBPdY1zW3PBs28xM15oEHfLheIXZc3WVl4j3oRL8e1DB7zF2vP4tm
ImEIpq5w+skPIivaKoinb4wCMLjYS5RBkohhGUSMEfp+7ciecx+nmnOP3PZ40rTm3XNLhD+mctVK
WsyhwpUb2hD6RTOELfEyVP2raMFI714OFO0cjDx/2RDUB8lzzHv4n9Y9pmDFVvFt7An60boXFUqN
Zqecs/wisqICDRT9VsQMEDHTkBCE9WtWiTVt3Qb0v1FrXJa2PkFR/Mkqax+rRbizB0AQqFT6DzkE
hw2OK9FWsxA7W1t14e40R0MQHEmWh2ZK9LqC7qlFxAt6Ap22FuMTNNmTiIRxy4gBFt6c6tgz0sg9
jO0k/D/cSXzPRU/4z9aURTLve1rjyoddhgOkbnJLcZ2hPYktHJwTlqZP9UT8aSZUotgSSSewj1PC
JBYspChEkbbZO6p/lPsQDZdsePJnLNUE3ZYZZpevsjoSVqmZtU5chiVhTAx7QeQTQWRo9eS7PnGJ
mokcU04/AbshyESmoBQZBVptCDwSBEBO9yQStaj7Ec+icpLU+GdTjZ2PIFKRtqhSlBxFdduOkD7F
ZoiSDEr+Ucj6BXr4LMshnDdfMXvAVSRCOiS0TRYJxVWcq9FvOU9RmD1yJrgYQBqDkaBvpUGTYM01
v4ZG/+kiAhFnxb7H0WtjKI8eDo2nrGlfLS7rOcDha1cr+rs/6M62n4CyEYfJnDM9TrIV/3e52mJL
3AFWqfyt7nGtJIzPznKjbsrI0w813msnU8vyo8mkICrCciXJzb7TzeeYf20YPcR7eBoyd5hHQCkZ
g9vozI+SsQlLeMkTzyydQNTWdLPEVoIWw7ZA7YPvbqucKgQrvMJkBUvLm3Efxf3l04WBdcx1M50K
VUQLLw4pcQnkE2ArfONDT3xpqxmXrCv7U+Wb3ZxoetCfXHW6csnwnihqcYLFW5yctEBLXGymttMq
W7EpjFTFlkgiyy0AMDmIXExw+GxyWMm1As4Ng45/fbByx0qPQQK/f6J9Tn9TJOIPL9km0RCLUXDA
dCda0jjBDsXlyASNVGzWIwGuNLEGUDB/vxviOV2yYstROhyr4OTSeWdI/5FoE5JvSYxG9/eNbpyj
CU4vngORBFO2Y+1iNwbVRRTlroFng2czGhFuBa0wKjCllvvbZtm3WKlKfES1FFrXRASbN61G7Y4R
ul3w3rmmk+xDoeNOIBKRDQPEhZVA+l0ypOzOeD3Wq7GyWsxOpLA/W3a20XDeqrN+WHkJRrk+btMb
2S6YwaiyuyfW89OJ+ycln/RyGY/gAJvhIQc7fmBxfKsmLVTQ6Jpkhb9CdowV0DH3LyZQl6vnNmtW
1KtVNyS3ROETkTqFsXEQTj3LRb2my8hZJCeSmBfNERWBaSo7yg8Q6tXD2GEKZNq4y1rf67JOdzqr
KwDTmxaLlcrb4R0zlPh6S23CwgfIvw0fXDqN8E5XFXw5lUHaulKN20ur7pD0R21ufNb0+JjmOfE6
XIaCSn8rugIbwiHeoagUbA24e1ndXHyvlFd8HCEb+1m2qeBY+M0FLVcQIyFrtZLMmqoXEkSBHrVG
Zy3YdcXk+FxrAGsJSbD8vB5ztcO1xq42OcoTlU1sse1/VxYXxm4dHFDYf2ydizdE4TrAM8tNQxmp
UsxGA4XwdCujZasRkh3wwSza36ELyVoGHLXuR8Peu0jYSHl9qFWfi4C0XKCbXGndh/5ddTrIl+7F
sadQJd6OjMeqnxaf7qlvURQkYSzzmEZ7TRrg9kpA+JtO2jOiGNcsLL4zePa39gAlP5fMCLkhgDj2
yNhTh25jo3gGIpM/7qXOcIjshx5VowNLmfIFfCymGDbGCnLKjc4h3kKDbzw0gG3PlrHPanRkpCAy
+dLv2sUypuyv0xOkhmZ9jf3xl0HlOq34UBZMsCXLRbG4+SgSBI9UXtG10rX4Lw0dC4m+hRGOHOob
AqCXLKrwsjWhfkHK3sSEEjQdnvcYyTGRiEkpBAnlVa/W312+FxuEW1e4LGP5mbBGY3Mus3ACZB7G
dg3uZkCky7g2hbRLvMp9GBBSHwv7rzzGKM+TvR9DK+1qm4lgp7SbaQDYmpp/Bv62Mxz/p4S06irr
cRlW+vHVKQhWEHBUpF8WrofIFWnBEc0mFJVC+QERBXutDfHG9dunQbF3WNoCEPEBW0m6zDIqMyQp
+ogKpdmNRd9sBj/Od5L94ktpujLCxN2WcUo8pk13hilll9HngF1NJDBQlDuvD1kyKYdjI/9g1u+v
ncFqt035WEW4r5ag4Yjfb00nf1PqFtUVdI9sDfviun0BZKuhYRT6a4w5kxWjQWU9Iqm6cvBAXdVD
n6xCyz8YuiSvWlS4zFB/QRus0ME9otwVMz4q5E0aYqqCfAmx0uagaJ5B3fDdc9ofrleUaDVlP8Px
dVQj9NRi/wO8bbKp1GdcEZ9bIJCssiCA2p0dVFCntYy6b+wNsbV+aCxCZOB6TVf9TegGZRLzLeyM
W9azGh87F12lWaJ0V01m9E+fHm5b/IPrvLq4Y4MnbDrsI8ATGMam/mH4Cw9s4tNPUdq8Kw328HI9
3OshI/9mnBR4MwJ/GJ2zkqfTQ6foRjbAgNEq9Hgm1mXWoPEV/mi5SKsyx+dX0qRj3jPI8nWlWNd7
rr28iS0C/DgFnLV8VyaG+4BdYb1lKSdc94X1bPbJRksbOgIJZdk4fsWxPt4oDivZVVkHq6pKvgMB
hbdYM4fuowAbJACZZok38GT9Cti531ZS/IJG/wNqaPaq+t6aiMoVQQSVvjvagfozk6KfSaB+VIWG
/1+J4L7MHIqI9j7tmmFnJywOBArwdDsGKeQP3qtC1LNP0O/rhuxRDotbMQWp0mFaYf2lVRaOCh0/
2Af9WrXEg4D0bXvJnBjM+V3rh6sgM4mWTNjbwuuPmcJHIQEFZKLHh3wLvabprUPlWCZTSAmZkTzO
bkmU/U4061gU5o8qYOLV6/e+HScbXY4PIFCIB7k1NiydC1Xe7k41BmUe6tObAlD5ttFChHa6NtqY
Et7yqlQPK8lI+42rSR82gkW+24ItD7StjleUWlvmfujLJ5zbWF9O9D1RgL0xdkDr0ue0l3c6/tw7
2zeBBANGCQweMyl7deQsPLVrz7cnabBvreYjIB6/DGMd4xxfPfnl+JH15nc1Gx5ac60mZrEzvf46
orYZmYjJVVhKKqZ5zVCmtrMK6cBMZQVNr46R64K8NvddIG3sAOf6tyHI3x0vfjLz5tKboBbl7sWv
40MFuCbqeSbCutqhtIbaDHBRtACBrKF3VsbGJsqZgUvlRit5PxGLN+JDUWUdQdsBKTgkn9EBwJLC
M96Hun/HbjpZWbH0XNlo09SB+lYl0UeHQp5W9G9Qxn6BxAX2qu3HNjg2evI0wAxfx3L2LW/QIw+Q
V2ojQNJcj0cdb7B9RtgfVJ9G7Kga9yw4opFWHb2mecCqCFtAm3h4V1u/Kr1CbYIvLLbZmLanOiq+
aCKvJL3DxVJOUWOKL2qdPkSo7ayUsTO2uuPse9M5viUVmnsICB2z3qiR0Y/Avw/gHnysMfFVP+N1
kd2gAgPSs1BCV3kjc5fIDhHh2viQk/oSyd1rw49i6vc9AF2BeGf88v+4Oq+l1pF2DV+RqhRa6dRy
xMYmpxMVLEA5tFJLuvr9yGv+PVVzQmFjG7Cl1tdv9BvtyMr3iHysXvW9y1sfnY2aMcE2d12q9mMV
btt9q8pty9vCIsHOH65wXMHlJcz/inRftz4noFT7jpo0vaUvbPRPWUV8Z29l8CflViWcvcoLf/Kc
VuQM4Vk5Nq9O351Mv7vrvTygpuG+7qIPu2DfiCuMRgaVv7vY5IkcrYYAKobyBkGb58yxAQNAEnzJ
2NAYiolm3FAoceKU3An2GQef3XJVnGkTbZgDEh2sitOlf3U6AOU598YV0TqXPB3blXQJ+tMFSiKr
iJ4qJ/+pu7FZFV2u1tLvKYHER9jE+mHQ/QfXYoicYsKwy2g4Wi1Tdt2HH33HeTf35tYhn9tth1sL
9I4wlGxNcp2j5bCfMiQdFFEUKbqvRAuiYIqA0Cyww2aweJNd3kaaTGYWdKNY96br4+H3vNWQqmJd
PLYFsU9Dpulb0yKGoW2SB6rcu5BkfC5wTJL3/rc+9v3JIF+M3Zi998LuSRMTSZp+/yE6wsMnLUHQ
0n80rb+NBlJCWygLw8/8dQ5E0EBo5Gjd16WucfIwhEmRBjICEeh1vQCxzvbFPHgHeiNf3YQ8Hq7g
/VB/Gx2z8aQ4PSsic9LkJLSK4jhFNCJqhUgmDwbLzxrDEXIlannmRJ6ipPqlNzReCaOHRrKew9aj
f6T8Mgik8+YG44NB0VeYeFRulrd9JI8Ow2LUlefBhyT04xXpVbd4gl6YtV88CIvAjpYaCHP8M9ns
ADJvGM+ez6XGmdaZ1y/FgVzNHXqh0pZoVPmamZKzQwVOM+sXeyhGhvE8WwmPGczJEWtEye8Ant0d
7WoJvbJHYtxG9WxXamOY9shgRRdG4hLX4PR3mhrrQ6Jld1bEQE7NbIkIf2eBTEk5KwbaeNjhu7Za
p1gDCD07cfRFZBVxqBlivNiQnAEcNNovoN9nUmWH0LHojIw72MlzUZNORmq9WOXoafezHTXrlqBL
X6VBOtu3Te+jPu1/bO2G9uRTQtdqCQhNjiOiuqze4E68Swchtnop38lNuOnLmRDnakld/pCCLurR
N/DfV/FzLVwmIcRNHiDBSuoRc2eVkB6JyLz0dqiRbBofXRWkDn4dZ8LoYX+mPcmOg5qoYXfMrbCm
J1N3TjLlDIx5hzNBTwQs5I/thsM67wgRLjax4ewSZ/yYxxvkMs85UtMVdR9yUxi8T7SDnzFXIBOZ
2a872I+6aYHg7VeNwL1FtBYQCPJmtkfN2Dr0GK18W3sUldgOZNYui1S1ItoUd9OERHq3hMZR6JGx
sGnWkUTA9yG2vkxHm7ahOZB/jCuUoEK2p3lOJQUToe1z9Fca7gAGE9oQYywpzPhdEhN7lFm/ltOV
K2cE7rcJQmLdBEK0SQ009fvE003C4tx1RnHpSvM5Slzb/ARw+aEWuT4OGSy1CVE/0UCUmcaDtIny
RBqDJ9Iy1npW2csTNgkY8do0IfK9bCdsomaNcdy7xuAxB6R1QHpcSyBK95YakoTp7qglHG1VI1Zt
Xj+neYnDyLkh73I9V8zPqvMp6gWkWDl5vFOUiBPGOZ+dynmrxfdk+H/qYk7XKNToI237e7dU726r
/hAQup+nKXBM46MaE5sAZEXqLvaKcGxsIkdUGcCD6LV4HDL3vm89jBdpcTt4PQSK1CGu/ffU7iip
L6ynsHvohU76NtGgFINRpKO74XqMy9vcFidhOJy6UUdNEzxGo7uXml3HUJVqHSf6HR0iz+ZA2aXf
l9sonh7i0B4Q+bn3ECp0sqQhMczzm+c/eI6GKMRc4vWKbgy6LmXAZsAkkS5ap2a1ngimpZ51NTQ9
fEO80+rytsyfScLzITrDPcdk0NSxtRlTg53YYPBQMyk3mulYgXfTRuRwAvqhVaDu2+/RmJTuRkn9
TctzqJbe3IUjMXpjSMddTrKZdPsgGro/MUX3k20dmC/aMmfAUC4dWy3V01Jd9OzAJG0TJJxTPpX4
gVENDr+GioPc14IQ0W0pLSPwvPR7cuO3GJ5ymvoi0Abi/lLfnA7u9FqJJN+E5i4XENEl1lJspdHG
odqlEv1bVkYLQs3OP0z51HynCbggwJU0BkgrNXTaLsUXOjnZ8zhy9bYp6t7WipFjcDpowhZqOKb3
2Xd9YpG/65Daiyyuz10Uby26Qbb+NB7rzPzKNTy4cUqY+xIhJLs/KJCeIcOrrYYmZSU54ze+5rI3
9DmVlGrP5bT1cxK+J+B29FtyHWYRgWsVTj+J1yCH1Upb7Hx5CBaSJN9VmJ90VyOnPK0pDAptqKek
3cdkZqwQKbmrpjK/lUWSVP5sOG5JkZbx4Rra3p1H8BMf9Y5Vf1cVCaZEcH8TIfPJRK220ozPM0nC
BPZmWUDJK8EC86WJaWa9G7maciriISw/kcCg6R5+qa08hz6tyQlrlEF3eTG4L74xHqeGfBGi46iH
t5rL0IjPkg+LlJP7JPPNnba0KMf1dMptnSD3pOy3qAi+HJ3Zv67VC+cosg/U8sty6GyaaNrxPBjw
PiLPNj7QFPScGaa2pthq94I3NFwpGaIW+vbHV+lZr2DbT27RM22iOLVnFGa0UWOOOOaZzzaVJSq0
GHg5N1HPgvXKBjnNu+6YH9JAO1WgkQCwfah481alsu61PAMyFNbbAG9pRGpYU+izRKT40Sm2xVM0
O3sjZ0AXEV17rE5MAITnsYf1TCJZZW+hICYgGMDqzo+j+/qHhTeE+VGYJcd4uM8FOzWnwTGTKppO
hP4WN/QuTGZFo5N6Ilc036LZukvd4QStgHdPy88ij7o1m8CTWgJZJ+vR+IxK79Pt25dW58DM7Bfq
LB5Np1yLiPpBmn0J9qYfdrppG84WjFtIv/etpb/1nf2luQO4Msq21qKSLtUBY1Ku/+6cWFghhoPs
z5kk2psFANnbkslsvIfL5tXTotNM+CAp2afMdGaAu/ZPLUc647SXnKbhlRtbKlAVg7duo2QIOVqY
Yvqy8nF/C31li/ymCruvUuCNiPuZnEnkTk3/6ObiaBVOG5haz0xVoqvXyZ0eU01bi6V2t/eNDe5u
2uXT6k9cxHuyKG6aJN7qmf0dew04VQMLSEEqDYnJzpzqc+bQE9rI/FAPNKH2er1B7v2ZGS3yUJPS
bTvZpBnEc9qhdwtL8oDtDX/CsY8vblKiAlanUjOIbHIMCnkzWoKsh7DDGxGGv3OpPZm0A41OFT9p
2QcxiKU9m4EW6aivlHmeiBNbW53xx+27g+knj5WCWcff992Fy5sd5x+TMbxmJVZpChQItKr4nxN1
njJ1W6XI8cLokxHik77UeOVWw9aup4++Xpx3OhdyrfBRAM4VceIm6jpm8wWpHHewePHamoBm9cSk
090ETYg/fJuSiawtT0VOQ1JlPxSeEjDo2vscqZMuSYb2y1uTJVy43q6rKi8oFLl1ZbdJVPKW5I0I
fqVd/7Gt/Cusa7SVZnVfEMDYuQWLi9NQoGR3JN4d51JtQirhUTVhvzbqI06iR1MbUJ1j5sU+sZ8U
SYMxlZ9pqgPq9eXA0YiYfBbWWodTJVYrwuRRqkAPunlMKUBMsu0cuUf8kZ+OkB/5PF8Gorug1Zxb
zpBXJyOATevXflmhufSindmkgav6aEOQKITffMaedEMQLSm5trWxSSzg+mNQM5kHnsnZNcz6sKem
gWB8dN6j15Odzj9VW/7D6ALeuOApK4uJjqO4vLXyl15ka3pR75q4e4sHKPDlEJwnWqMQlujbyOFA
wRhxnvNwByL+FrrdGeT2EpJ9zy4Bp1kujQ3FQsdcFI9dbL4XoyPY6MWMtTimPJ/gJtFxYSyTx6tU
ICLFcwN4XO/ZjT3Slf1Wd+kfdr9P+Dy7A0n4VCXP4RpDy5tdn5o6fGc8QI8RM6KEAPUnDSKnMehP
6Sc723iFuUdhBKyXThYjg4xOxaSdKrfWzuw1X8cCbHfu3S012OW6sh3Fnn70t8VMusws8mxfNrdl
pUEQ8AIbL9P+sO9dTZgcRBJ6+3HWcEYWpFDSexWNXnQzJIpNI2EIcPtaUKc2bcSTvZvawrjRchgs
icUAJsJlo+bFOr4LYzdNvjxggEtWzUSt0mhYxYM2tWTBu1m7u978ex/p8innZZuHaxdvBtn6tcm1
qqND3C2qXR4vhU7jmycSMrbppHDccQqkPx0qF5c57qUPBxzZEOhNXavX9vw/29lgUO1FCNJHNj1b
m5c5b9rdwITeKK5hQwMAmXSP1AZ/9l2+WLa4+syaOghj8Hdu+OvSphlMufGJhoxrTYvULdVFRH1x
/q71ZKRWFqO9o4yfsPQ4aZiwizD8slLRB0BE3pokAOFbZDPrJf+Tw7LkyZtELSNbrB1jF81e6P6J
ffPP0CLXnliEwz48EK5M7jmIVeebr35Glre9rSftVi6/LlkYGMtBPqUItPe9FyLxSDIsKYuYy2CY
0tOsOw9FfalTMazSXD2WEexz7nmHphZAmu4lMzGIu953M9pk80fybrLz+3ShDnytADYcm6PQIxW0
jcUZ4VPujl3shsqLci0jOcLhd2uGa8VpbR3KQdCRY7N721tRLMiPQNmhO4QMGG5NzGlmuYQuRs0m
tetLkw5vY7H0J47psAut4lclc3vbEZ4RAW/rNjtlK/K5wE4W/IBlbfxYf0sm99aPfs3WgpNtqDjz
2HDWiVeyPKaPhXoJrYTAII89WhxZ0QoT9WrsiGcYqzHw/JS9s2urFZzqLk104zXzWa2Jg2V3C8Qy
FlQ+GclR9KAvziDO7LGfHL14bQsv32iNSBBaRG/EhuBO98wdNiU9QOjBMrgIDl2ahEAOAan6YIE9
N4M543HnMzYXtnXWKKO0s2xHPynPMo8WXNhW95zPGXN+oYAqwwFyhVQUomZh3KneZg+nUaPklbkX
ZI5joA8cnoycjD/dIsVlqGpkVQBWdv2dpZI4l1Lt8wmc2cht/2CKQ1d0/WqKIKbaGfDJdbPPHpCP
q02lrUpED21exYcoHZYB2ny38bGsQCsjEkzG5k4vCogV0/6qFuop/JAgLIGRacyu3akFs0QW29xE
eP56hpH70OGoLCvAzl7HbDKcB4xzARqVeuOXNuHnE7SHs5TQ9BLEL5l7BV/GAUPYQbZrYoInGO9W
Y5P195Iq9HVLY9GSs38El7+NbBnkPbjNSEiGoYA1maXqQzpIQjy4IsRShIHsE/22U/q2YKZcTS7e
6GSmiFzoF78W1k7ovdwS+niYZequnKzcxCYdLHPExSGKRHtU4O2Zh6A9zcYXp0RgqnfPsGZ8/uWM
9AdENkza9CavgNXZtxI9mzq0qQxb4hUIhpBlcupc+FPZANrX1qhheyXiMfeLzdxZXIxV+0bqzqa0
l/mzwvM2Dwc7YyXNk+qldGZr75oV6mVRTTeiXTihBjkNrRpo+NysYa7NqQnHq7ERMYeFpgQW6xYg
kBONbZZjvxR5UwSuUYYBKSolWk7srHUa0MJWkum0nJKXfORXZBOnsJU3diCEWGoS5MkW6Wvn8N6G
Rufs0yRDwMRpvy7Gl8bhP5Y2vxITEUhM5LCsQck43vBq+zaC4qw4kd45HqPqXgdC4YgqVyGfyibO
WhK824btHr/bqKct/SEDrDNTlgvXs3G8ugrSaNgLNu60Bhc0p/ai3EEWW8S+bP3htorpY8EE+6k7
onsozHAzpNOrpbBTDu7w3IaYOJEBNbuSbhmW6O4yJjMP0n4FxT/AOtFXbTn92vX6mwgOFeDQN8k6
iSZgc6f+JpKZt2hK7wa91+iU9nC8DB5tGiVGBFmjqTVB6Ew6RHpKM0uOZDskQY0TCV9/fSumjuVm
LM0D2SPVzFhhc8yJ2vgeI/tTN3+Hcf4mTYa6NbK/bXk3t45O2E0IDh1+kqfFs4XpbPUcxwSUIYE0
LaYScA9NDWcFx+xQzJPGw6aNtXe/Ed6mNxo61JKsuoX5czf57FF4J+B0oL0C3WDSYZ+Da5eJlX3t
jqweERB5ka25bB9SK5xunFCH22DrI0okOW5UjVuNeHcUxY+dluvbxrsjwYLBUJ9ehtHYz60OKjw2
z90AI+KoLjCjsg1G5RsMivnMXx/dxm33njtQZNavOSR3Hrt9NsFcFYdhRGrEdqAfIaBjX2Nm3zc4
wy8RNSNaRUc1fU1r1WrfTTW8WxFVXXl4m/VoK0X/rTwA/ToFgkdd+dQBClDh5hPlWzqAH9bzELI9
TMln2GDI+dQWy1rsTsfRpY2gSNN7TdQE4tsTh9xcV6sKKcraGNjzuUvMfVuXP7qlvrpBZ2Jx1N5g
7dktOdqqyr/QblBISaApfC87Y9NtHviPUo6qOAV+sfNdTKotYsN1pqX7QqenuQmtO9n66U3Vcmxb
ch3xJq+m2kceCAluSN/exJ1S59rbWKhn194oKNHoP6epunCFTZmCrZWoscs1VYkOpN5O6eLE7dh3
0MOGOH6uv1NMVWwV0kdT98MglkCvcWUnfAdwkkdVfykdLLfaH7B29aFFe9hXnbQmcR5aaLZ5LP+4
7hK7ItgaNS3CuoFPxdDnXeTP7SVZvtigbwVK2pvrXU4uaSgCeagzh/+2XZplwnFfIH9Ek2uyltKX
7mk+wfzNMK1ryToc1sZT2icpx4H+2hIgsTZM0w0ia+85jr0Ws/8aJbHA1QamXbWF2jQhG5lC4XtI
V81YyYMc26fBreedmVrJZmjy84hkDO4Yds5qcrnj5KGr2OszooFHuFqYOEY41ljs9wRRgA5vrKbt
z0PtPeQlb2g556uiNppz53c1DtKtx0Xfq0ld6aA3CBK7NOEEyA/M2MXjl+oNgsFdaPm0N14sB2Vh
3X7UkqwWHFyMQsXGb9xLASO2rmfRBgytmxCr4ADFSgzO0p2hftJmWofO0NFIeJM1/bglyxvlYnj2
5+g2ctirsC3bZmYdB0rLwGMMdWNQKcCQM/6w5JIH5Xp3htXcyz4DhnGil3yC/xRclyJCoRtt+h2p
BE5DyzgntjWsu7KItlpO2YE0vF/XRqNZdC9jN4QrQbJx4E564LYT67M1f4vR2zcW7dfpr+twgM5F
/keOmGd1t2P20+gmKqfoqKz6uckQU3QcXGb7hIfj6DcofKIw3oRJQ05Hb65cX/xZnCYM4uSPtL5p
BaHpnkyU1zn8y2aInIOP5OcGY+KzsbSHR7UG217xBrjiu80xV+IbqgBft2PoEVuT5k++A09tulQP
kfZx41TTZbBgD2wRvsd3KFBYVYJQzZveRLo/NLdTn+U7ZBmHaQgvNIBgeQGLyIwRqY7La0bT9FqU
9k8zj7dC9BemVJKI42MW8giOTg1BULvNRM/RvUxn8CgXJ40F42xbgJxYe2l3B2Ok3rwYH7VpNm57
tEAmOuBtleyLhhG3860fM7P6Vem0r1rVzeBcGRcD3jcTJ6ZE9NR48bGDSwNz+zRF150M+l/T2Ju2
Wtf563auAl/EHC3JfU7kQhCx1lfNjsSkA5pJLuWZbmLcrz9yh5awcLQokdZ+Irv/zET21TXxzNFv
7pTkcxEJfYTUqG+duf2ILEDINF188ikMmkV1k1l5USBIHQNhgLG1eZuHZtgifGKFvUm79JnP/8H9
aurGX0fgBcC0gP6tr680xbbKjn7GdnxoTfenzrtXb2ofYSHCwEw1ou9d+rB8QqJkyHZAGIt6Bx5V
owjYEUiyaTHwVn0xS7b8OqyzG1pHss++jFB5gSzRiS1sVtnhu2enlq9p0zkMo0Oqw81kTTuXM6iM
ql3Bwh062pvVJ7/klZUgz3LcVTqytvDZr6sfLuuv1EeBRpfVRYqtEXLlZE0nMNnfF2Ig0Lj8MjMP
bfq46b0ESZ0uaqoW8JnWS6OMNiGwC41v1/yB0PQ28ezfjkjS1qVB5gHS60TqaHr9+Ga0Z2OVJvFt
XWkUUVrFycGdlpWy2HWTrW+QzdlMFyroS2dnqDEiQKyWtKrIB5MXJjSN0z8TNw2b0ggHJ4WN8VLF
KTtW+N1Upz9xJZdYqe5glRr/N0WbwgHFYbxlE7ZUm03qxZhj/wiyEYwtdeKenRib0S2f4rq5s3q6
HUie5s9I1qpA6+qBlmPytm+djK2QhC4Pkkmnj8rKTsTk3SP/JsdvrGGsRkiMkc4mlFM72Wn1RtWX
btaNY1kMW1Vq0VpmDGV1u69Kg7kVTDgpEz69sdx48XybFCxAYSzLjV53N5FHF3uk06SA4sjwtXbj
5xr25OEtH5tNM7SMAF10pxkM/aqsviMIPZnSL+lHWrLWJvPT6eRF6N2+8PNp0xnMu3mXOeBBFmah
nKiVUN11kfVVi2NksWpS/edCh/36aBwqYeNtH/wfak8+Ab+E9F5gUHYj7W4uuRFKq4I4YowYI/OC
YeUSK/2SqB61h3Goo7zYGsADTuHcjaa/SHkYR2tJN+KE1rVuzNd2TJ5QWDKOkjRldwNGjdI5l7P1
GFrpg2BN2Xpuv8uaeefXxk3IlRxzaNBXEGS0TW7SFDSSEs40aVamHK01MkpueRHDTo0upi1AzfFu
J1W8mwZj63YdUwlgo08NwarW8pMYm+8wHb6zFq4inVeGfMhl33PSYPcLqzczdr6T0f7ph4oIfnNt
6Xm9I88evmyiLkSya3fiLyBZCPu6bADPtItVzU+x7b6k7rjXTesgY0ZVrTNP5Opg9xBodHouiHbr
9avTryG0jdRrLhhkPgy+2NqSK6yuvpqSJMDsS1iCerXsAKh777ggcXlXvc6hv26mWeziznj2qVaV
0n+P+0URn8QnTSGkQGhHsUMxnuyCKtPKBOAuvGedyLY+rC5EGg0or4ZHOYDFdBHm18p1bjGO0VMX
1g8FRoaVP0+nsvfXyWxTjMRDYExOFgEo0Kze1vaaB8suPpuWCjJNd4nPR5CmD0++AF62fGwFtveo
OoOBzV6z5MJAk4eADFc8Z3RuYjchQMy2ms9S79caKlVJEeiYmBfHcKkBNW6Ei9hlNrX9csmDF3id
y8xeibjEi47VJ5T2vbTas92MXgDXyLabLrqVJq27vHfaTYmmR3koH8fuaPawwRF0SqP9Ib6BBkew
1ZVqCIVEl2q6fLQKvjzPDfal7gEInrUxMWqua/OuN/qXQgcCI+5ocaDvNIzcre8wlDAoKtwqCw1I
YlRCzoQeTYADTL9h+yE9Y9s34tS7LkEnNYWPGWt2oEK3AtDsu1tVi+7WqJL+FgBihtZT2h75iFq1
Wj0eilbUD6nQsge21cv31zuqFv8jAURcNp2QeMcwjoygsfV298+PeaA2DhvaCuXlehdyAHgIW7z/
fUKqopQ13Bs39tzWD2Aw8gGp2GOtk85xvcuirfUsfby3YoBZz+ki3fJXxut//woAdNz4ytQO12cg
sh7vR0kT/fKK1y94SvYxZkroav6i632t03YByjqbXJb/3ZcnXmCQ0nO5PoJUrgmVSwqQbWeKnZBC
CMl+7t4Tpbq53ifGQV3+fmEeIBdHQWLx2OtdhnRIqhAnuFHz/O/dOQ1p5whV0fVB1/vzaqJBKrbv
2H9sa1OGdyn1nE8yRCxV1aq7ud50/CpbqtzmTTKm/ZPfRPnRlOCHZaR6rhadd0+VQZBjuemC0h1v
lc6Ce33q1PhtECHQO1xvprmf7jAziPXfF45CdaJ2EKBs+bVNTpZcZhz+vpDn16+wLOL2+ltUQvPi
HHoRAAQPVb0s9myfteB6M8Fpeqt887mQGn+Drl8sabSP1z/X4JlAF408XV/ILhHxydIPt9efdqkd
TGh4cdHk1f31i53LZps1nEpkXsVx0DsVWRaqYLW63uaXJfuGCmVW7OXnRTLHKKwgsP59jaydRmb/
cgcgYW67zkouwOnxtlJjfgfdvqgE6vqewDl3XUXJ8JCRiLluSUx4nBrpBCFOmyfmrCaIlJO/dCBt
nGO2eo1n0unc3HbfytEuV7nWVx+iqX/ohcUa2ZSv3pAWf8a6xCKYWt/ljGg996rfbmR6KOBPYDOq
YNBrFolZvwtHppdVcwKZQn5bECsjnBSpAc3CjDYDj56rXQzv8QPpcLS6WX7njXvvoub/SlT67pVx
86kz/zOptf67CU+7ytJ82iZ1RLOJb8h7euAp8shdlpulL/l6X5TV2CdnjUFnkPL++gMjMlwWhLDe
2EpW6JoTQKA0yrV1hJM5JsE1GjcOMrL19eHd8sTKNb3NMHrspK+PoZ65Qh4NT/b3NebGpWvaMggO
Xn739Zf5cH67UdpIQ6/PKduw35UtfNXf26Omo98fYnj8SqJTw2W+n4el3RFq80KxT7HvpZ3S4FnH
t5xK2qbTxvSRMIIkaAy7+yhy7WzatYrgfu9nL4x/ZWF/Itz2X5VjerQVd9hhlZuDlvjyqJWVdXRN
5W3ZlA6c44UJ320Nbyoc3uyKSJbY3uAK4MOYs/m+dGvnfXTMKogiNT/4RlJtfacgNqdohxtU+96O
guXwQgtpu7Zkpr+gFExJOorvpJ49lLNpnq26IDDBchSUAxxfn8XyzEECARRV2TljS7SzyEy4zTKR
73pJ2kleQlwVmZpuM9vqdlaJWqAUkPq9MIpbo5/MHQk10a3hm86Ok8I9Zdki8J/GU2XXNyVikl2N
XX9v2Wl8z5TBqGa4zp8ovyEfwvnu2F+v2i6aHq4PTexZA23530PHof3PQy3syw86ddy7obNZXfvs
EVVUeqKmbDfIWsWb600wzH9u+mjl1+1oQOSF6r4wWzqQ03DemMms7q9fKIJ1A4tEiO31prE8zhgw
10ZWbfOfLDeXL04KRE04T3SoWc2AVVJwYs8Mmxt47e+Zzj3CpQDvke/fdbVPcg3WIzZ43r6i62TV
55WbBha5v2s0OOPGmlV4ryovvGdYR3JPROZBc/ENQ3JaazURr3T9qYrD4kyM2P56C1Rfu8dq5u9T
uu1QJvP8vy8i7JBqZU6Vf+9DmtnAyjrmof//x0FlrE3i5y7Xu2rfK4lda/ZVQ8H5mOfdWjcVQgmw
kG6rpQIpiWyAfWKzvZBQ33JRmvBYanMGPsVNl2Ufcn+5E7yRPu1pGOKNDyz790HXZ/99yX+f+fe2
AzNOGrR3Y8o6IdmXQA/nEC1bPhk31nkAcblEhURIQgDfBzhdC61iV3dmTSyEPeOAqXooPsstf4j+
8++TCKuLL0Gwr/cXrv9IoIb+6C8DppQYUbS45/FldaxqcpfsidrmcCrl5np/H7MHUX39Cm/iEv8z
0lGaQhYWNt2tRqy04/WL2dn/fNdNVICW40Am+P/uuj6idTkmVv8+4z9PG3wsY3mh/f7n/v8+1zY9
41DIbKM8kEsKpKZjbE7/fNH19j7p+X9ngUq7iF37zUiR/Ot1Vn9AlX3bonY+Nbd86QyjOwjHEjvP
SPlkCoucDcLUX0RlQFrhqyhNj9UuMkg/avLklepIGoJZztBCaJvWmo4eWVbhlFprtNisTuV4nqQs
fqaajMy+Nd8iu9XRbVYe+2Sl3ajXvWkMpHTqEOYrXVnRPixKNrQdhiqPEvnaN94p+9YeSJ6ujqVJ
al/izsgAxn4rizp/HXSoq0nLja2GcerDCQNeoNj0r0MT1TcG/c5bHVvWoeqj4sWbpgMQYPlpKKvC
axSGxyIe0odQRL/XXzebHp+iHKuLWxXDOYzA9sflCcvfgW4RJilFkVc6kdiRzvglRY+K1SrH/jYl
7PPvF9sjWEBjbyyRJd5i3fGHv9/S9s3j0EZjPBNH/JRiXF2fZpgJ3xZ1/VoUebX/96VyCx2u0IZu
00u0+OM4HwhJ8c/XW2WG48sdiI6/3kwbZCPoQQ/Ka88uDFx3aIEckGPpSVBJrXmdBojMtBTy3Z0h
ipMxbz+rvHhFV6H+UHV82zMM/rSDgweqjGiCr+ZV5aHLX2nsnBf8148wlBQjkhQvEou/vcCY3WEM
XiLdKleS62Ya9Sqhonl3vfnvD7JcK+gTRtg4gC9fkhdtoI7bzS05rGySnk9/v21rlLVqdNpDbPU3
11t/7zIqJddy8fIIFYFOde59MuraofRwUV1vYqdx71VYNFs3QoWcLA+5/qDRQj3Ic1DIv09bfsBF
7w8bae2mwE6eBqaRB40Z2Ze/T+CTORtUNNiN7d5fXzf7/991vXn9wfV36ViraOHsYQzqTm2DDgX0
w/+xd17LcSPptn6VDl1vzE4k/I7dc1HekkUv6QZBSSS893j68wHUNCVNT/eJc30iGBUFW1WEy/xz
rW95UZLeulOjPxAlKpk/5tlVU68iik+bed78YmfyUgrbPhUyLE84SZ7okRr3AlMTdC/zklcWpNYQ
NbfFCXmaFxpg4leoMPKdyFHp1a2Wb1MLtWlca95D4GbWOm9BE8iwx8WEuZI0mhajWZ+Y92OMxsXJ
POVlw+iW+5K2NBK1sjbuE/a1Rp4anXpD81d5GGPfYZz+jlriumdfF83QjLuxdClbWpL+HRY3esbQ
0jW9DhfzUktjnHGoLffE4DjcziCIr/LKLK8s9GIMYJfBl8JKDmUaGo+llls4GjxgHGMSPOUK3fdp
BevnLRnJrChp2/4X1BpvW5rcuZb5UMkLIzvUu60ivu9i/EFwMYOb0HWhNKl1xgBFbG27wZTHkOcF
YpSkYTw5zE7c5+rtkAjrSuf/s7aiSLvJYvLkAqFY9/0ECwJzuygK3d5WjTsOi2QKNWisQT0z0BhT
NoRxNc0SMkFcPr+dX+pSzwiLUL7Py5HXn+thIHK4010y/bCWM8K8Rg/Y3Jpa49/lJsSIAKzaep6c
X1hBt8zmlrb25MEB+TOvoA5qki1ZqOoU4qg9dHvXaXRiXlvvaKZxee78LllHSVw/yiD8Oh9mVXsN
jM7/FnKuUsYeSI2YtrGBBB31aZvYojdfhnr1OGpT4b5zX/T0bZvUidWFtJPv2xQmipAoTo+YmZyj
Wg/UBqeXebKTDAcUYeptIp4RJfHSLJnXmRe/r1gZMVZOmqvaSmmmGB5TPgw6uSep2tABruVDbjY/
TJVMtfRvbuc1p2XvU9N2HQG3i4r/G9hlYs3Tn1/o31u/zqvjgExeVKv3I0bYddMThF4FvXbKUhmt
AyNUnjC5X5Nmb30zgvaiV532hO8gZVi7+rdV3aS5npuout9fcif4vuove9VHQex5VkSUAZ9lmWoP
wi3ze6/9YSJon9XpvzEvUZ0flvy6Te7k3bYqXRNvAzb90hpi7JwgDwmenN8nlc+cQMXSP68xv0TT
5Dwvd0IQkfZ1C3Q42ysqzQUGNHv7BLK9PIwalWZnUA5uGRzbhsddzAjvgcF05TDPnycr+I9T/5Il
f7ZYTXqbe/O0m/fFOYyL79v8unlhGwx9Wc33j37bfN5yUL3PjVP6x4GnyMXjitrFPXU2NSnSi5uq
6WV+R0v0sWZs9PA+v3c9dWdrjMPPm/68LuLR7+vWMHYXIAsIna6bCaIJoxNTSAI+1Q8oZtmd7Z2t
IvHP87v5pRoYuZjXmRe8bTgvMYUBd6Ul9iVAMejdK5Daj870Mr97f5EKKq73ycrj8YjkyF+8z5vf
/bJekbXu8Zd5kTlGmzCBV/a+4M/W+2V/8ypVZXK7tKcRsp+/0PvK83rzJA07a5kOPWZYtUovziCT
C+C+1gku8wxP+OmliAcL97irreblPyzY1S0ov/e5uaZZK8ZgtdW84fwCTTm9VLtyWnOeUXUox0za
RlscHAmxMk8jA5FnghCKxTyJySnbVhoMpnlS6phJFVycp3kyMIMVjQN5nztSXqJEv59ndwEU11on
MC4c0uGpUhkEpjdi7eeliiGuic0cb0jF1u+qdHzbtRPrzbELmxzSEhsxFjKsIQ7Ro52+lhrDFcwM
RbvqCFF6ki5xJP/+bfXp29Jy9DeMMfVP79923mXEt00qmMwF/v3tDD9PeJRt6sxDMT3j0vuYp8n8
dl5cVD7+NAdhzTz5wzrzdCzST7Eap7t5akiKI7dxjD+xunZC2uKYBYPgQqGjX1VUudcZDTQMsUoV
XHw/WbowDK7eVpnWG12D0YkSutY8720PluYjrS7sKdgjuMybIkfzjpXV3UQEYJwAxx8bpbefhOR7
DE6PKclxLkUbPVTT7NTBhlNGjLbXTWQ/9bUGtLhxgtO8tDZDQjGG6NFTEVfXOqE6fafYTyWesk1a
hv1m3krKjsplE4ZXjhKTFRWe5o+0lVacAL8yQDh9lBuGjPOWqbKdJ4do+DSSNAviqsrvK89dzx/p
1AydqSNZ100by0cdU1kU2Oc61hgQEaLf5n7MgMw8k4Rs6xyqpotsVL+bp+b5FnaQcdUrSBzmTTTS
rs7jOA6kKYPWN3j2axT788DJl8QqUWWM0Y26XtPeQcMhPqYbnt+Wqo370IVafPZ8FhJ3Um21Fv/l
PFlOO5oGd6dljuW3d12ZGEtQI87W0Yxt3QzldZ9iw6dlggK/VLhUBazMRjO9b/5N47fZN9KaEuSD
3pQtoGPCHWsb/38XPhhm9cXRlPRb5EpUMWbxUZNGsa6BFZ4oXJrnfFQL0o4c63OoFKt51cJm+E92
wr4dY1LgBhE0O8Mou9sxd9rF/Hkm3sW4NQt+IApGpehpJSqRcazwWq6zwLSf0BOc51XrUH5qbYE1
UZoqX4qC0PwbMrcrlhYdvX/9hohO3ttvyBIae/NvKDETPQRp8QVVb7txi0jfxCIad2gGkpWE9/Hw
Pqk6nvag19X3pePPkyKSxY6xpGSDCZrhE00JHwWJ6CsxiPIKjXy3L9So2kFPBieqBPHKAqf3cRja
J5TR+qtdHatYGV/qgnsE4PEQnzlbj45bXlWUPrMGDkOnpc9dUvjbnI6QPNPPSGq8mX5GcLBeL9+m
i6IbMEcQ7OzWiXkVq9ra7ZXgxKiRvYwpxa7n+YUtkQLhc05PmpGts7ojCsJr2EJzAuDnTm+/7aDb
a5ZOTpY6BeZZljjpOlLQaaoIvfEKMtLwtrAtfXVdli1AgmnBvMq81GlldmQsATp+yPgUILBNXHrG
WacMejanl3nSjzuTBiNAp2nhPH9eQ00YPmLMxwJEnYY436fFXUaIkW8kG59Ym+UMWcfo+pAD8L8L
PPSSlYrMYoadW2P1YDp2dMdouv82P4+tZaPK6jOwDczm7TeI49zUUL/ceLnu7jzIQVvbj9O7qGO8
o1ZE+03rxBLec/MsgDatoDiqV5BSyTRr4mDTF0r1WAr1wSujDqIO0VdD6jwZISEpoWpFpyYvOrI9
tAEa/+Bd6OTgxU69G1zljLwEYpJSSiSLRnYzhIE5wcSaM+rLoyFr80abXko9KvdynBSZ8/pNVQUb
UdNnnBfPm7U+AvwhaJLtPDkvEEH5ApbeOAzggKgKIqCyqiy5xrNp3sSFW13brbJ83wdAGeWQhsPX
t/UrzSq29YiPb95g3m/TBP0qin0XlwU7meepddoTWR0k+7dvkrnmJg1yBBCCwBvHM55s+pHHzmHc
f56shsFfA6cRu3nSirKHmpGuC/4p9w5T+qaqG+MpHzw8a86t2of6mREM0PqeeEV5JbZhmdOPmufN
L0GQVidsVjiVWVeMmbZxxzLf1236CfkvbnPHlStV2OFtN6TGRZdfGqobeGWInthDLsPlOi3Myiy6
FXogVoIBovU8722Bm3/SBqke5ynoicbFSb/Mq89zAkMVe9q1P+4njDOBEKJW1qXVtnhH6+qTh23q
bR/0S1BoF+Mn/C72sqQZuA0Z7Z/vNQF417v3Kdd9m5K+kA89YIv3Ze1PU39sN9/A/lhz3o6hp+5O
dgxPTze3P9Z8+7xp2cTY+ZPtnN5D8Oh1e68bojNmxuhsRO5tkwztDgJLdH6fP797m1f0jJl1iBlY
/X12WnIXX8zT1dh+jT20+Hmbnd3EyM7zu/mlKgYwKjJuFrYqgv5tnbAjNfLtrW4Fu0x4JLZPGwOB
y8+W5f1rxbZShrUaTqi+afH8Mn8AD/l28eG3//7n/37t/8d7yS5ZPHhZ+hvmxEsGPqv6/YOqfvgt
f5u9//b7Bwsxo2M6ui01IfCMGqrJ8q/Pt0HqTWv/Vypq3w373PkqQmmYn3WtbBUsdxG270UJWUHu
0KfjRV2KBHkcGKwyrkhuB76oVsuaCqH1EHYohO/+67e/2VtGwxMTc1qi6y0WStA5tDhCq+v5JHOI
LPPzf95R4HRgvKU9cjv6/uXssVYr2nqUSu5/3qeZRYNxl8tAJR0SWTEHsMJqDpfiP33P3u0xZUz9
03ZVFrV4MBCvPwy47Hg/92ipRTr99fePDu1PSjta9iKZOgr46O4dqqwHf+ogKFMTP5Vty+MSDfE8
b36xkwKfTw01pQ7tgrHIGuv39vu/gQyEeOOFkX5Vjob29pKM6pXOo4REp3/NBxClX2FEyLeK6jWL
93XnBQw9EgOaBRCi84CKtJHuitTuzkaa9Of53dDxr1lMSwHFpDRLkdn6aS3OrlT3ddBkN3mActjV
hx+mnFTsDd8ZNn995hm/nniWrpmmbjuGZltSs+2fT7zAGFAteoH1jWb0FCGZtNF0QiQAIZ2BApwG
im86p/7TilJY84peiWro5xVVswHIswxLx1s3Jt6ynY7OOj4ouZvTSK8aWV8jB0wGSCx/snlJMO7Z
lEl21TUivoK3MxD0tpjnJIX1fXaxfptdez34lullXhtN0vSxYVG5Z4VB51WiC2ONkLXz+TCme9c0
kPMKYkrep/Om/FrEZUOsj/9YYJe4DlAmPAr5GEd186BhWruN0NLPc+2mDs+qi8VznoxVRsJ6TSGs
YNrGwPux9uKqBJ7QGI9oXeLlaKXxcV6aZtEP++/zH/avaGLfNSVGV1clSNbl7OQm0Z4Zh/jrI2/9
25E3VcF9x9JtFcedrv985Bs7tekUeOkLZO7pyLeBkWuCImtaViTfWL7elEt05z20Xj8I867aTMf3
fTs/y5MOe3re9Lja0j4nY69qJtFQQnPa7JDEDU56Eo6GsnLZx3AE3vaWUERdJkqC2DbNiwC3R1rZ
2nj98+6pt3VQhDii74d8fmcAOcHymR7mqfcDP092GdDcKgVW+scJ4VcNXnJIswdfH8sT5Ucc0xHX
5zz5/pLkTnlKzKFBOerqCM59S35fMzfMl7agGV54ubOHbKatW7sen+t6MVSM34zkA21EIpt9k+j2
veGql3k5RbKcER6Z4/d1zasSCPayau3x2a2i+56BkXseHb/sMEawcvvDP43M3v7SWpZ/arr8PE+B
khwu3+e3FwK+e8o/rPU2S4MRiiBKW7n6+2psXuvp2+ZS0cvVSFN2l4XognwgM4QbBP2tcIv7oVdV
wv5aqpZ2Pf0eT/loWeuhMcQnQS7EDlmZ+TZpDsFVitv5TrPJiQoyIyEtl63/bK/T5qUGNWM+if/7
pydnNT9Jv2b5UAaeX/8y+c/7LOHvf6dt/ljn5y3+eQ6+llmFxOQv19q+ZFfPyUv160o/7ZlP//7t
Vs/1808T67QO6uGmeSmH25eqiet/tQCmNf9vF/72Mu/lfshffv/wDGmNIQGSeYOv9Yfvi6YWg8ZD
Wv5wvU+f8H3x9BN+//D4UiZZ+mfbvDxX9e8fUC7/Q7c0zTE1oUpE8xpNku7lbZH2D9SMlrBMDqVQ
DZNPSkHl+b9/0I1/CJXZtm5YQoPT8+G3ClPXtET+wyK5zWGJQXPK0K0P//r53xtAb8ftzxtEU3vn
vT1kSMcwVMex+II6fUNd/HJzstW2GUngIlbRdL7a4GG04Aa+JOOLXqH9TeNLm3b2w4dBC1U1fqnu
2Joj+H/88gx0m7aQWua5u6FUo420J5NACzFNhYC3LtAqim9VJfZNhEB0IInK/lgo/T5OYIwRV/IZ
T98hi6HOkMjQYY/sVlE/eCs9Qv5qp8EDju37HDTD0jRhTOOAXCFz61ZNCSJFB0PU97RhQiM4ZZ69
6yoU8wpWwHWrlJcfzoDv/+QfW5nW9EN+/aGGKWzhcKQsDu/Pt3zfBB9G9LizG2AG9zXOEi20o1UT
GNVCH5eRisjQAP0HQu81DrRdPpktA1qdNUqjdZDXGw8jtC+S10RPTnHcdis7cuFnlsaa5yKXvxmQ
qZXFC5lVKFQSrKykCh3kNmpifS9tbc9gXrUcPXqqWa2dLcCwcZhDhtDWapNpIAUEWiIrfAxMvTmM
E5F6fuenCc8TXxNLaOQrbkPgISweqYbOV69bmhlEdECejBSGMT3yVQq8h9zYdr6tPqSIxKE+UGvE
a7sLgcMuHI3KGMi6VzUcdmneXVqTg+BXWrQiGGwYX0B5XyLhvaJPpZsdBXd5g80OXD+SrMpeDXr0
KSsmJBegyhYt1jIxIZ79PxwvS+dYGRiUuUp/OTFFqedaUo/OjnERG5Wzex9qJJjX2aIFOgghMcUn
nTagcXRIFzygFlEGcRLC265SkLq6Tb0FTLjzIs1eWpEvdqVlrhk4lisZdIfcx6NmFPbHvoKYI7Eq
LQTSvtAPqcqa3hYnBXEwcY0vcbhRn1oBKlCC9aImQQc8wOdUUJhdhBnn/qTQKLvOWY+68yX29f6g
lcVHikUnHd4D/QwjhFNI4cEgYUXmj02XXpKMk8/qYWBM8XUqWFmD4ZZqqDbGIWu7PdW/FSPnVwRs
XNNYPBkIPPvkoImqpSmRQ12RZo+cPXjVU0wZvu3cCLUDRzBMBvYwvHYcChV6fN9X0atdRgcO1G3i
cMb8zXH6k8vKxnik2jZedlOKny+rSteaZrA6ZxdoOYxZgYPL9oxhg1cWA8VdrUcf//oD1Z/bbsZ8
x7JtgVYYsjgi719ODKNVKzxifKLW40Mxzctog1LRp4vBTJsnkApXmkJXLbAhFg2cwRA2IaRlDD42
KT77wHutGN8tvF3bfPrr7/Zn9xhHWPZkbOM2o/Hs+LEni688ZYA0BvZDVb5C8G/5fDWeZniBDcvA
NGC24K+SvzkGf/KxulB1zbBsjW60/ssxcGiG2DE1+x2AzVfIpveCkviCatVrVTTu2usjCCX2/V//
VlVMu/3ljmpIZlvm9Kj6t+dU6KnS6bhwd6KG/xR4114H/dDv4pObi3Zp5eqE4waRqMPos+4jCDyL
opctigLxqqrOkW4Cjl8eTVx2ydkMs2MRcpNxRQStiN3EKjF+DpAoymnAvuhtLfPYjFaxmTBqHEBo
HYKntFRuUt08pC3/6sHy4lVkZmsGP8Ai9Qi3Y93c0ICvOTcvUOK7lWXiWIniBJcWp4xVH4l4R8L4
2SNXgaY8ZW7N7yl+g0thFJuYabv8Sh88yqNu5TbdteMW+KiJ4kNwb32uSVeIDL5ZF1nRithRPAFO
5OAR0V/7xjiqroxQW9ctpntIkxEFGZhvJvSmYbrxxP140j0eCEIHXT1w2LAZKSZ98wBIxVKLh3ut
zR4adVqXx+vCgUlt1Tx3CkZeFk3g3OseF57r8M81Cu2jOUzF3unpMFgQrwsClqQD0sCPdoDvUWo2
ghhID/s7hvS/OSOk5vx6StgCFzMnorRs03GM6dr9oZTjSjdu/LHsd54D06rTNmHaXkPVHLeKCzeg
dW6Abg+IIcn+0sBa+gzukEdANEXh0bXQnVW7jltbo2iRlnjYxE5FDAi6EBYYXSYiM5oW+gAdxCYh
B0A0MAal+tCElQpBNkJDtmm4oa8YaEb0TC4rQAVIVIrxNbCgUQ5gFmCiIPBFLLtCyAFhzjIw1VjL
ShttniCQyPxkeK1T82BJSpi64XzJxL70u1sHldQmaNFgZVW9lZFenjGVf8NvyzgTmbiQD4EPoibJ
OJ0qKGP5eKcJH0JXeku1ZUL+lYDlMuwjuSo/Ok3cbSQRvlBLYULjm1nXEJUNGzrt2NDM8tRkX48q
jhIVy2EK4ctvlScTgmlf+sPWTrQHPIif3KzBIFUZT1PQ1yKJg7uQsSL4Y0sCC5QVYPSTHWNbNSvl
qhghyRMftWqRafG51dK1nJ3XlEApbKoyfnenhfkOj/gaBUuwMiEmlUPYrGz+Q1bMv0p/rLsYe3nR
3qaF8QoUBWMffJ40p3KgInxYmQhe9i7SYZ/G9dIyaizAkbqJHLCD8SjZ1if12sWBDkptxf9qhVsW
TAzAf2yQY7MGVbdX8CHnBFr3PeYSg22XOCSeaZ7Zi9FBi1EP8dRCVTe66q4GzFP4YsDQ2H5xaDyz
va6qPNi0Y5Auo7BcFaGW7XvL8TkbOCWCPEOABzpkw7AfzUAN3H1EAXThRRKMgCH2+fRw1oJkYceE
u9s6udCRmnzEGbgIe0SbsCnuQqM4UhnYh6Yvl0WEBB8/4S5pil1cEJzjkuxuGdvZfDJAXhZW1tDQ
7SNOu10h8Fy4dtYs5eDcOJ6ZUxKYBiYLhFdq+ZBwuS5aVbvxO0vZt1V0VCs5QoA7mBG74VFibnNX
fzSInzQF4tRKJaYGafg2FTxdKBxzF5RIvwSD1/jrp7HrhzTqj6GKTqzLBENXcB57CcZtdGIcfX2m
LZJG3VoJKmQ94sboR4lJGIjVb0DGKF4EpAzV+aIjVHBJ5fE6I6Jz9LXrgfDIXFGek6y/obm64GkD
0FKTtJ76BEea235qZXpLSjY/shTiiFXqUFkCWQMtVIPWCgr1ZIMS9U5zuTNDuSLh20t3MF6RhCI4
s1OuJ7u7rUAVLpsGcK6uSHBpFUZylasa+uZuIIRqiQkQRAGkDEL9Frk7SMyv4TkKQ27RybYoMnrh
5HpXgQRGBZFpkbmQ2PpYe3bqg+s337Bjd3ucJ/g5+2pbGe4V8cl3qW3sbzadg1t0gLljK+lZ9OXG
DOtVbvmPUdK+FBaiz1a4wLcpd/THxiw+Ya66dyr5mbHuqBgPxTANTZK1uI4GC2scIj2KYt1TbBir
pnZpdNdbgK5XY88Y3pha5SIEUAX0KVuAy30o4xZUT+w8R3YBETXq72L86YsE3JYJ3m3imLWbmFt9
qtjyui7jkWA9X669yAWy2KtbRerRRpgVDKf41KYu9pZk2fXZCHYAOFcu40/4bjnu+mMuuoRAhyBb
KGYuADJ1T47kaaKEIrrJFSfdWVkFNhV3CdRWZUPakQQquFP6Gv7wsHTpO1JWHyivSBNnuY5+kX0+
2F0F109rbwv8bqHOxZxnEpyjXj8A/79R6vw60upwldrtKuwaZ1Hb9hqeMOzB0XogTzdFopvoC8wz
3CPHKl8kANm3eBj3du3Ha9Uh8sLxw2c3uGfAtF52AzdNX7thzEvQ8WoWprate2JHVD+8twrupGFp
IroiGyPI3Rr3oINBNRLrui2yFRHs1ho6pkZTEhpr1z3kDpr8SjYp3OTmgME06NDxRoOyDXqOFXKs
L0rwmau8WrthF64Mx3nUCpSz+UgnzEGPkZdbvVc5/EJ4ixtBHtTerJJtVATWWvOHbOXnRbnM24aK
mjgJm54f7UjgEA1u4lH7mDv6J1tfSAg+NPB4bgZtQyJXesg176smVwiAvyY6wmmcWJSf+/ahzpNg
ChmEVIgiS7rVk1Ccr24S7Ex8GovBVR7RN3ULS82wBC3bYp310a4R+kcYXPcJtxfkXfY1RtIUJF28
c1pnFXV0I6P40DjWaxhK6IM2RduqzZ4YUVHAZquEnvpXmeZ/dL2PcJXiFHOyiHSIMpqzVfO+B+Ag
d/O2HcxO/MfNphqJZUXzjr2RpkGnGgMGvCXsCogIHtYrs4MtqGC6bEOI+iW13V3ZjA9KE2+CjiRO
9JQx6YRkswD4Hurotek5D02nhBwyqE/ZCL+1oBIuC11dC706jNzjqEcIbB+2fexL57WfPmy0EeBI
L37EWkfARI6RqPAefEl3DeWMGnafaiXDIG19lJ5qfFTKG8BVt5AxyjVWejIslNFZdpDcGWhKErTt
ypYwGLwkYbg128nymIMHUBz1xQ9Jp2qGZ4KoLl2nhJDvqbBju/xYW96JYbFDm8KRThV/ifDpYRhU
nSSYeg3GDrQkDR60qqO+4jEQIxrWLxEptXW6R6FVHBR6rpW+odQvMAv71dQBLN9ejBFAgI4Kf1Wb
xg3N1XGTaRo0rgh8VDMq1Hawj0OsBBDHz20O/VSLmN+9v3hTkSIJo2YlmrZb9JY7Hlr4gANgrC18
NZItYpEfzIL2dz1mV0NPOhcZOSTwJQEm63hUp/9lc7BraW0b8F+F4e0YrDl6doJDPK6vfJW8Jtyq
j6WdBGiR6voQuJInRwfTxLf8yeumIvaS59xAK5xqq7STOY1KeQ4l+K8oeeAU57GrR+CXPdNfoLZc
mAbl7UJJIjw29XG0wShUmIVBCL40ZXDpxkTDvp2+GGp8tjAQB/Q9RkQHrtufaSYRuWb5FwQUD2kV
3RVRcEya7KXsekY3CCzABmg3DGIe7Kn72TooTJLsRcbeRdaAumSX0P2xnGWoImazo3PbmDzXm4e+
gR5fNse2mJopOkmiYuTRR0EMWxOEPpuxmiHiZlrzKWOQGOvcST7T7xsOhmiGQ6cB1m0BowMoV5ME
DA6Xq0z1fQv/75BjmJ8Sy5ops8mUQL6NJnsk8nzieBMhFXGgo8ogwY5LVAkyOF+D7R7ml7SLSawJ
oiva3e7GnQLVxobbWNwZW4o0xaEUkTNCtCnNRVFm92TAgbahrTIf3fndfK4Eo4HDZHBpZ2vY4bbu
FENFGnZymN/Z+D0o85jgvX0Hup1zb8oS1V0yfiGhUIW15u+DUnzyQqo/XZs+ura7TaeChgij17B1
7+kw7fQYbidkM5IQvAcH1MR2MJ0JUWrsgp6nWwo2cQE4/mAP1He8uqPj2tbNkotgHzIaR7HAxx5M
022p42RVSOpZGxIKy9DhN6OOycgpZH3QHx54MDtT6bAFxmYsm4/02mgeCUyV5nhWOpzqlgYE1sIK
ZtI9UX1UsBTVUBtwv4Ro3rchiICSH1BLhYyMnqydEXaCThPzYNG9LOEbkOYzSJLIXqPpsT6V/uZO
oovgJTdBJulI++xMV+H50OUeW/atBqDVk7be5zKxp0Q90oBd7QHJ0dqxSSuZSnhzmQvQ6X0h4s/F
yNOJ3GW4anH4tXKjV70f11Yd782e3xeWV75QtGXnAXmTQvgED4vbUNrU2CDkIfm/Vto2w/bA09X0
VTxG3A/XOGaVHOVc3nvjpknzZVur40o1MVeY8uKCq+LxTBMuDPJnu3bvjDLdhYNuLUst2llx88xo
FOkordzHlMlPMjjFTWyvElcCE0wZljPhoFvUVOtnzD8oJjljQOWbq2KqY5qjXCf+piVUdFHWCaZW
o1/pJUmpnrANyggcyopj3o0Si00q4n1vcJ03U2mxy3yHn9bfECb6zTWpCqTdcMxVjzZ7S7HCDKsn
1863YHrojIrsUW3GCjCFSx0j6o6lLl1I9Ty5u1JfZxoNJ2rvKY5ESy4jhS9mKvUlYLc4x+R6PkA+
95rAJ7XLdEOSk/m+7Zg+SuQ0kJ+iz52RXYcO0R8RyPSV4iL203sYTmPOBRJpV4pmg3ebHCHYrsl8
tW+ViaraO9Qlav4vFvJGcO/BJ5LbbxSXau983kW9DzJftMBpqCV0vVgy9TqOtCD89q0UEpWcPiPc
L04wCANThZEIpfsYQwMnBsvotxWcUnvbALTLR2n+1KmeajHga2/KEvBKPtHBSQihlPQSKOIKyS+q
yJAwDIfQNv6hQVh0awJ3plIlapKJm4KGbtpbFj3Tus1o+rT+yUqmSi6ex4VZiWQ6xXEnRHdJT749
th/Qi/TmkkBHiypiuQJlWwOfUM9xDlCVcgMKNU3C1J4ebzX//rm8nVKOo7bd7WtSNEREjUcxk3Sd
QUsisyKhxdCFa0noFYZ8PdipNVlkBE+TE5AY+wbZ3yEbws+eTh1GVU6tSlmiDAm7T/Rb1wa7hQqA
B7JvHYtO9dewYAgvb4mmSIJqVZETtnPcOx8p2pYMYC5bRsTogKVNlqwIxYg2cUdfYXT6vYr7rFSM
jx4DEPQLIC6nLuO80ZfOi9p91BBJF9vjayIe6un0NTCqLxUn+hx0BIeULh3klA+JqJyBqKNBam0T
jfqcCCksjUYQUhmiaMGJRwWDhJXoOI/MYOx6pcDCYe7s+yCWV/Fo3FQupy1NqCpO6rVF3Atk6Wgx
n2MjhIQV5LeN6hYDF28p16IpbqpKpy+QRa9i5F7blGeNm+VCBIlcuQPodcSERyl1dClbVSRw8SQA
+76NV4moqKwp+X6IwGEKn0PnZNVXKMjnqY7rRqe6AOXfek+CmF24rhDNYxS/TltNlTTawR6xI6Zr
+CvsJiW/sHop8qhE5OcfDWgp9Es0dRfqlEgdAmsU7ipL3x9VKhAMuCVeS4g4Wvt1F9wiNn8ui/bA
Q5bR5WFPl//kdPAUBTXDhbBoJ/Z0dCp9cLeyVq49oEVZsM+KXYnoCHITyKpu6+VYQhgreAr0+kZU
5K5Tk1JliLvcBhNl0fHYqqnP8Xg064TmmAe8rDM/lWrMUEc8PJijtVMT67m1la8lUhtM74oO/3Hc
FNreVGkYBmFAMcrQliU9nFyGTzkRFMCC+s+AVpVF1Ub7VotPUaLSs0lVQD0TCLs1q4lEvzNqeV+U
6dIegytRxFfaQPhqJgL8P8FpdEKTwN1y55TCOxaZ+UVt4o+gW05JAI/VmRKLwpjz0ZoCicTY8jTC
E+uO5KxWxZXi6MWWom14JC7CWSmCp13dtLSFo+zYo9A+mPVNoFPRXKBqHsZkWEtDeyEYHeESA/Tj
mkoz6ZTQbQ7ziyeKBjDmH9PlxPUssu6gVJl9LAu13GqKd1vyDTCuxMMSaYC9bHtlOFYjKKsxKlak
zVESHYUgUxnqNVBbeJgaHPkILCtVRS09uQzGEpRDViTZ0YIiARpS6a3TTsAQiLXFAOPgUGNz4zyY
3uaGJw/zu/kFKz6jpTyz13E9yMP84jaxT98WHNScX/q+YPSDE7X+fu2F1AfLzCZNRrvzGg2q5soj
kjHheosyucS72uxSeA0BpVK6xNWEcLWNo5hwlhlP68Wcmfj+Yjjk2Gh606+BU6VHhBCHuQD8/wUJ
fyNIsMz/w955NLfNbGn4F+Er5LAlwSxROXmDki0ZOWf8+nm65Wv6eu5UzexnA3UDIEUCYPfpc95g
UMP/jXn8b3iENRXw5v2j/BPE8PWaX3gE5vl/VJ48MuaIQxtQyn/jETTV+0cFIOYYzKCWqNFf8Aga
eAQAbLxS9VRXV43fgATD/sfzNN1zbceyDIc3+b8AEvgY/57XR6Mb6yIPUALlJcsErPnveX01jyo1
UBbllDVUkp0QSODYZkjt/G597UOuG+0rKImkS2RbnvXfjk1Bh7nljMPUH8fF+8mu3Ai3maPuhuM2
HL3bLu3NZdOO2V00ON2WJWZxTNtIiIQi4rDOhTWs3BmLVY7cVLPQEP06iVxbygpFHJNnZeL1l1P/
eLvLOZfDsjUphCFNP74NPYPz5eBf/3XEFTH94/B/er+vT0aRGtcixKJYE/3rcxUa2ZkE/pCSEb47
zbBrgwL1vGVsjqpppypVpgD7CblXbihm/VsfIn1zlEeWiKWAYoUH+Wq5CyH4/Kg9yvblRNmVm8uZ
X6eLf/vHP/hPh//ah70E1JbUxj4IrTVbrQ6Xd5Itw3OuHbW2t5FYewLIIOUkm3LDWqA8XrqsUzkM
h/nXzt4gsbN4rfN1Ky938a+bKruFvP9uqJMItR3kzOwKDdHGJDEBbK0+JibUoRIp2k0ShTy18iHF
WgLlG00kPcWJcp9sfb1OPtK6pRDfwF+Qz+ks98nD2K+dkBJANlu8FjoG8n0xqcU/Xiub+mje2r0z
Qhn61/+QbyW7X28qPiDogklTzqPZ9Ecz1vFklU25QaZ+OPTZexEn/RH9dqJZaG0dvwk2hT51R9k1
HRcjYMUo11i8t0ecaqJmL5udEMinBn7QorxAnhXyQSpsyeWmb8Eis9JofC3o473jQsMTB+PfZ6gp
MU6BtWYjvKeDyi6PiYfw0OrSN5rS2GR28aYDFj7KjcwKyZZMDeFB8+tAtswvy4zqLhX/6uiGLG69
ApQOXOF0RcaBLXKPOD81zl61cKXGf644ho4wRf+jCU5KruIQf0L1t8w4KvMLuWy6It8w1hPS3vmt
HXrWtiZrJL9YAXuBsUJ8PdfqmTlhVo3r0gsStLodPb9R0F508AEkUoSZurl8fAe9DxSoiUtlMqUS
l0NmVGRXbkzxUMtWmtfXLnqnaEBg3N45FUKBOrrUhOHiGuWwkNDHae/kVUh6ngHZkv8N3Pi8n1ge
YygzHWfBS05gwKyiYq43E2ieHHbeNB7DuKZpWV3qV2mBU0+qO0dUkBF9jytlNSct5YWvz6VJD6GE
J5QsPNqH4kPJe2IqzboPWmJBsUvesMu9CrZLBf40Y/GZkQPOn6sWVvpXlxV6fUQBQEFqucRLDDOz
PA7CQyievsCxnr0JG4rRXA4JpNfdIizk5THZMjV9oyOeuJc5JkUl+Sdb3lThQa/UbXOsI+Qn8cr8
cLuxQRc0cvidpErNgyeasl8syYPmptXWGrACRw4WZXTZpCjJjCV2ClFGHqbwKhNe41pRVEdo9RMX
ZglKrhabkNga9wgeacsLX2UCdRZZVNm6dN3FY8m0RD/lrr4P3zAPtAmwWIKiB+C0RzfLg60RLte9
lnZHuSsKOx0Du3I/QcessEDaXL6sWwgG5qU/CfKGPikV6oX/+oZfX9OIgKfbwtW86jT9oOZXSIDW
x8u3lF35fSuRpjMpEE1uE+ziTJvX4A3itfzm8usiIMFjaMmt3FHWlIydkRy9uET9RB6l15N088fz
Kp8OrKU934A8gZi8mPy/fsHiZ+z1yi6PDG132WWa+bmO+OXpIkOdGEzxlw2kVnwsLep48q6Ubo2d
ljrcYkeEHzxi2UdTTNuyC6c0Alwi+pYGFqtchmTjyYBApjjlhupJxWNTUxeL2xiXA0OgD7vKd8Qz
b0/BeMyhTa2TfBjXTVVMR7kvKOZvCKwlKIhaCaKNbDB3XFZdqWr+GOW49Yr8ea8xO04hhH7ZctyQ
h7TAZPjQOA/aOKNqXLg26jBLe6zynHwe81579MRmmCZgeOqELrpKRgEHuKQ5ygf8q2/WaPMW2FwB
49N8u2r4qcnb/5VvFXdzmV121vPoojrqWetwcbQFFfSBvLt4niHdCbgHujKsEZnxuHzy4ZatS7dr
qNWU6thvXBLSzrxoR7kJQ+3FGlCdXkp+7KoYOuXGicnXXvbJLtYmiH7KpjxHHr505T4DiZCdPtsn
2UMZg7FZnvfVlHv/eJ+vpqthsdkx7tkzluJNW1/pRd4ep5mRAXK3dUB+qdTtwe8pfvgofhr+oIQh
tRKPdFZBhl8XLh+ZCCVBcRIYaQWjhil2fjXlcQaVG9zWKXhkpLBJkzBNiEmmCRU+pWzKnXJTicOy
hU4dLCQGn199eaLsDndGb8VfbyJPlXvl8dkWc1aqszJGuKUiNBF93DyZen+/E3SoGid0qxhFgEJO
WhwpZTwjm5EMcsXORLRkN81HbsKlL0+8dL8O5zJulmfKF2XyF3N5T3n+pft1+K//llxeY3lJCQO6
+voE8nV/fMqvE7/ew6kbpMTRpF43KZM+ftWMNu3IpCf7ARqfyFZ31ObFPrnpf7dkl+zIr5Nl6/Ja
2e2XOjpSOZQdE8VuSjbiBaplo7cqT8ZrgL2y+bX38j6Xf8WMqJJlySKKgP/6f5d/L1uXk/94x8t7
ye9z6f71ksuBKWakcOO9Ln6smvjZys3yu/VX15hzb80Ej3meOEUX01gtoo3LxrTyZhNY84fcpfao
A0HfIzS7nPJXVx74H/eVZQSKqU/VlTzPkPHCX+/19V/+4/F+sDB/of736xP//qLys8tv0cpBSja/
vpU4Rx5ujITh6/JVL+dYWmgdgI541Wjsx7jG+Uy8SGzkxRuVjlvuaGO+VVL7oarwYByyfvBLGeTl
w3AdhbmzbUXdyxKxmSNDPtm/bL52NoWGVV9d60xMIi68HDfEK7/eUr6J7MvDXztlH5PsaaMVGHi7
ODZHrgKOmwoRC9nGO3bgnkT6vNvUAmrhNkm4Ma3GWODOOQ7lJ8UiuBXT3mQu44M2Ad2Y63Y/mGri
92RxGa/4LZkiRutlLIk3FFeC9OWydpsG7Iimohjde+bRW1TzKFsRYphfLTMenB1L/X0kZp9WRBee
jKqSAjwS4FaypFkYq2uE9nTG/1xGfFPM2j8qMkIuQD4wA8VG7rQVKmKDjldW6Wj3euShr6eGFBXi
yD2qUzfvht61jpPY9GaJ5XEHgjtEYRxnzo7RllY+tIckIWZo1EI9dmIzisJyC31mE5bWd7NX++Mg
lkSXjdxnEyGQyjNgNLsUQRXEkDdlayhMFAs4IgUwpVYnrwuaBZtcTseumInlhlTgcCjLF5UhmHss
roQl4ip5YWRLbuSBrAoFADsoKHja4/Fro4MzbxcY/3Js7OTIjGIlk4cYnxPZlHvVIj7jh+xtZ1FR
RwrVY60R833DZt7/fTLCsVC5xJvJI7JlIXdhcDNgrHR/bPJ/78qjch8FIVA83mT5Bdi3Y+DN5FgT
EwCLATRM7rsckK1JXCpvwqsF3sKv+ytbl80gngF5z+U+2e00kfS59L9aS38XLYBw0q/VgnhDeUC+
WL4uDp1zB+lmu4gptxezK7Fhcbx0FTlFRnKxR6GkOILSYuK9nBrFhbkK0DxZ/3FSZsS7OO420cBS
1VvKoN1PGOgdXYcsM2gml+AIHMoKRZjWZ4EhdLRRxB6Mqr+Sm74e107X4wKnTpjihQKLIDd9Th5q
hZCHP6g9YEkx8tTDzORyGcOoo02oxPUxFUV3PqLE5yOLOB4NsUTTxObS7RcTO/RLX7bkOfJs2UXZ
Kdv/f7L2f8Me0yhRw/35n7O1MOGaMH7/M1n76zW/srWu+o8L3t6DJaZr4LgNsqG/2GOu9Y+teibE
X5HfdSBF/M7WGhe6mKH+A0TahHhmuY5mufr/JTlLvuEvwhg0Vgj0vJtqa7CILVtkb/9AXXt6icNh
6WZ7iBGfZUKFYBH5m/qnZ9lHKKwsVsCexXl9pRoAdKIoXrso5B2B4FzP2IBhmYqhlqAG5RM5xiwQ
jrS6Gu6BJAHaDJxN0HhQg1ovIpbS7tweH8uxNRCchZRUucZPKsG4IJjO52LXR9VWvFNiDPEWuy6Q
S4l5VlhYUu4cqAdNWrOd8A7dNqgeG2mCpVaeYVFh4RK1tGhaGL17zvXXESvWzkIktE0SQDuldQvK
tFz3KWQa22iv4U6720aBb8IrqcODJYM2bByyIWeqTfUPBLrx614M7O6hbWGw0qT6uSjNb1qDbYJd
LhpHbRyc1Hd4VbcILg9kk5nnMHeeF4y00gSrD6DAN4Pw2kjxzcPAbePOwM8dx0K2FSkXkBTRw5AP
aCoD03M9DHqb2P3h5aqvW5TX1SHI/a7FoBf4FUbKiXWfpPisWdVT3w3j1ZKeymJZDiaGyDm5bNzs
cPzMKjPfxPMIlCXsR8yYojvFnj/NTLlKQtuPAfqmWAjpxQLwUAPGDO4xyiq0ZoRhc7HS5+wuteHM
L7g05cAuuFa3ark8uxHuVwFTm90vDWZv5bBpOqCrKMZX6zrTqM1GoO1seBM5WcO5A6g36e5HPsTn
JlV+6gMuqGjVqcnO0KMdQLIfnh7sMW96KUK8hkp7F/bWjxS8Hp5N1c3M10JE5Nbpu5cgN69I662Z
9kOQ5UC4YKM163qyfcwH7jCGyvwkd+/HznxTeshuTbkzTIA8/UdFERwS+ksfJFczGQgcb9293Rrt
xvDAebTmlYnnHnHTBP+p2Slz/El0hW8HlpdRmt7reHWDNNiZJhZHKM2tjHnZl2V+7Apk16cpCxHO
1TFRAv7puprndyRKty7ByFCHIcv/9gFa89pU5x+G9Tn36KBMETaAeIHiZW2qmzTgqsOTj7eO1uHv
bFKxhiEEiiS7rtxS5BICbYupkb5tLTRC3HK+FxicbdwG0XWvJgfoyv1D1vpul9Z7Bpb8bqxPHZnc
UxdPj9MQZnslmddGi5nSHFrBwfKCV1TYACHNQC+mdpvV5AvcRDFPOGZfD3gwrWN0mKykDf3FSbKN
EaKEizYD1teRflKVHmQwN7MOIgcZzt6jVM/jOwftI4ja6IC77ewX/fhNW89BWGzSjiJsAmHdiezy
uk3VbzjJwN+etadkMjCtc+wtYfuxHpflKkEyqSx5difNXnbasLxFA3aL0dBcFZ05b9tgwsR3nNed
ad6UqdusnXHEYmbq98j7K5uAUWrbO+3d4MaQQD5Q1vQOXRpavqZPNrwXpG1LBHS8OUWUshNfuppu
3YKaqYb2NYn3eh/mdbAHaLCzssjbjZqmAFVs8UqMRsyUUhJchWYsIFa4NF70PVZamH1T/TDNbnpD
SQ6eipeh/mhVd46GLlM1Ga2fJOlpRGka5l9Qb23nNQXIebaqHlZSskX8ybpqrBAAXIqFaqk/j01s
70th3B31taBl9ML+b/DWsHIx9WnRnc8BOM/wAVdwcUdwim7pT3r1lvWOtTVB/p6yyp/wo18v0w+T
GvWjYBEsWpNs7HEA7K51uJxONmoQgqbR5s7VqMA0sRdQslUI/0pJT4oDshCYfb58BE7TbGrNHghQ
PDSTB4dXg4gPEur6I4aE6YBAa5Paz9i1O37OQDPUQgRUT7dTF+HpHmoHVMKnjVpl4LkxSCAB6Jza
usjWShXVNzZMeQxZngzC4S0Erp1hT6h9zy1AmPgbE2hOyjS4j0dK2Zoz3anYJkWL4W2AWDRXo9k6
q2WJbYL4In/uiuKdEOw6mczxRnOZUFwv+JEnCv+/SfFhbaJrLfquJLBZhnapNjZCXmtX0570NnnO
G4o1bRGfQH5Om5Y84M5Tx2yTq9UNHCBoJUNxINNAPGxpe+RIZz8aCqy9UZre6nN/cqcQThFKFFul
BogZR28A8fTbOXHJeqj4pA41wpYeaoJhO71FTl+ewZw9D3N3HL3YWYUN6PigKXJ+zIpwIME8L1Rv
NK++j8a4X3t2O76aLFLOZuPcD6VVHKeOT6lFwkXPGSMgpc1yMNp4eSoV9dat8+lE3hh9ugm3qspb
/DJZIr+Lh+k1qrRr5rJ2r+MYd5yrW5xfs82cmtpeQanqZPdcDD0i6l2CdoemTnsTlQc9KFIG0RSF
saA8o8L93ut9fBAGu73RNW/WiOV3VGgqhlLcumIer3q8Gm6CcD7rYQUowxp6v7XK70wz9svimE+z
/ph1w0S5OMZWVfcehiItEc9pXtIl+zEYAbboceAIsfn94mJYOvqevlCQ83JAparz0ZZNsTJt+zWJ
YAhoVXIePRa7IwCRZcDZES/DGVOaqxARQbQTllPVb4xRgZUkhLjhSdy4UTX4hjclO3gK+dFlHs7y
Pj27iFtFOb7sjNI6Qch8VgvP9XulUR5BxjPYzd1bgivv1qzVYoeYFWL87mxwYUOI7axLfC9z1E24
YITnpAbemdVsg+kuPD+3m+iIFU/LbIWOl6VfT824swGABzxQh2Zh+gOPG58ho+/roTnUQN6rkplE
h2N7gtZAYPKWlxEExbJ6U72sP+tig3/wu5sswKq2U1VW/qCnQBr5vVboSq9ts4nWpNTxaA7aZE1m
uNs2Zc6V8bDHW6ocuz0t+ZYqA2OIXYopKVNWWLHb1NmcdGOkUXNMbHujBAsDJTJNO75D9BI2z330
s+2+zSSRfdVrB+Ft8RiihXCfdCcvMprN1Dj5riyJIfRICzcN5mTgOrE9rOwwvTFRUoNcfigKAbye
jAo/q+UZ2fxzPyTDOp8nFuh5ea2ZCK81Ttec0tJ5j8KkBy8r7nGaYRqQPMRNdgpCMlEwb6eDHvJo
Omqlbewq+yQSIpkS1sCik1AAaQuyd4nGfLnoL42OV2xnWOQGFKXfdh0/FVP3m6bT111lHfDyPKqs
jH8iVexrzn5oi+gV2VJtZ4MkXFXDQnhVovwaBINC4DVMG0LKYB+bhNh6MFbbXq8aPy3aH4mLxD5e
FSwJe0z68nmPjdmqxjXmOhvPrmbPJxV7kDvxyFRpZt1Nw/0IDh2VBSyEWeUCDC0w2YNLeITNyRTV
xzZLVXRY5yG7R1CS1SyB7bYJw+vJETggXD3GCgBfrznKbk4xj4pcZ1vNRXEL5MFP3fYOl8j2FlJX
eSMSzYvWW8AajUfX6B9Z+gKOnSs0CbS6XgNSnPZahgUgeV3U6TOEyTWnMdYdn21n26Wxbnvb4RGo
vncYlZwmjInwm+I0y9BV1HzTTVXo+o1nf8shdmJ6p2d7J6+LddROr2FZXc05ftYGI0E3RgU4SFxk
0w5lAjXENHlmfkb5QsPotzA3eO06q0kFr+BON2VeqP4wO98GFvkabhW7ZUluQsQtB23QV1bTG4C+
DxNRC8o6myL2kCoa3m1wqQrJ9HU/o4Qk3GRzc1/Xz7XmfXfInzlFv+t1/ZCO7vdgLD+jblpZ8Zvn
9jdzPOM6w0rjufGwqinfUQgCE9jtJlzVY8u7Jiy9UVTzEAT2Gpvbm2ka902k+qEDKrtLlWuD+KHH
59k18jXUzO0cjbsOnymkDnfK0mw7pdvhuvIMWWillInuq0YEltDzfG1Z9qZh3RttgCug43y3+sV3
w+5qaqsHToTYM0TbSq/uXCTnmWRRYYo/B2LuFVJkL0FrbJseFHvUB6e0HgEjug5XPIWP0mvXlV9Z
9bM4Sa/SJwj25EWoWSfjPbbQV/jRYJdoag+l1pxa4cMdax4ehDWTrOGdstm+K2f3yJP9s7e8TRjG
1ppSa4Vi62roYAaq/bbK4lW9IILeVA8I676MzV3oAZeu80d8Aq0ESyDN3SwLAELD/LTN29YwUrIx
Df12rw0sObzlNHHcGmZocGb2XJvpXvxf1tKrVGuvR4fpXUFopDQfsIICXK4V+GLCd3MnG0PHscpX
DohfxQ02+Wg366JWxQ8EczlIb87oI99zcmLQmaXHWjgs1nMV7+dOByNeHkJjgiGiltoaQYedRbFw
0ePr3Gy7H1S14QpZFPq852HSkWrV3qa2fR2b9grfjEmr39tmeEJTs03vHdz6UF7FJdiafmC/e1jc
b6bjvARRFKyq/LHo4/sibb+1WCKg0rqK8+UqaioYYtG+asvvxqzeDrp+bTfEKii5uTbQI92ZH4rJ
fcSx2Ngpof4qdESwLtonWn/Ih4dcuMIS3RDLb9zSMsgsYQanORuryB6tIdtHN1XD5LrAUFVyFDWV
hgI51DoWY9k6xHOU0LaiJlW5/BoSdFCbWwUd6jbgSal0IkMVpGvnAPtuJ+8mP1qEk5Bb+Tn13ckk
Rbam6imApso9OhX8IPXbutePNijikCGiR+6QktJGqAOodXiPEC4Xo5secnd+dJf8Cg4LNNd+m3SY
RPTWeSy6I7ZPN2o93zS6k6+zUtl3bn2GdLmiJgHyAqayYl2RFXgZLAfSor6KRqvgyTHAwcRvlDDu
AM9jL5DD/iffbJn3ttK/tulwYhBaD0OL0bR5MmF2enaM7ul05pteCSzCRMaV6uS32QFmP7tny6w/
0+mx0fLbGhB62+rHcHnq1HYn5NWI71am635UIbhSQ7v17PAJEMAhdvCOzr1jCXVwHiB6YAeW5NA7
kPPYATa5xT5wHxqmHxaI4oAufhuiRA6ZRWZu26x9o1Ryb7vRu9r5OO7tE6v/gXHZRrWNh7xsT8jq
fUcyYzsrvd8M7aOr76I0u/HccKti+262rLTy/OCa8V1ZACuvoyc+60/NCu7sPvgGyc9zwQd39XPI
ALekNhI1No5wWEMJKNeiu09Dbj6huPjhdcr3sJuPBenSMlD90vOuEsiD9vgj1POdmnSsFXhYQit5
K5PqvXMJ3iLznHfAY/Po1QoeC0G4MtRm1wwQ2urwmnLAqRpGZY1vOeYGFj/7Oae4a7j4Sc8/9ZGf
nFOrLwXqhfCcRQRc+pWjvXad+5Sn1qZVvPNEMFFU1utItpUxbR1Ww7lPjU2VvWGT/F5wT6D5PPRl
tEk89Wo2S5gPOCkiVQ3gguW51T8wYIRQwTQfEt7Gq4qjYk+3NoBxrOYQQa/Ruph3CWsKI8G7Aex+
kkSHxCSBr8/XvcWjjTet1d9OCPEXCx9xARjPakhXxLC4B969idKa9IHSAsD95pzJMd64OtEIeTHc
WmJByYyf4xqT1CrrOzLq0QfuKdt6MG/iNDBZsUP4yybhA8KAmQ0oJMCPNvv0vmZ0zfMWJWNPB/U1
feRZ8kyQnuyW3EaTOAHkhYHWDJEOD1rlsWHaXAV5dT03+rFWjW2pOc9LxVM94yJbxJjNz9Gh1Gzs
uO+qpL6DYE6FtireWqPcOknDem25XUzoqKlLqUO9x0/tUBuoJNjNC5Tyu9poanJeBYtSc14ZWVOt
TNDf0LLHPbq0JOMWFsMMHCQmwD3CaUSoY6d07TettO+0FB60di7i7CbHQNVW1J3WjTfFoNzkQm4N
7U0tZWkE2MtKn8yxfKJwdZod3EWNxMfXYJ20xas3L49Jrj2Y1YSl1YyktkK2PcAkw6ix2sshK7Sl
BfEUnUQR6NXBssOpArvefcdgYicBbKJyRybHB1pg4JZd591rZOwmDKbDyby3jPG2cYrXCJhYXJwS
QP46Cz/VA6Y1orqB/l9vvALfJ0w2Ty3PCDBGsGfBMYmaV3VIHqEsNuYuZIwYJsTOyX9Sh+ZnX7bP
HeF5E7ffXDu8JgAm0kJwt6WaM9h3FuqdG/FehTpfRSQoitlGZzBW7tAOyp3yown7TWLIB98Zwz2B
E3cla/zRMj9VFrNh0P/EEho4A6ZSS7nRvfkl1cY7vNsgZMJlL07ItUBArD/DFE0ptHsLqDgvTV1c
T9QpMyRSemO4tW0sHmulmgnx8WLHus+Zpitxv+q+fBvs4dnT8eVrs3NXWzvK8Lu+3ACLu9erBI0F
lXSaPTfXxfyRCbcovBI6NXsPHBApCyph6J7390HKUthcktgHmIaoAQW4GR/LsAjT1cwqCjYqEb0R
3ISK84AP652md0c3SRyh2IBgVlk+dM0D2hpWh0dMpkDTdXrINlO7T8Gg7LV425LERngfPXyrHxck
LchMNlnNI0Bic6m35FLidW311wE0qA3+ZJbPAv0hMdFuQrMgR2BdzyjkOvNdthxgtD+UaB7iUb68
NoOBTGSJbW8YbqBr36iK/dbpJX4l3eDPRo7570xp9DOsCzGAPyPfbmIrrOg8stluNJB2nzRSphgV
o+ie1KcmgBGKHqW2aljV+07o+aatn3tzXGnYQNyWyGaWPMugIlig4w28duLBPZoWYg55rF6TcCaq
w390rO29s5DYLktirIT4CKHUn1lXkP7q9H3rLQMu8wEeZ4yftkZkZBXt1jQiUNk4lpP7YKhDtB3Z
CZbw27TCBtyzYOn1cxEyqs0HVgArimWdh21F1qHl1bYPU6k3WKqF0cZqwz2esBF11/CRFcH3JUKo
AB2d5gCC4B4HSmPtNAgGGG4UX+sRSDOtNh8T27sNtFrfjaZxa4/mTduAPoN9/oz4DST9MHxclOnW
DCCKWk7FbU/xY5x6xY+62sQHLJ12WYaIWaZrxM0FsiDIRGiIhGxsrXHXUNyfBwMN+SK3XvQyMLZx
AbSLeQvboFcgwIQ/LPViYrlVAFJoY9b3FoI0AMnQhdD7oYEh1uDoqOJ+1bKeQjC+xIesCaEveohR
tFyheN6SYe/OkOscz/ei+gBTy3gqsx/UF96b8Wz2y7o3naemopSIDei+cLiFebBRdXTbTUa0Od0Z
sWVfeSDn+PlRvgk9FuOFF69JGqRrJxKy02XyHlVops9YNFkQEIjfKvOQZpoF+q0+GJlQr4e52gXl
jPMAmoNthPCEh+wGecHgmwVudhXGVbxW2gZVE3iF/cSjZKSmDuF4MImhqMlawNr0wc5PVpk+AAb9
TIZlj01ji0UmHw+JYSY1+zZqpp+5i5C09ZKXJSuAEsyf8YTP4XMZ6QAGLOWhFU8yMriwY4XTO8x3
mD2lqwtlTkx+bJIbaJ3Akd3qdgSPyW4teEDw/3ocgnHuBVuH9vwtYIJHDNSeo3kTmrfNUp2cqrip
CneTagInO1gU/IPxbdbcD9TDbTff2xnE8lIJZqL/w1Jmn0AOIBMmIP48rqCFdlI6Fc/VaIUIC82H
XjdPVVd/Z4q7Vsd5WmsqK1yzGeEItmgEafhDGj+0naebSJVV3zG/9HsXOwdyyjwWIdZpQXvP+jpn
BZU9I+lG1rCC6etFng869gMCZcL1ieJVpRibmCDB2mdutSlyx1cjZWeGsNu5BTk/4NzTDxP1BlNR
duPkPA7m8Ba0CC2BMFkQ1DFt62CH2lMA/BQekXZgyrZAuMTn0e21FbXCvQ7wFfbrB8sqqlaAzPGs
B009UiXCmRoVh+JN84aDCxN1VLX7MYk/VFjt4Vw/hInxXW/m6ySAVxUU0w91svapOz4bMYsSlFTJ
Dj2pI7OP1/xQyhdjMKMDwtd+29kwaPklk41WVh0Juy1PY9SFpGRBPLmsLuo0OVrMiklg2KtEV747
oXpsE1ydIauRBFlFw3SmvvUCBw7KpD19RlFzF5P1G917yid+rQZbL4IChR7JQzhljzrWUloQEHlE
d2WfnSxEe65GtOxJLg9CILFmEocLqofdulLs41xOVEHs5kBe+sPugn06hUdWSb4TF7AEMd8usZWo
h+w9JL5fm4F1N6bjbhqw/lVH3kw7TPb4iYLZmxV0r6pq3XRK02+iPHsIYwjuycdcfIYJCY2CuNHE
xBl6z8mBwqp49kY3lJVhoPkCjuHcoCDKvDfvs2Z610x1WrUzfBIt5loOSrrutOBBCOiYTvVuTCy1
PBUHXTL1lGKwPWxGFOWHGUGe9uSp2rTDIPFTiZsjGrbbZtHPZhndxZ3zhtrHU2Bnu8XK0hV0Rjji
I8FI024gxNy6cMhW4EyeQ0RLtGTY1U9hPqEVMrjrOQr3ncaYjELyZ1YgMDAVtwOOPrHWUZAFtOt0
kJXJKhoUKOClm3YbwRl0QKmIjYcVxFdLdhXR/WvfX92/XiZf8fV+cbtLZ4OqU+4SitoPcVJqW3Xh
EkLodNZSf8ATQNeCMoFvG8s9ThkA6gUARxcb2bps/hf7JuomMPBIizhjnB4kJ2COFtsHEQBSRIBG
JM5abmQXRdju4CxPDXoaHZZ6wK4zCXN2wYD6VpTrKzWoMnhMgqegiI9rTrm7bGSzyh3wRrK5dNpN
YLrTNnBjBmUvRzdSbhQB3v1qIRVW2oG9NzKv26lVDX9b4Nvkx/xqSjaE7FdwRUjYBSunaniyhIzI
Bfcswc9y3wUQ/YWFln25aQVU2snSbM18Aa/CdJFPkUeq4hkL545iJiA2imfglk2diU0dARcINLtE
rsvWZSP35UqtHLz+u1sNt4EyfmRg4Q52g4BO4KZXbkg6zjHi7wuVm7PhpDMBAFJe8RgWvrlHqIel
KMm3DOrnIGRSXH38TDt3ZJXKxmXdk7VlDel/nn3PUzbzwjCJPHjg51PTIBemBYfQLbB4q+ZjY857
8HgMrljWgwCvNo7lTHhVOG+TVflayCTIahkwr/WCyGh2HFgEJIuFhWI+I23WDvNmKb10F9oHJYMl
DQDNmFxge/04n91puXeTMT3qZtCdojI8qnP9vYHMsEfGKWVtvUrasTjjSNrj31R7jKj2iSpDuSI5
vynBtjn1EMCuRwFi0UsEPlJuZpnnyTakaElMikRB6CrtuZxz387bnMyHrh6UUb0zRq09D1ZzrZUA
RpbSRlViKQ/E4asnO8iyazUckJftjPOgG8Z57kJ+/cYEccO+WYzqp5On8YaX9OfcQvqsMOFtx/aO
B/s27ib34GhGcJXqAREQmt3K9E3zSKO4FV6pepdfFyjxAJ8zMCsiZOFv4k4B2YKZq4pKvz9EDSO1
176jPEmUjmCMuVrin0jigZ1slsF3ySwmg4q2ns0dsdrgv9g7r+W2kWhdPxGqGrGBy8Mskcq2ZPsG
Jdkycs54+vM1NKPgsefMrn17bmASBGmIAb3Wv/5AeSvaeZuQInoZSpldCu0Tk6Xxwp6DGvellHEK
UFs+6yPuEfWwojeXFylo9AX46FkQ5bdGUElgrGo6OQfPFT9N4IGZ8drKqTxzlRtzQAJ02cLt5uIn
bPuisDvigRNsdRmiAvjrJf0mNoOX+sgwOPemU6ROh+GTxniO+kYXhAhj09DtRyfgY+nGdu2VsHuN
wEsvk974woInDuB0n6hAtkJ9ioyUYJkwUckYynEUwqB4nVSOuX3b93KMnclwM3YF785xjnAAxhwi
G7IH03N/dM58KrKK4jUu7iwsUmKrvvRD5zzW/M/jSALU+OhU5rPo4k9TFlwk2QSbojr2lolRJd1c
a+n3hZmQruGV36QxgN/MwLLVfDvMWFVlqbmxNCLDWkpF3RnIZC2igybXVZXiYUXwUE6hF1e7LkzB
ns26RpiH3lL05EnL/sEqSANJ2maTCgNNn491HQZf2GZQqErNu60wKVkXUWitMRFjhKL3nzwWK2JL
boYoYKA0TNd4ZJQgWuf0tysTA7SV29r3gz9cuFPyddAs6lQ6T+E012QnXQu9Pk8PjLWpS0YPfnUV
roYYlqttlleZvGiZoxK22XsGwxTllRzh/tGBW/WyaldmnmBC4ZXfh4oqTGbiW4cXD67ZHgHhZr9x
mmMY4iHgz+ZPm+ZuVemEYNnBeOtHrB3TSGSxHTRrrMrPdOfa7wO59uxopxnFeBySGQftrP/SOeat
Nd/OIV8bwsevO81IT7EHXyMd/bWBxUnZF0ctQkpUapdY4IxcCYkJn6tijXnxg18yejXwmd4ypj3U
Nh79Pr+npK9vXd3aDvGtbV8idfnktTnwsMw/T3W20SbzVFXEm3aEGLl6eFa28XdLv8aLC+8Hl6FF
4bbfctgeSeFMuwkGJ8XAc47L2lnNiORaG0O5KTtmaljkHvViR2ZaeZgDP9nYNHrwP+IrvGmsTTbw
NqTTfrSNU2yah9ATOJIbu5FQ01VD6jM2DOVaV5GYJl2OqcxP8ASAliGUvHS4KIKjpIzDbV7k6xSj
0C0IhbE2s+pZBtaTlL696hhWis4ElIy9u4nEUtwJDRI/cxtZZ/DYh7rx0MHWNu0G3ZAMzqJuNDdT
oj2g0qwo0MoC9olVVz/SSuc63Z8XZYjPLRd+KfiI6/Ta6zZljzFqNwXwxPBoIXZYrOqCDlrDooFo
LsrYZj5XtWRjiuNkM7MzZFRsnbrT1/UIFBFNzWPstkD1JenMvk1fhhXxKvjhNk5+lHkOTY3uZxVg
dns1giesjAkSqzNjTFkE+W3dlJ9hSz31Vvwcdz9MLO13vTH5G2cODlx4rWuia2Vmg+rlBlQ9Wn4G
AuNnFyMsvDUmCXjWtrtHYWPZRojMDvbuvJ0qr1gPQ39lBETFVg7Tx8qHE4gngn2yH0PNnHc2LSUf
91UZ6PZX39afq3C+cjABOcud2t3GY4OGG1+7mo93Ow+C33YLWOgQDDOCeoRTGTDS7LRV1vrWJjRL
DwqQ1XE+zbjJCNVbOUF1k9J7bjWjZv31GdDUEtsjrflu9Pk+0NKZwND4jCtSCJk3v7SLNtqjuboL
7RgX8Cwnoqfw8S7GxjNsLQq4NH8etWRYNfGkLI7wFiqlcxHb0HMKH4M+6xK3ClhvXgo01tQWwzN4
X3bobqVRf+sm4e3Rb92Ay3oH09WvIqZStR3epomPGQOjiq0ngtukrg9AQ+5lILWAb3QpzmKyyLAW
7DKUDsqE1MZDAp8BQvhgD5tm99Op5vtsyHte2zknx+DUkQ5/nxKXazU/grH/RLz0QKVWb/pBkE/t
i30X+2RRBu6uCirg53Zac7Wx9j3F8Yow16daGwcShVS7UDnPBRDwiqp02I5GuxuF90O08DH7DhlD
Qsa3X2kRF9SCHkRg4tPCb8xS8AmfnjpyKrGr8rOEv2xdt+S4Ta5ORmvwnDcSap2LVovJmHGMWHx3
ycjAKauSGTg41Tb6gM5VzD7uSVmUoPiVE3NiUzsI2XSbwMXrps3FcC5zgJqSD1A2FwaEpPM46C+B
XtK93cHPEUPtb6sqeUoxDT23Gh8bUQsKV49yNd9lDs6wsrVw/dUwJMH6NzsfiodRs6Pjyx61G70A
LUD4Ccv8eZ0L7OZ9SGFHp65YpoKyGXddXT283IVwsq8tfThM/oDxXuQwWVSV3xQwrkjC43LLAUE+
9Ha8nWzs/aJUWVYuN2fy0LHvDbKNmev3+YzNwbJ/2cjeL/BS7rCgDduDGEIIGiI9NgG8iFDdilz6
ljYzzybAVH5++Zko5/xYNk2xibQaH2R/pq9vHQdlmXTKrdFN1kraDIXlOH+bsjDnkoUrCBf2Y5jL
eMuHcyr564+12lSYTu1CW3tYdiWh6+NnnebrqrUtXLTQ055VGiFDjeEd3KDZwWJujsumH3yxxo4m
XkmvOxhOo21k7XDlymPEHfhw4VsUxJt0NMCpeswbJ3sf8InDA9SgX+UcEMfZsGnnoDymfVccIZZU
OPmVOd/p7EkPao1lC8vKyL3sapzLMNqGKFLF1iYRSXOE5igInIAngOdSt7EFDLwoGKOjGRQR5xh/
p2fl+wB79DjQm5BNztQirvEg1NEYAm4zm7Km8giwUB5b0UHnKI29bpoFZYSXUPyUotoI9S6TMlwd
jXFw90WLgWNMZUSITH3M7cZY642Sjqh9rpgYhUg8qvlKgYBH2IOVQtZbN69YLabwmLgWwM7yH2IN
JStCAUazOPbqTQhGpgXIHy6qwOvwsxeb5dxjsKfjcquNWFe7mAKqIZ00x+vzpu75len1dyMQ85nH
wJcw3Xpf9PIMWeu4E9VwDC0LL9ZSBYfP3VWbcQKRwIky4trbwx1HSIX7sugdtWR/qxzgr6ayE+go
lHKT4TzyRu/moUsvmGmXG9fdFZCEAnyd19IFSnLGAD+BAHevYRjhSQwb7PyinXWDU9ZAnTd51T4K
nW9m39zHZGxsNdHsshKqJV5ofGsb0HI0+D//vwziP8kghMAu5s8qiP+TPj49Zh9VEMtTXkQQZAG8
SB648Vc8Drf+isMR/xM9g8pheZ8qgCbBRSmA5MIwsbT5Nd4h1ilBGtPSDp6mQc6O0KQekLA1n1RC
1tujbdZ6O8+yWesx4T0sh4WimndjKiOMEKkhf/MEwx3jtTl71MI8qQx2ekYcW1MFcBMaXDPfnvzu
vftN+swv/jmW+qOkZ6LTcE2ceoxf/HNmvaknwg40VGKW/ikpsmljdsK9yoaeaaQ60bdDKgh+LIOG
y5r093GuNWmn0BjNw5+OJez0STbih5e3uESBIUZNqW27xJXrVuAsuzz53/+of8hOYKrrXOYsA9cW
x7L5Pr2XnbiWHjceXM7DpBfelXDq/sJhuABZQ4zXJfy5cPnLfnecqCT6Ctw39388WAXAbPzUgr+q
a5ji+muTq9UwFF8Sx792Iu8LYWEoPQrAWR1sbM5JnW7Mvr8ciCTe/vufaurqj/n4tZTkRem2QPGj
m1Lg0PT+jx1xR61gw8H8m2ooAn5VtKeixpqGUUFWQDj2Bu9euCzvO9EFXETtNI0nuJ+Dke9xtu3W
dt8z0ugwit6XcYSFWjGq+gkntad8jOpT5ZHxW/kBDMy5jvbYXxqqhM3PSWbKbkDPvH2q1e1nvXXy
c6/HdF/jyn7pT21EDRrb+QabxnA/QUs5i4Jm2lZtk92QdzY/e3EE0aytoDYNTrjBqu4Cz9hoO0fB
cJs2lOgGnJ7eqeHhhbHZ3SjbKTWWQBI0m0P82RAU4rnw0x3tb75mdALFnvDXQ5Vl2q3bC7yR8CLY
6uGoLGrN5ogOorisCRRetWliPs42dth6hS6fwFJKc2cOT4QsjDpkiaonJt3NCFUSEtQ5HyTqpYrh
4Kp2rZ1ojPprBMt+SBBd1BLjcTkNwdB89WzDnppTmJfxTubMW5X+x9LWIiwY5Apkkk8dZMWvcRe4
D9jTGLdeIJAw0Vl4P9CeMCZA1EfLnBkkEOBuHo27mvS+YCVcM3xKwhRLwSi30isyjl3sMIjNOMlu
6I5Tlw/37jTDd29nNEBjx7c+nlnbMgL37hjsBlu8tLTbiJDFbaOL+ivz+H5XjKJFVgJZaTUWTvYD
e+gQLMwT+yHjZ4sF2DGAfYhV5gzeu22M4nuY++lFlWbzg2Ua2o2ZR/OJ0hir2WbUkzMn74W2SaKY
PlIrtDvLgafok9Vy6IccecwUJScRB90P8kfbp0Sf0IHMwezkW62NPAB1zAxD3/k+wb8tcjO9zFP8
QEeZ/hAmvYCTWEdfgxaZJNjpNlrEF7RM95rCC+BRgAeNA1aBPrig18Bx9Fqs6Mc2mAAs3PjRZra/
6u35q4SpuAlBAbajdCrW+9Q4OWFzbY/DoK/wHgPrVCgKDT5ja0zItnzhfo6Z1HZ2rbUXCVKnp3Ys
yEOVpf1UUk9fUTQZ0Bba9rayWw201b2tKi8ittZwPhsKdDKmubnU5DxvB88Z7vKcXHR4uQl6Fj3f
TJl1kwN7wRMEVIoYU/WwawLAi++5EyWMZ2F+5oy8cS0BiaE1ZqzUxP0mCRTjyKGC5pXSCsTMHdKJ
UDQ6OQy0w6AS5DBpWjDfJ81g9UxsjK4BCZu1osIfv2/iT1Ydw+hkEBCPbj98klMbbj2dqPKNPYWg
7JqfMPiyKwyvPNyZ8v3Qz4hNRs2ie5NTYtjw84dGbKIUVtquiZsIoX2Qtc4uSIY5uO0TmyPNMuqD
S6eCDwrgW+fDNX79AfkqpVM14dHztR7SMANQ+6tRhh2Yj8h9jQjFevSM+7gbNFySRnJefsgx5JMK
AdG184ROvKvvkszPMetkKpp81ewyufN6bHVQbnPhLzJpH3r6xXvpT9gJ+aaBD+kAUHVuj32BPcfc
E+xia6EiWJrm+WD41UkfmRcamSag/iZQcOnqPf2TAeaNr2aldkvf8e+mqRu+O0aO4W6u5+UOe2/z
rEhH/t/OyqcNEmPrrATqOY/gk23brJvzNWIgNSBxB1KGLKtR6fZS3+kODdKiUrBLAgPyRsB61ABn
+QR879uo7O6qVsvv5kb4EENyrYN93w/ZzWha5bPlWC6mJH4U7BLDKo4lAol50zkB5o41rfGZK5Ai
pHbkPKZZxfmZeLAhE5fZjaYCg9aJm3FuxCzwmK212U80Euk9EPV4TSazA+93zoq7IAuZvNHLMaId
i8Tp+M2mS33zL+uSIefhcWQtulvWJoMgCLL9yIKl9zLsMNlFU4+0EzptjSVzIZ7JLbWPy1Kl1SgQ
tHnQyIXpjP3/fs3KjeGTT3eHXObDupXKOARWCXt/5fQsen9cwbokpwuJypwJmUuOu9C1taHb5VYX
1edB0okSynM7q8sMzurGrreM5GZoCEtrSCNbg9W26zqmCW00klLCsXfWmTc/yZwGGILz3bLg6cHk
0IMC+ndVXK5yG7L1svzBGYN1NUDNWZa/pB/FFpEhKQKFX2zqLrHUb3K1rIN9YUAasXHEdXA2lUHg
byI9QzWnFkTHG1VO7m1qJkqDNIp9IykK7FJdCl5Xx7nWBobL1vFlhdQZR+2tBPg/GbLuuCyVZdUi
1AoBHF/Wy9gq7YvEnvT9sl42ToOGywxl5N2hs+EP/GvpDJKO087yEAxgLY2Kb956Nk1iOtYfd3Za
2wuSmVlbOxMgDOCfpRzCHj0vflOXbptnh5Rp8undcisqUNtSgVSegqveFl6tgCaTRTO+EC7WhnWC
+ytxFNnFVLU3JQE7T7UyKplmQz/aVR3ejSUKp2VF9r3yGVYAVlejn2/h7QHRIW3btlqnn7v04Nna
sW3lZMtCTQZ6svXDEV2KAgVxosSSXC3bRibmvVcEV8vSXSiYMQFvrKMJoE5BkC/Ldzlb1aq0a3ku
rdJ76vVY/2xlSXfztnzntt3ehPgKXvyyhNdD9ozOmKl6nqYecYIdgWZTYl+rZbxoAWJHg8SiZS13
HPzmOoKHMGtiQQ9shgJ5HvfbkKnjdlnZo7kcfxZWTmH2y/Ju4vBOWdZG67c1XoNZtYEx1+8g01zO
GuaBhVFaK6I0+lPaGGel0gsKBaanURh+6YJZB2lXhQB+VwCvmWZi6vuuGpg1QCqGkgOBNxpjhr9L
gjEQT7U9fnutCHLkRUgX6NdVVRC54Zeytm6XwqAwLLEWownDhOqgKPJxN4JI37QDhM+3MqH3UQX2
3dnHSqFWkxDfyEeQ6dZeiamt0Pv40a6My+ZUuL7Y8dOWK3dsIFe/Vg96AEKsBflPVUEEfQUXmNHO
UkXMDH+agLmqHTXheiknIFfpa5JBs8tONiWoz9RsoLBBf1fVRQZ1bNWrSdRcNoxGnew8Lqz6EI7T
SZ+Su9+VGqKvhpM7ise3ciPwsprrm7j6WHIA+MYzWjZfOMhHAoAgZ8j67PvM3PB9BTL5siqfBjXO
5Cownv+jFEnUhNQg2uABUQAGpX6Mi7FXwuQffOaUO3IE0ounuA9nHOOI2nvMnQGGmz7DnH2pVuxh
Tq4SY5T9BmcuBwRf5U5Wamg9NcF9EpXkRvWJOIwZB8oOQ9pVbNe8T5RdwyXfZn349q68QQbpeljz
uGmsVzRuNZeaNcFJpV+tRZYoc34URMxDwyln4V9Xk585hBj9WgbFcWc8yCywD2Ec3KSNl+6bCL3z
1s2aeicsmYefX2oiOMw/DOxNMiCopv9YHInQy740eT/xC8hHebmUSTUGrNM+HCwCyHp5aRgtioF/
Vk1haYdU8IG5cxNlFB336AYJRW3c83nEvXWFuz14/cqejDpaW54nNMzu38oqP+m64cxq6i7F/C+0
Sty2nebrnwosa2KeHg4ENp1h9ECvtaJdst1h/fEfWfZ6+fSfKq9wdJ175F7R/n9QfVG3Zvjlw7A9
X0ow6cX1qU+dHg6zsB8RlPb7pRTDfK/7WrbhbiC5+yqr+/rgOJ22blu0rVCwO4TW/1qcJV4NsY2f
r31MaJb2SOz6i6VKw8exRBqlEWLxn0s1rSyJFyIbcv9Sr4FS8pKa9O61oc3Pl8JN1uMV9uAIyfTS
Ov99BTeqUG/hCt6E/20Zp/slbX6Bz/qXvnPytd2VBtJ0VdAZEZpbA+7pvS6j8tTbWvDo16W+ZM2/
VXZjEJNR3lseq5DNzGtBHX6p7tqildc65G5SElSFN2YhnP2yFZTeTpX9THxJXycwwW1h6rH4/M8L
PhHPd/MEgfuPQIWMf3RYzF29YRUf6z5B4lhsGPipK8ziXe2XTDT6hkROkp7R+KbbJCNaEBxDo09Z
maH3/IZl/LESLLzg2kNtvVSCGFQ9DTJD+GW24+Y/VINmbVzPfn3414rQNaBlRolVP8Y6DBOft3yW
3wI5a7ulJuR6kG5KfYRiY4obMWM4rFvMWZrQHA//VhMi0sT7siY4cikKzWR4ps7HJYS6sGk8yKM4
K5//UhJCRCpXcUbzzkB1PcU6yRSkIh3iIb/+T/XhTIKMuXXnpjTVnIz/yxKkHjG8G8moftlOXJHk
3UvZCENAn7cvW72F1fPX7fnd7X8++v5ZTFHN7u79npfb7/e/vNpv60+NGeWghpVLKflLHVrWbbfp
1Qx0gX6kzMpNy6z0l3rUnJuZ4foIv+ljUepmIQYkjGdfC1N0xt6+DjJz/1adJhQ5l7pwL/7fFaqX
i4gRS3n52ypVMqvO1dD6d5UqGhcYKGoE3qhh+H+oV0fZBhdOhKXk74rWTM3tR+KJyQT/feWau6W2
jgwT5Phd+RqUU7D2EXS91a+NIiH4Q6JfvhWxU508a3Omw6nDubJSFAeDz2qFuwPphbAgLBfyuw01
Yiltm8IwDwzeQohp3TnlXPsY6fbwOUqr8fCKYi1lbq47T61eozpucxsa7O+rXNhfJZk+pLMZlblT
5S6LzsGAUUt0T3H4pezVcoTzjXAYNsI+gi6nCmC64xlu8bwL2uFbVMCWVZAYYFGGQVv2fSmEo0Rm
BJ7YJ4y5aKIVFyaEFOPYl0V/61qQurQx28Rl8OM3NXFDlozIZ7guqh4WXnc04eVUGMxse0XXieDt
vNXFhWzm79rC9nH1bUibuo5LZzvDByL7ETNgVRyPrRbvarv8sdTGuB/cVINJeqCqjy1FPBoUBWkp
khGi3A2KorQUymIOhq2XutpqqZbTykeF7167srrWu4yhP0QoVTVTYN3PY9KtK7en76N8HhWJShPm
sPn3GhojWuCofjKxj/pzDe0oFhiqiZPW1eblgtm5oZLNKQJZB5PMUpSySWbfXEXpQWxxAeoVbVR5
bXjzlzLIbiZTHIgUxekbnEQV2n48nciU/qGwPZeqbJVbiTYp5Q3Vdl9ORrHBT6+6qyLdJfhjKbwx
9CJcyRwKfW9AzkOsAJKl6vBIEfkw2Kqf21FMP4MigJTRMJ4k0D0LL5DUIRVNeobunSIYgqGRFaMq
9VJREKkG1e9OcRPxvnp8AQ7fqvXRcyGVxIoHOUqru36p2bH1JsmmwZJu+1K4+xXWtRJZRUqqYtVS
vmqlxVRfmt9fi/m5qchNaiO/u3xX0XuKNhrXemiv2glKepq4897MVfX+scCnevjaJBrORK9Ffqoo
rqBH85d3hb4xwU3AYNHaWWMENonJvjVuSrC4o09KmluM1wQmO+hxI+iI2/fbcEEeCn2IMRz+x7YP
YJ5vM0YUmOHguk1CO8ZFfPVftgaorHn30jm87Amszvv70Zfb77f4kxjmXVLZoMDkXUVYK/gzthxL
g4Hbf3qy0CAPa0gI85kRlymuk+87jQjKNcSILl2/aze8ko4d4lgWu7u/gNgUsaqo70LZRzr4dlnD
W3rtPibuwwGQ8pTHmewxV4tQ6L5saz2O0OzkFbPKCQNwwqoQrCr4dna0HAa02+sPvzQnBuL5Yjas
ndZkOM8gOhpOoSQK9wXfjRW+CZ3k+7tuxa+wUkwxavj0rmOpMdVANGhVCYZNeP1wmSsSElPjpLyC
USM3bRuoBLTUqJnh+07m7vK8BihbcGLmH84hgH0rd36M7w/eLaV5emltOrvLcUUY0VY6gl9C1M7l
bV3QI64baVjMfdI+vkeplU27SrrxtBMk1ty+YMtL6+NNXujs3GmKz+fGQO1nIrMLAbmEE+6CZfuy
52U7TFaOz9ByzD+35TzgluYTmb3+54MvL5ahfr7BsOcK9UF094ZiK/PMjUUc1/Ubki3CWidCu8m+
eaCn85gXd299lelZiKixVbsmHDE5C6d2vgrih0aKPZHo5taok++GMUKm/AXoJgIo+06+g9j/2m6B
aqIcGqP1Lz1XJib3oQ8f/2vbNXTm985qvv8Ci+sZ5Qm1X31auq90YjLUhfb2rQOr6DtbYAIcRP9D
F9alwfSpHJqrBTR/68Qi5sc76K/f5s6rDv+xI5slgYYkUVYhs59XYP23bZleFs4V2Qf4zmaQqQYE
wPe/wuxVNDwbeTCp0LP8K6DnB7hdZKJdx1JjHPBfmrUwhelE7HvNaOv3HZvsJ6aK2Kntrbi60ovQ
PS2t2zhytaTq1M7R2GCYwDWPtDQDUKBqAIz73im2tmM5e5+Eyp7ahImIaunkPhl999QwBTvYXkb6
qGGdptdNSlTMJrQZkJYTWR0YJpBTyWp2NVfRdB5p04NfZeVx9FkmzUgrLl47QK1ynXPrxg6YodGr
e+OAX08LG1Vh/xAkf3q+O2JFjAFq5cfbpm0OskoRwJIZ7ggTv486aS9E1vzoR0Ln5gEYWXTkY9Mr
ukXt77Tpu498ymzignJlK4Nzv0fi7cq02CRTfwySM7xAigjLttbJzF2lVZe0kRQg11Y8hMellfRI
jYVknk7H137S7Tpn23i42P3VUqaCnFndi1U6+sF1XJjlURKf1SETvB7Y632L6Yb6IY05rX+0ma36
QPJwvBiih8x2YBy3XbaZVQycE8M+nSvi6BqGla4Jmbh190Ov+/sKv0EAVOZ80tlmXvVT5vO1akcr
01zHFlpYNGA38d1rU9r0OTGAhbepi669QvoLvhgNHOVt3sYVsu5PAezMZWLBhYW6y7J2v+9TDT0+
6wkm2i/TizIk8T0bPi/tqjZVHfz3AHr9WD3hwrF737aWWPfAPfYRhr9vXVtEqTJJn5fuFVohpmXZ
jLecmgkL+N2bXH7Vy7tlsOHlU3QVi6egL811Ym+kO5PUl0HoVPONf7ayyBbRZKAC3yFwoDzMx4sO
Lf/ODTrz2soo/wiZ4lvB0OM3HW4xDT9Tx2D4oU/+Ku009MSO42+aDjc0PQ3anYml8GaZh+R+fbKT
gQFM1ZD5qRv1wUtNTDhMexOq+GLNZmNpEsLqclOoPOK3TdaG9gaTAMgE6gGSLp+mKJ23GbaMvJvh
FeIMm3W4bM+XXX2ggniW+8um7fLPumek7w5Z9gO0/vWMt+cu+97uLreA2WfMJuwDZD+0aUZPNsYw
Wg8Bgoztsq9T/tLLLcuY5daa0oeXhrpVHspDZGEN8nYgVRcc4lo6m+XhZVN4OgXAcpOvDBECvKWg
JpqKcVX/68vOl+1yVORh9jAPpvXypMWs+e3lZqdzTeZn6qnvzmQiNvbgT/q2baBXWJUeM7/hDN/O
zV3CFl7+n2Uv2CMnv7y8XE5suVktp8slBPsoCNQWMhhMarzntxnVK0ZgKGpzgNx/XcN2bhXtuVf8
Z3jQgyJEE5u0qRVFmmngpwjONHLQBT5w4FLncKpzRa6WsKwt2NYfkQTCUNttqsjZv8AJhMS6l2ld
H3xY3Zaid9sRpj29jG8VtBA75pWfCO+g5l4LvNDn3TfGRVtJkUCaCwRy+MVQyRWpXIddjozHP+X5
t1fIoVVEdBA8hNl/T8agzxNwisPtMh2LFJU9hNP+ij9oox8Sdp6eWT1mGIaJmwWM+AZm/MzivIUW
QISampx9xCRKRa6PFM0+82J7I+SkoT6AhA/xZSNh5eMTDGHg31CKGoa/ppj+ivJfdVeOkgBESgzQ
/sAk1jktiAV04BjyEsKBEQXBrKQEnRIV1KgLXJxJdxXSOZgzC4pBiCETfgQJk1ImmEqj0GuuhbT+
2IyhfS2RMQxKz2AoZUPU/VBzOWuen3pRf7YxO7rVUOYcDM07eAlLXTBElL0pridmQLLYMrWzfloO
vdAr8EH3ka6rpH9cwA+ptBjmospQYzxRG0eaG8bI4pxRFBcAG0shHNLgraKo/giL+Ohz02tX6UFe
wZEIqUiGZEThI7pbDrspwHe4uqrG8EvkGebmFSrJZLdFTmo+ON1j3kdoZlw7W73CJrpSr/TIWF6h
EwOBi6OULmVUVYgYMX5fMBTsdnRnvEhdi3y1vweGM1HUtqFRQik4RcT4OAi+Ae8hFUYvpwQhziuq
whf7ylFaHaFUO5bS7xjFTkfOUyldTzDBRMYLVbtekJZ+fIbXDuP+H2CLRbQp+r0bhbXwE2cU6Ny8
wi0zYqME0dFvEBd3bG8zv8NSpjYeITkfPk4iSWFQTKRkvSAvXnkVz4RYV4ihFPiSIY5KlErqFYAR
SkFlz7c9gqoJYRWEMiKH3XE8YiO3W/AYw7mWiLGg1+CbBxyjKZ2Wg2BrgWQcpeHSEHNFStUlm+Oo
VF650nv1zHhdBGCjUoKFSMLeIJpM6cUqhGMfYZpun8sLB5nZqPRmLD/wW5CgLZjNSOBT+4raNEqx
Rk/6AbmpE5BOj9jCHpPfDwBOMLk3PrI4G3lcoXRy1MMWl0m0cy4iOulD2/OVri7EQWbEAHe1DEZt
eFIlIrxYqfEg7a9ipc9b5qNJtcNLuVhVSPjUmBQiU+D00TIpfUV5csR/o1IB1vPtC9ij9IGBX377
CPgwev4k5+Mr5iNE+mmKnWcF++CvkCBFJKj3HBz+8o/IT6FUjSI6eJD1UDo6SvNILAwSSVOpI3Ol
k4S7hZ+C0km+7Xs5RleKygC6GjacnyqltUwRXS5H+UqHWSpF5qS0mZpSaS7wUauUm4GPhpMs9fyS
UKTpRMO3mpXSU6FKGMBmW4IzFMNACUJ7pQ19BZkKpRuVSkEqlJbUQlTqIy5FLKKUpqbSnBJ0cFsj
Qs2UGtVUutRBKVRxMh93EtEqCQyoV5WOFenVeKFrnyJQ8MtUnY6lVK+O0r8uQBUev8nWQxz7BlaJ
6Ge4CGhf8apBqWsR1qQbu0BxmyjtbadUuGTwLihWgTy3VTpdD8GuoZS7GhJeDSlviqQXHq1/WtCt
DLlvo3S/OQLgHCFwpRTBrtIGC0TCGmLhRKIanpEPD0pHHCpFsc4o9AUBE8iNeUpxJiAaGkqJPCBJ
tpQ2mYCRG1uplaXSLZcImIlZaXgumuZQfYrli84ZxbNQ2udJqaBdpYcuEUZPCKSDDKW0hmS6U9rp
VqmoGX/mlyM6T6WvbpTSWkdyHSG9NpUGe4HVPGTZvtJn48JinetItqEF/gwdzhElt6k03a5SdydK
5z0g+NaV8rtEAr6M1e0GW2tioRXy5iq1OEYOJc0fCnIDKbmC4ViYpvMQkfkCxaFKqdeWUqDPSovu
I0qvlDo9Uzp1D8H6MonHX2e49BCzLyBdxsAaqu09sj28ThgMoX53lA7eUop4obTxLiJ5T6nlI6Wb
ZwS1yZSS/iOah/QEJZna4GNEuHKBld56udl0Oo6dy0Nm0LkA+rR0H3T7MW7h6WrR7L9J+K0l0my5
Hy6PQ/bmDVTP/O3OxvI2iQkQQTI6mASCmHNHJbQstyKD/Jo/3l0O+SU7bzl4edofXwrGPRcrsqQp
yviPlhfgAm5rrXvma4K4ttd8wuXuv+9DxkSq3++OQUHJvK1IiBSHWvX2UtKIK7F+u59VJJ8td19e
6+2/jwzv7yOt8Jj5WOpVGMIIidO/OtF3j79ApMvexHX6v85oub+8Xtd132ow8y21UivWhfo/X0DU
5WaKIT7ZfJ/TWSjz2/gqZJRC5WmmD46d7fH61K8GrfHwP2Wi8gKrBvjR5QnWblj2+5uqS9stMPi1
onMsIGtNDgHvTbcKnQwqnVXACetIarfarEFeCvl5oXoQvdislrt9oKcXkUZkihba424oB+ukN+Z9
LGxrP5v00inuU1srHbBegItwIB5bP3NdF5DyL7gWOSGGhPEBkyZk0mGUnsoQB2WBc12rh856wXDd
WmBl4LXtYkd4mji9VSCMEJLzQbZzcSJJ5zMT4/nU59p8Wm65tUGVUHjMStQDutrkpku4kh+fNRVM
r2U/3Kv5ZGJ5hiRLx5XV3FclZzLbX6PMyS/iCDb6ggpjss9iYfqkAsyQDdtgXZuOcd6nPuIytdGZ
kTcxgVgxQmx4I4rMcon3zwVGZNl5kFfmEdQ4ZbXjPaLLoJ9naZmL8cTVdDzZQfapMmzJdZkjFkA5
0YYBU6kAC3TCW1eaxDSesBxnb4zRPZLW8mJ23ZRJ2XuwWbrFqvGa6uCGFtHuwj5qfXtYwOcZu5tV
8X/ZO6/eupWsTf+VwdzzDHMYfNPA7JwVLdu6IWTZZs6Zv36eKp32ltXdp/u7H8AgGIrBWwxVa73r
eb0429pj9OJXY7Fp4+hLDWdzC+lePSWdYxYrA3zgCYcTLAzTnHESJe7EfBRjQnYyJ6RsZFvktfmG
iAxiSddDq5rl9tEytJ2MWk+a8+oxjD85Vo1nctCuFbHUiRukI6CxCky7J8RlRyhsHMIpgHebfrgv
Yb2AOZjDHtQEHhXosYMN7O5i0Wn6REexPcmYtwU3+URlNt4bcfx59kwdP/blmFgamgs2ye0yGO62
uzpM6eTp/BeiYcDlsZj3VkkueiraowyQO5bi0LVy/ZOuZspJzqWBSx2tATLdg8oYgUJto2YXdRaw
KMNS8nWaVp9nWKq1PZB7r4ZpYSV9crL1NDkZTvu1NjD0guAj1wbKVK9sI0OMULjxyfnVUjaXE2ou
1Ll5pHwp2aBmbw9Gn8GRExqkSPxtMLtsl6747Vpxj8uJ1kUFwGit5FNakp7GHnMOhz8nShT0gKbE
8tssONlJjNKxJVHmJ7mBGHN8LOIOvti7hnJWHk1ul4uOKhTTCdZfHzZczyobXxe9toIv0ZGjvK67
nrQ0muwwdZ8N6ucpWAmj5N2ll4FNl9/0IE/8ur7rpVwvr5JXnvaIPGRmQW6BqHjyzFjdXttdT3u9
lA9XK5t8uAzZWLbr2+g17apzDYpoG5gYE46GII4htOeZoeYghFj5e5rCKI0vRWoql7jW82VApAdA
sQlayg2ts0haDKSVL37hHQ0VOFcNOHmGhQMnxurQLKfaoUh18klkMQJrhgsIyeRfJjJc2/N4J5Hw
NxFjAl5APgK4fVGqhso7swmf3XwbFSkKzblx1xR9zsLHWt1mLU6OVPVvzc79SvJdPdtd+gVyebVF
5/tnzoNFfc9FtAyi6P2BJHfBRt8G8xScZz9/fp8EKetRuwFBKeVnSt3f5T2v1asEbXZ7tNN58jVU
+ArPwzyczIrA0W+JERHZWPcxfNl2jOHo9F8b373NLPiairmEXNwcY+3z76kSXt/+2heEt7e6AvIl
Shd6D76l6vgeTbyBUK8VITpLnypwuvi4YNrlBvcFhkqe+U0WHVTqsM95BO/hQVpEzCk5aIM62Xpq
Ya1+JVTyoh2I/oKXk/K2zk4AB6nfRGKlVS1tk2rNKm8g00bllxlmyAOODlvX0+0NN8l5GPjaF2Z8
i5UHJjVCAtf7l17AWKUMLt3NeHIy5FIWXWvXd6rXwvKPynXXK/kOb6ThaFGdP0Q3Sms321j1D4Vn
2qeRKqhVUeghAeeuvLTPsW+7p6GfysfWiw4t4cp90ccmrkQ+CtIcMn6ogLP7kLQxm3nT96V1r8XB
Bj6tvegL+zwog3b2VX8bl5lxwGRoXKV+6B5/ZXNI6RhrutXTbmwHQGo5InzHm+etn+kK6coO60cr
UPb0PzBCDBX4cwO4nF/pntDsqwUxMeWunMJLB2Sbgipy+1ehXjHFP80QPxjVLLDtQdRIZM0gqDds
0ynoNp7SUxcvEkJdOnxjlAdu1AYv5Fo6zkvuPtHsdiVrEf/X6/i/gx+AOdmvyJu//RfLr1hX1FEQ
th8W//ZYZPz7L7HPrza/7/G3c/RaF03xs/3LVpidXV6yH83HRr8dmbP/eXWrl/blt4W1rDW+637U
0/2Pht6bvAr+H6Llf7rxf/z4jyqWqeZ9V7UpTvDnjuJ/8H/+5/+to7nIf69Ylrv8adumqd4fqkn9
JqZrJsXFJpXHbzXMiqaZfwCysSFJaLrrqbb+q6rZcP5QEXraruoiBbcdz/lV5mxofxi666qeA7jD
8jT3v1P2rOFp+HuJqeoxzjM0z8VajQsyDVFv+87GLaucphkTmEiukXbriKTXQU7GMZkPFLXMB52A
05KKALoxomfvV1ii+3IcIufEhGr9z3lr47LeMnAHz4HPpHR9lHPAzBkmh2+ukjJ5cA3dS5NJue4t
3i63KFXSbT093KtjDC6smB4B2wTz0pOO0DnwhS+qPp/0sPU3seDSXSda0xAdlctoiJklMvlZpilk
fF+G80Pp6mi/xf7BViwCan1XpgDByYletbiyS19TPLH/Pqun3isFes06aHJ8hOXmvue9/tYyzvIJ
oGgST6u4Jyxiy6GU/MXcKa3g/QbrWA5/5Lq3zUOVHTF/G9XNkMHmsyY84Fsbp93rIrbAmDzmSojH
FUUZBQ6c+ZxYKl4tzAbDTPJHzsoJNC8AxGNFBYSfY2c2F8ILT+RFrhNeDgB+AulnmYhUjjVjoklN
OvgGVKSHUBTFOH1cqmtMTbHztQJbQ8MnVssG11ZDrT9Zg6EAkusgh1TV/SRssg1hmC3ntF9zEWFi
FZub3zZjM+9rawPb3Y0yao++2zH0a0u+GrKhXNZ7OSa9broe/d0xc0OMLKnWqLCjyLTVh7OXb5vF
2eUlyWO8nUnOXq9T7piVW4I6wh07EQMfV3ubU8xWPxhWmgGPFLNys5xUc/qMfaNPhp49rpPs16JV
KRPs8fitxXX9ta3VaBn0pm2maMVhzF1+eVArTN/m5errxBH3ytt2ufKfLr87lJyNqiHeJJbxeN1F
zr0d5+Mh3p33H2Zj77sBIGv/8QzvjpTak73Qet1Zvtv73fa/uPh3O7ybvV70u13/6XbZ8uOlfWwZ
2THE3NTYAKQpqBoRjsbi/r9O/uW6t+fi4+YoNfLdh5VKwVMjH53JSQVX+fczYLhRU9WH8Rj9WEhb
2KYgX/i1z7X1h8PKDfZ8h6DfAorLrUCIpHiDe0qu53XxyvqU6woTyzVs2tjlH2ZlU7lJzl2PeyWH
ymNYGGumdLA5RiYPJ2etoeXIf33263HlaSwzfFS6Id3I9TrgwP6LnO3jsFfXcTNTWjhg5UZ08GBb
bkmxnkeXPxaevnKlnLipTkrpbZNsJde20QA+yZkrRtxVjKElwtX+KDfNKtV8D3JWJRxR3Lw7jG4H
CDRLDXBkgmiP4lnO3SqGuYihEkX+JonoIU+pdvYU7K5Le/wW1eZXvIZbKFYIP2GmLse6+5akZgyF
ahzXffp9GlQEb2G4ztDR4fuS4xvqRkdk4uU6hc6A0mPRZQfDCV6Nue83Od+dBXrnbOnXBOEtsPF/
Xoq8HjmRv0JsTmi1313/ZFIQN0V1uO5EspuOJhPxBZCL/3JdIzPjvyZyD7nv2x7iAB8WPek7/eHQ
/8FhAA50mGK6O3lkT36G5aHfZuVaeRhXZuD/+kqQkx1CktPb91fTEO8p9em+lN84Eh5/AmjlHEUP
+eG67mOb6+Zrm+u6srKJLF2XJdf2w2F1Cs9I0IqzXg/x3zuNPOz1LNfDyHVenHzNEhBh/OWh4oqP
mi6+s3JOrpOLfNtvtVidNtf1fShcpGWTt1m5KZZfXLnPhyPKxUx+O+Xmt5Zyp1mcVs69bb8uvx0z
NJXVpFgpnpEt46NCuVgMVI6a+hwCcT6GeO4UA9VBWjYhYeqGcdsI/i7+NR4BygaKY6KuZt/olqlJ
nTBgum9JL0rTJyDzjaW9DrjZFD2eOjiIITenqAmwxanxvGLXt9SulGoPMM59NswAiVp0SJrneHD2
bj5m+8GtGCr7+AqZzj2WRmSBVSVcKE31Gs89QzG6IOvIuGCAQVCi8rcNPh6HpE4xcYiqR9VRzG1Y
NF/SSHmNMfvZTlrnrYvZusRN468C63Pj5d7WiwhWWIOztBJqqTsEBqk6LPo07xc2hklNFb4mfuHT
X4aJLDxWLX9YCyOCrBybdT+mwyZ3zF2ZVNCGo58JDhMLhiPUA9o2FEAVEwAYE4smSV6m1K0WgBvz
Y0R3feXaziHV1c+ZkYyXjDIvdWoQvGF5iTPeQz8U8d6qAJNjtFYVlYd+DGdL0HxoCIbo3tZmZQVO
IFm89HlBcgv3Gv6YuNWYRRSfomEm4BO9EJA21trwVW0eAKPdVqa1DKpdkanZunTES9AKt3NtEJyZ
+oR6YhXCJo6IC0pFMdaZsfy9I0iHOLPjBtZryJhtgQDILZ6LAcmX2wYK70zfWEyhcaeDpO89rJX8
sP+UOsR3knC6R7t8yqPqq2X546ojINRNd0EWHGK9PMaUMpeZBrW6qikrLFGkWQMmhVoLhzpFiQ0N
Loz2LWgdhHrCCSQ5DC1v3Eo18o2JL2vWeQ35NL1bkiJ9xW4IXmmjuyesM1aeXYHN8IpoHzo6xkmk
tuuMlDaD9cqs3RVlcFsN1Y8JVm4NK5Zw+IoAM9Z9Ef8tex72ANu+5qEe3/RdOd91X9wHdeyocMSC
Gaij8kNBvFQBmkhD9anATH5b+zUgG0g4zWzcGmkLO4Vi5BKtv1d6y9YazaXWd0v8r+C45wDqSctV
FCIYmzBPm30l2GxRHIWryq2dVVj1K+CsOOb5wXqwsmpneO1Xaq5+ggwcV0bVdossuQGnka2nqbFu
IJKGBfW4nn8pjdY+uoG/nLw0grP3XbEDfzN46SbNSnSlBZYULZXyXlP+zCvz1hJGxJTkbOc1pNgG
I9ao3HrJbRUjwbTQry3tBgMWi/g1eNTSowYaey0ccmZ+OIY9pk2Zjxv0PDyzdo/CmnwCEI216Ufd
Ih6+tvN4ZxNBWmNYyndUR18n9pjKMFyF6gTRubnN/aAk6ZnuIm0+to6zyXg+GgAHJMESSJvxXcdQ
YFE2qXu0tXBY+W62SCDl3eKhcMC0RDvqcexj6sZIDsex19Gq0zXQxXRpBVN5O+b2fhq9aVeDZFmV
rrHE4rm7KwXwshPoorot8OqCYnSLni9cmIi3KfVxP81D76zVWkUQ0eH46hiBBrvJfNS7sTpVcftQ
G6G7m2eKYiNiWkD8IGgWFqM1+tdVEjRn1T1kYWhtRyO9HQfGhn1iTlirWJ+IPeJ5DrG/H5JiP+J8
1HeNJiJ9zbp0280c9y+YzzULiDpI7Xnwl4VSw8SN4Z1ilmIp/rYDDLzRE7iv3KiflA6LROAp5smv
+njpTc8GPRVc0HKB/YdN5GJwZdccIOprC68+/M3NaqMBFuNu3Fv1vOgs3GcsXglWjbdH2KWfCxWT
6YHYfMmVYenenKvBw7uzbytUnYj3sGTCplADDNj2GeZOw67kj4vtR/gD6tqPvAjPEa4fdjw++HmF
3K60tm6LdaBSYU2pkcqgB4f7aNE+FrrCTeEX9UJV0nALBuahNzR8PCNvj9kJaRBlnG6BLaPNihQw
pbx0wzBNNm1mYY9VmOESOOOm9fVuU2TzNiC5WFXjBYeIL0jWNGqPodvg574oivnrilLz+8opn3j6
MP2uu3IxeGq+gtO1aD1/Uwwmg9UkInCO9WCsV8hPG5j7U94DWQ4+RTym28540QrkFkNLOY1WUd5G
VOph9L2EIuUQ14MW7VLcOgtNsU9JoD1qHYmy1utPqvXspX6+xVhu57WmUL6maFfr7MHwEYMQ8A2W
Sp5UBBjTre211kOKrWHv6kdkc1WlHHELRurakCyMowmreZjZUwn+OPOO+iRcMB3XXQf2HQYP2ioq
eSYB4zaLvIKeNlq3btdeqhGn0crh3huSDrv2Jtkn7eeajhR2F+gBeN21bfLM6AGhBJpnr/U8KkCQ
plt2ibwL69JtW8fRmm72vlbjVadPzW3iRuspNuM7Yc/N2w5MEmVBxwh/7hUP3qoLHHU5iGICM4rP
BvZac+stu74bl+T+tlBonmYbvzZz9J4mXZ3J3VZCh5ou28l/qTvr2Ot5vhoSUll5Yv/IahixzjhF
S54UgtMMExZBqeOKCFAZrG69Tp0jrjACAuqTjB49bdOGVbKGDAOX3Na/VnidLL06o8bHZVVdqu5u
cpSS8X3xlXBbtp97OkWdDWjbsj+N/bSxtewT1XsQotx8h8wYFFGTDui45lPlmi1D+QY/R+ww8PzU
cZMOL4lbDASnLYr8tMhfNm4udLPB2sjjm/pexdsdiIrwUUMMXPBsOAmIVV4kJNv6l76L1oFPtUAE
7M5wUnyKAt3ihlYPFOpCPiW2MSSYlEadmWzJkDz5WZwe5li54Kb2zezHTajNWAVg9c6d4WGcq9ab
ebIvRa2kWzPC4NWeTr74pUutvxS5w0iq5M03tATn22GduxBQDTf6XmoRnsImHYUGpSHCAtK1NaVN
cEE8IDx9CVY4f3SJHnW8jw924G1CHB/OeUyi1bf0bm2ipulC1V4HRokznVo8NPQcqsquKTVqbz1D
8OZ7Y5m2enkDyfgJBcyx8IHfdzrvs0RwP0tMc8DbV8lDl2gnGvFnM+5GypWXcxacIr3/VpICMFXy
RLmKusWxnEPdC6iUHt6bY9pzj7abIQ6/J+OTTV3cpI8/00GZlhU1VIscU/NGCGENM8FzwMy6dYYc
dzn+FKbXaLJw9tJxtna90MFCILz4vass0Rppi4pyjwX0Fo8khxItoyT39xW9aLUuTiUUXiolzGZX
9MtU5MkdxdgDt+8WHXIbzrikXiheRlRUrMzKUPeVM27mwjR2vOPWmeb5Z9SxVJf2rx1gSzPBgSpy
+eHCNNrEaLXp+XTHKrRtwsH2sSp3eTpFe8/AirZBpThox9abc7r0lP/F8N/1BEAF6rgtI4ilbj5j
TW/cNJp4daZ5QpYelnbXv8JX5mUSgs1KUBwF7iMmIiUju23RlNuJVDpjl+x+NHN3BdbjHBjqvQ6d
aGWo+YPVCd4cxppqqS5KJ/ySxkgi3DHUT4pZgXbTu12Yjeu5glNehHF4VB0LWwPcZ2ZlAS/ySx2F
IIsJQqwpSjvxHaS7ZcMmdEvMfDGcXER0FEozLEVtiombFjQHC6p/Uw1IBdTnvp2eFavfoCnGTcEo
7jPPjbZpm/mkOfEbS+dppSJm4J03O/hwxfNa7fWb2K5vScK3m9BQAMw78bmM+4sVfa9d/VIPuv3Z
AK+eRocSied6TAiEz/GPaTaKZdvj7EUiPYTUPXOPkgZXHJNwSgqEp7WVxeD64TIstG5VAVITToPU
eCf0THCqGwrU7PpFEe5gRYs5awBRbxErtrFAsr5utZQwxBCX2Ekkx6jtgq1TA7ULprOP5/AmD9LP
YTcH27yewQox9kH+UX5qi6OpQ/nn8aJ3gPPzKh2IhYztjM40fAEA+agGhb3K/eGn3qJi8HpMBqb+
px18IlZPtriZfg7ZaDxZYYUjuVKKjuVorAcNe6K4aLqzoG1BfA5M0N5NcCrbfl57nRpsXeWcecM3
b2qSM2GlTWQZiOTG5ozCtVrWc4CTRmfsCOC/WAWanaGdcexQ93aI/SKg6B+lW4Kb99cQlV5xO68X
lWkT0fEiNK6k6cK0hZ7oe9DpxqM7CYdiPVppNh+F0vFebSVbITFAFeydLafZmrXNFzOFqu8Hd26d
PBW6vxs095PZ9NS8Mk5eGM70WPsVf9XukwYeGlYxNc+Omlx6tTnxlsb7ryWuB0Yp1YunwtRfwmI4
oYVbTEWf4rqeY+sdzZdCSYX/uxbuet3Ut7XHn0zR7qTjgRpb/m1JFdFt5R9NxcPsSq4axn5fj2ly
fltHQSISomLI3nwSZJNA90Py/WO4KYWeWh6un42XdnbGVYWLoBHOD0310KTmcDtomE07NWbJOfYw
wH36xWDHMRcSfFLKPlAwnJgPcdU5674H7wgN24L+HBEluPTaGNy1YjKl/l2N12KeFUfcpdHWiwmx
ynkJlZeeaOH8uS63p2pL9SCP/K913eziVkzGf1tRaF64ln+TiUnHzVhSac5DofPKb/EYyHTgG2JC
3LbcuRMCLbnYtKFxG9dOdDOQypWrrusb2/wc0f09yFUYqum3aTnOmEU0xfraFvCgvqeqKuB7RZN3
Gwy8uem+XNeg+UFNPxX5Xp5YbvBDKJhea6wYnJYruUpujBI1PyLXfJCrrKyMLo6jrIYgjO8IJBYI
LG9bTYvuhmr8OUaVvx8046zC3zwBOTRv5cSdea4w2rU213XphFMB9tzpMoHbqyxKIi8nQ+kOiQVL
LBIT2biLwAEUfoKTTAu/K3fh2vlpABnMKl0EXWK5FraV+CKaSxzvWA5LS6dnNN5SWn0ze7xD+rka
eHY6k+LzRLmBfR+IBYPhzduEodXXLg7nw2SmHCEN5oYKOYOPw692Y9J7OzSB1duBMLuwj4hqb7My
6y5lMUGkEHcUJW7IpcIWAFLW3BT0vu5MxQ3udAr3Sz8Yj7KZnNhVoS98Ny93clG2xea2Bb+H86bc
S67TJx03TAyl0w5vGk8NPLRuhneLhnQ+4JHwHPi1dyvX607W39gD6IrYVfl/iGZ+N+1LRw/PsgWj
wFs10gzCNtx/xRS1OyXw7Ft4zM5tmYcVdFt3XjHGcm7lBq2Nm71aiuIx0U5uCBLVvCDxXhpx0uIY
44UtrmOUAfZUYlJBYp2ubcOqchZe0jjbVK9iip6pMJwVP7wrc8tdjeaUrA3Hx0TTaSt/Y3gE4Jqq
iu46MTHbpt0TU8LwZRzVxf+XGPwnEgPL8ry/khgsX1LMo+o8+k1l8LbX31UGSAk09ACQmGzTsCwT
vcDfVQa6+YepWugFAEmbyCqhgP/JTjf1P1TN1T1PU3XHFdzzq8pA/8MyDMQHKBBcw3E97b8jM9D5
/7znWKtclqZrNlFHQ4XcLSQV70UGxAkLwm/deMkxlV1rhcrnZDRPPQUD26CkW16YY77vzMhdVRG3
oVJbNY6yBIlgSzxgQ5E9ZmqKZUJxouQ33PhGfolgSlchMTU9v8lUTzlgYP4cKW65Deu034+eiY1s
+Wlw3fEmj6fxBqStvXn3h/hnhPUPgG7xHzNVT3ccxB2mq9sfAN1wX8vEC7v+EuhGth08WDCt+Tqb
Ney4NshPhUMFiJZ1Mb0kYOJd17inehi1C2VuP9oQZ1Bv7G8Km8IJXUvzndEpsJr13j7XSbnGS6S7
dUSVjGcOyY4XWg+dGnWy7/rfCUxEO3XM7wun0x6drMAMEVO3tR+XPc4cebu11fwnMafhWNuuvphM
tKl5NewVTwgRk7bp4CvyHpgQ3q6BYvtHIxwINCvuqhGGsFT9uDixIO/GLzdXgn0+ucqDPZfGDnul
fhmQnP43v6f9T24U03ZsFGLgfWHWg/d/f6OYkROi8JvAjcxTu6G4OALeanZrhr7BYx+owKnm6aDM
dP0IzkRbSKHPbTF8d82g2UZepR/B4m1Sqh1v+p6uHoSybp3bBCqqeFujOHyI7TS5p78A6qj2rS9E
b3oy/DaRxbLPcbnAYznx3YMiJgMOutjRDLDz6SOHdvyAvG68GcUtlSYBffuw1BaOnhXUY2ghUTu/
XvHAUYBXuOlNb/krxRzDU9IUIUpN5qC5C9uKQXs0SOrl3nzrhnb2NBHD6BHArFqrDM+JVtxMlJs4
JV31aJrbXahb90nkzrs4bLMnnZiK1VUnJPAPaLeHw3XSexGoximOln99o2v/+IdxTEN1uNXRSMKT
FwYK72RCVGEGg1KmzSW3vjECKY5uUhvE32IF1XGHlNnXo2NvWvZ57M1om5B+tCGnVnp4bBkJkKCy
Ll1rqqeIOIKBf6wH4aaq1Ke/vk6hVnoHzFcdzXFI6hkUKKpiwnvw/WVa6hiYZRPkF6yKm0OcWOfc
zqy1FcLvIcrh/ZvTSQuFj+fzVCqtTNfWgKt/eP5LHoQZcmxxWTWKFt4oFJ1ShgC5QrfWGrV5eBMm
OZmk2XuoeLIWjMlXtoedjKdSttWZ6r1zz1A/eGoNRPUkwHinOd/oIsOzjxSMiVOiGbVfbgtfzUEP
TM65mHF4LiHxLYBD2+d/8/t9lIPx6+GBYemmQbGp+KT8/gM6jhGFQQ7h3zKNZycNw6MTzpD9XK3m
nRVUy8BO1LXjWBDm+1I5GbyOqKzr9E0MYj2K9GAF3IXBIzsZE6/EptRu5SQxvR8a7pR7I+JZnLQ5
wcmXmOc45+2yCeuN3hG66DX+d5AMhs2AY07sVwNVhCRW0nHCFk2FN75paie9qI5fMZyInc/UGjLE
DQ+T5ocXsgLd26RNXZTKcAe9ueFdUDaboBxcQkPJeFaGdKm1pM1zTR+pogIhoDRUW4Mvvig1WA5f
081VF0XaySXERP4qmXeBnTZHH/sBQgBtfvnr3936xxvXdcQ30rDJJvA1Ec/fu+dLtTsLxq+vnCd3
2WIhRijXGu5cq/4yhApv4D5GMFC7w4qy1++J5sY/DFRO9GKHlyqBJlsnpk1lTKzuE5BcW8r0/PsY
MtgiEm3hqAKAnr53XXIhnrofdTt+jgt3WmQQD27IpGFQiEMdVcQpb6LcNl9MzaefWN6blcsQvm68
NV4iDqiz6RZh7HCakxkwtelB7Mi1h0GHRj3peJyH6J6Xc6XmO8VSqw3RPd604xxVa9PO0wul8Yve
r7/28MRuGHfVT6ZzV+vN+NltLKAe2r/x0NA9Bxnl7+8EwzR4EyAM9zRiIY74hr/7aXF5i9Q6bI0z
gRiG01qqHbE70I5qMzJ6CCJtm862u5Mb5ATgi6+QyKBNrUCy2Fz30XzltZzL+t2qd00sB/DsQh78
erS+ybAvcyhlfDuu3OynoG6X71oCYMJNIMJQizvEIHjLVSpDDYwSksO7HeWGt1PKCwwzYTBtmk9v
6wx5BdeTTx7FPLA3OnXfhO3qn/6frq3/PK72PQtcBg7yGsSvIOfeXazY8HZNcsvbSbsyu4m1lVb3
3dZqXWKpopls4JMQVd5+eblFTib588tZk0c1qS4hH/mt1kN79AnrKIZ/jEScx1pFIurTi/hPLyJB
sYgJtT22aAOd2CcAzj/ntE02U/tpUoaffWFqxNGME+U1P9WxtVc9QaeW4FMqolBhMn4rM9VaxR35
q8GhTptoTuep5Se/c0jgU6OdNnZA6jr/rAPl25CGPCOmJP+gBdsuz3B1zIiKifhYnCtrxvrGgoSS
TfZKRNEq+goJgTVdRNim8W4QEbeABEWU6lgaw9EfyG4u59ZXFokDsM4lYqf7dbFw1fFhyHl9UiNG
gZ7rFBTE/6B7Ni8rEfvLooNJKLARMcGG4KAdfSeDeulFzDAieMifjZwA4URUdzdd4FFJjORhobb4
VGYoDlZOp1AIIeKRIjIJk+E+FLHKwO43PLbPJiLGjGJMayKJG2Gnbck4p4h4xoQ+exkDFdHQjLBo
KeKjiQiUiogptt8eHDDtyyyjqcYhMUAeB9g9KC2Ug7SgMJWY8a4WSdq81k8WboCsTr4A4MV+krit
lo7fY6t80M26W2Fqfh8H9dmrWneF5ut+FtHfkjAwIFjsS/qDkvuPwChQWwhYFYHjnAAyBpurWkSU
iV6261FEmQ3zGaHn0hfR53aCNwkWdeGKILti51sXbeuxUHkjais+/NG+LncKIe1axLb5Uh8TEe0m
dE7cmwC4JSLhvfB6isfXqErvMyen7s3l7Sii5yVhdMTE6n5yqmaljNxgZDRAZLSnrCu6Rd5b+zEk
zIZcDfRiu9Nw0KHOiDyvhW0PSak9JgCoxpKcuFhLuZgGqQnRQcggvYvp1WS8ghPnkyYyA7Me5ND3
Flk61ktFb8A0zAQGMYMalzjP7WuRYshEsmEm6+CQfUjHJ9OKv9sFqcux7teWGd/nWKyeEIkfCpHA
KEiZbSpyGjG5DcMJT1QZkNSN7lu+73D6tFNONqRXF65IjkTQBBbaMOnoKHe+QtQ/tZ5GSpdvhpLw
T4gOumz621omXRjmzWRhQpGO6QqbxExdXhSRqilE0iYS6RuHPE4vEjoemZ2eDI9Bpkd1owAxAMmf
TqSBWpEQmsYcvKDJqxW4wvfZxM1HFwkkKuRnkVDC+hqKDjmmLkN+ZA7qKTDmRSnSUCr5KEskptDd
U9IX6oRD3OAwaNMmj51vvRJgZF6nB7dJnqZOSRjWlUh3deMw+VO+tsiGZTItJhJkkU1AqUB84nTx
OvRfMltpKZtLuA9GnFDA9h/UqdwgJJou/aMTpzfGEK5VXoiofnJ/Oc9osRu3G9YWBUBdY+qoTkjo
xWT2MMlFrTJrJ8Up4DQ5PMoj0amZfiXRweITnaxNHHufBjuIN3laUJjZZPtWr75yD0Ewzl13ZyQZ
uqAMnn81UDM9V9ZXxeX3G8m/r8sSO1skPf4iQ5mE+8nJtYt67aRoJ4rOfNDpmaK9yPNdr+rRUlcq
ZRV77o8B7uOSK8wRkDjHMQ2/oYleFuKXjiwKUUxXeVIi8hPACj73ZFsZi4GpFAlYc95a5GNHkZgF
NIoinFxtLJK2qkjfWiKRmzIamkVqNyXHi0tsc9uQ9Y3J/pK0ivgDkBC2RWq4FEliX6SLZ/LGo0gg
d2SSKbwZSD0uG5FiTtvPIRlnAuzuohZJ6Fqkoz3y0hNRZZmmFgnrWKauRRI7tIka6u7aEOntljx3
LRLeHpnvSQUXMqaqsTW1buGI9Hh/M4hkeYathUieR2TRQcyTTheJdVOk2HVy7bgp0fMU6XfGQ6Ku
Kd9q1nNHfl4XifokNx4tZEWOz194JpfvyqS+SO+jZ3nQRcJ/FKl/XYgAeuOFB6wH8Bd9SnhxLich
GEhQDoT0pmchJaD4FKJYEmwzoTkQcoNJCA9qIUHAyuipStR7lAzz15wkI+LniBQHwgUFBUONkoE0
x7pE2dAJiYOD1qESoodOyB/AjpChEZIIE20EhJCM6nHkEoUQTqgoKAYhpejQVGhCXBEJmUUpBBeU
oD52QoJRCTFGJmQZ5PmPrRBqEJW4JdXxEKPgKFByqCg6ujz5oXVNiIB83FEElgFOH7+oQgaiCUFI
ZCJtikoYo/hgnSshGzGFgCRAYw1T/7MtpCWzEJn0qE1sVCfUOFb7UCgE6w0vmKg0zNchAoqEL9MX
HUkznrjmcOwDT7nkTaEuZQs5kYvJnAc3ACHHo2/N5HXFbmJ/2LXWKxgxQd6Zlft27MYd8kFnGyRB
/Bi16k95jGaYzgoQic9VZYYbM1NJpZOJuZkUbGRmcYzcveuztP1mx0m0KiwtvIxt0ZzSjlJsw6uV
rz0MEHksZ86mhcM3HKO1EbsfP822HWr8YxzmVEE66Quygvq7nmlHO2raL4qp5WtXV4oTcZfhrKjh
uPJQNj0j29rIpvz02MYjpXhAeD0xahugSc5zfVeb3LpvR+vP8dT8P/bOY8lxZcuy//LmMAPgkIOa
UBMMBkOrCSwi8z6Hlg759bWAvFbvWg3auuc9gZEMkkEFF+fsvXb2y3RJ4s10Xb/phYfZJNL6A7Iz
8RpW/oe9/F+9S6+E/EQfUwdLetRldDd0yr7KlCmjspAMzRKqrOHUv0cX1sHU1d0zS57LyG55P4UU
9vveMB6BeVqb9W669U7wkfUztZq+FXjrb5McjcBuVX0Y9GbxiHtv6z3t2bpP8ojQbOmRN+6SZ4Pi
Wt5Hu1Szip3h99oXnaVdWdvNb0/GqIAckTz7TaMdzWkyTy4dokerNg0QwbwXC44W4VLtz4jzkBai
F906t/QDZwrTwwIsYOfuvawfkJHVD0xX9Xtmt2LPeTBc6rSGFuOSQlfS+P0uSzSPy7NWDrIaC4HW
U5WG2ckprf5UdHFNRA/Y6/UuPqtdL/LCb6KB/a1naNa9L5z0omkZDA6vtN9CP3pe7yo7+TQkS7mg
1r19U9nlJed3d9+IHAGl01nfKiOtfPm8dU8bNsVc9E9GOLcnT0bVyRiU/hSWPdyT5bUNCKyqzkNX
IHkOuyXcqDOm6o5evnUP0HdCK5SXvwbrXZsz87sPI31X941+R060AqfMZnq9Q6FdGjJ8fhJaxztN
a8K7XtOi+4nXuA0nUfzylwyswfjJnajaWdZQXidrAPNSGotoj3+Rb0cgir90xyCp11PzNXTIXB46
J4ePN7k/8IL+vJSmo7SqXP/qqSa+GlXX7vLSY06moXUX9qf1Xiz5AFTyv+6JQBR36x10DL7fk/a0
vh4nBDgJVlC/R7mv7vzWFrthntvvnjC1Py8omnu4qAggp8pI7siTJHRJ2d6Xy5e13oMaRLP1vLy+
MXjal2gyYc6Vk/pqyf1Z/4vtD/mWTadxy9hGI5NwK9rNffgZ8atcn6NtZLzlA4oeJKCtS74MTcum
/tMhkn29BwB3f2P6ISoo4vuCOdPN/dIp+yym7rD+FwhS9sYsHSJKtZi9QT0HfVz4e35M00cyol5e
PmAFJQ0hiZM+2lMDBIU59+A4WvLRy+K8Pg9a7QVy3YyPLWx1QmBo7dkJpxfLg2C9RyrRicacEo9z
XVlnE/7iISmdbWe69KsNuQUnOH7HXurvbH2KLzU8pyci5n4NWjp+c/Lo1AOc8OZFrPYhYRlboqHH
b93M7qhH2q+ZSdYnTkl1CCNz+DLay/pA007GvaKeETCfZ3u0Me3B8YrX9Y9V6UUUTisHBI6n7sfK
zv88a5LOT8Ogdy9J0zoooKFFAyGevp2BxY0jv9XY5IeObKmznxHxRQbc/frydUcNW8pZ4lrIcLwZ
GTF568vs+/FL2W763LVCBDHIA1DNvPwiIpGyVcMn7AVWJ0WiTsNom28zcu71JZZikvRtJwNWUSwe
bOy4f57RQdjGWi/zHuPEMS/9xFi9PqUT+jsTqu8H9DHjWGjNfNR9J/3QY2u3PmU/QuD05pjCgd6E
j2rCVeI7bNI0r/XpJRoK4GttPFRtLO5mNWjb9b2PVXSmvDO/lWRFnBpjdA/J6M+flc7SHmfmAz2O
buNYNH3HqjEDmrT5c+dpn39elckPLYzL4abHtnX1NBoD6x/aaL5PJfw0IgSrs/JT9rhjl34rHPDL
N9/Ng72vW4Ijo6xEgGKG1IbN8unPp9N2BWSwqmUsD917OyI5aX3WxuheBwqiz64xZMCBsuHPF5hp
F5OJ/sujQXwQouAnQ1DWq9fEbE/5gjVDMwhG5yfWySG8rT+7iUTgLzM5glf5NfZM3fClxwDCRrMX
zO0q9NxNWaGZUl1WnZvE+cJDXp1yYdfXMpIsTQrRE/RVutcqpZvuubjS675nVu2efN0uz4krwOGT
4xkYlnEcdCvaND4KQ1Z+3i1R89OkGutaIjLXPSJkCnawTDE/zoTUwoxhEYoBinTfDtYOgsi0o//y
Rao1/RkD0WE+eOUriUfnOBnGTR7WIhh779QU7AFjV7lXV7CrllaHMjCm6zab/bOWWV+UMQDRevZb
Z0Zya5p9f+ocZR4il3O0tatxH/VNF8yKkPEQ6eqfg8xNwtSpJy1fWhEgYcTksl4cF6dL15uXZqyj
oxeHefCf2//3/dY7rwexmHn/XO2s6CiL+bI+bH2C9fZ5NdKsF/9zI8O4v0XugbnfSvD3tshtg7SX
+OcqF6ZeS7nAa6crz1VuR0fL9n1avGGjoP5CFNw2Ijz1WHrqLY4+clpcLIjzbNcsptu2s6oAgUEV
pJ3OWrfqWfMX6RAYYTtgDYj5cMk9tT1UQ8AdukPm4IHQJzpquG7LBqXPbCHD6LusYxIYk73X31yr
c/7coV9YJ6tLN1+su39Muxed4tRJjOZzmg1b+BVtoPS/SnI8sw3mPryDy4GUchQWPg4VOZgHf1D7
qMsn3Nr9R9xKdDIxG4AQv6jbDnvLrm+5C3gIkfdx/Xg4y9q9maJDKFPMDo7GhiGp+9f1zVEdrQJS
qHO9WkqO5Rwo6yeFJHnR2KlgQIlfjR6DcNuqFz2JSF9NF0Pc0PBZkU2FKgcVV2yU2mG9bf0riZYS
DWW1iwC87IqRAr3bYEUo3B0LBVkpsV1fWCSI5CsrdnGEjfCOUZKi1nCOLMde2pSbccU8RNCl9qXZ
31uQ2fOOrSWh1/vVset5GIarSbRBKZl4ywLPTwhcPQjTCLOJaJGPLr+PP89uo8AP1ut5bPjbZLQB
QFnqbITJqaVneJqNrthLhipaKzoST1rWO8em5JAQeAqh0cW40ScQJVTzSOZnd9QX5gw2vPFotu6d
A/sGKU/qIhhvMhohla8d5mZ4iy3oF2XtnUrp+wGbRUvZ2NZ0CGLwO5ug6UeKkH3sbG1vNJZ0HaA9
FTwmot4mBCDCCaCp/iJZ8nfiAtPzgL3TVhP3Vl9Ux6Z0btmMG8Uch7fVLbf6xVYL3XqpWW1wjTaA
MYqsfq9SZ4ZeJN6QvDvXMLtzvA51SVlHF9zkrA+Tyjt3PPTaDvgzsta3Dqi28x39J2ufuHGyi424
O4Zuc2o7B5oiamg0uel0tI3e34ve6O41nBhnOfdvyu7wWyQiuxStVT0R5pTu4kk6V9spxSERGio2
0DNbmo/A/bH7BH1niCAc0exMI2uLBULuMjXgNdAEsK2yuHkQPcBMhWDfKP951XtpFvCSpxdpDeFD
CvkJR2QG1lzP5ietoNLI/4L/0lG3Jb8yDsA4o7e163mTDYZxqvLMDCLLv06qIltgMbamLm6UTVeX
hL+J9JKwTQ7WA9LEB7/VUe2X5p23DGIRrJx/HNIFYzyUfsNb0n7JNH4FwqC2LMJCIHbdmwMSpE1H
Gg4URVy9bgO8Zy2O+y/8W8ZhGs2HSJh14LY223AvOUWCzc6+ZvXPud3HYMRSPiTTaI6DKO9yNZnB
fw6lg0hgbkwCZfPyJ4xyJK3lVGwjx/vz+oeWs2DsM7HpSPvAGZd0wXqg7NQFsfvml/2Idq1SgVLJ
LS4y+5CZyMXXm4r/udT7CUIM136bsYRQWRynDKgApyJqpjYwJ6gAujt+yJTGOBWbh9yIdc5GWe0y
DGCUhNuFVrX+1tE2N4yImg/dzNYE9pRZx6OXThc7H+9SmOVgFEMWSC5TaZ353Z/DenUhaGTIFPgL
0me+Z0zpw/JO1kMuNHsXFsVS8IrCgIDrMIBkQQxqAZTH0KGNFnNJko7+4jeM9FHIS1gPnu7+fSn8
n0s8mcDaoJJdmqgBUoMxBOsli9yaf1xd/6DDU8gTpzrJGgv4ehALYiKt81dpgWwDe9kE6+E/mL3/
3OYBHCU2UVpbbcVsCPAGEV7DDYyiasOQ8NpJBwvbjHnRY8EXpAuQMAJXuMXLNQIocEcMBewmjQru
ru9lGA1yme/ovFEe9RjfTX2gFE370yS+sHyz+plijaU/Qrwl7CqsystgYFRSE2OGzHsj0KAbHeGk
0yTls1oPuC+pFeoxrNzlI+nyFFF05lOpXH4V69tJ0QIeQ7bsuga2z+sOY5x+6x28K7uXu3oyhj9O
4D9OYs7OXUndkGZI+ECJDTntLLK9jIYxsC1rDFC6oA33hwIEKfDjJMnlOcWsxzaJgTt3OdWWVMq/
r/tQemXYZWdzSIqdTmVta4FvyGsft38D3EyECvOUyY+9M4G3Zq4sDlHYvaxG92k5V9bhYL30v26T
Dj9E4F90W/lddKr09+Q2DleAbsh1F7hfWqbFnRKquFsvGSjxtQjc2qzL8ehCBKK7y6bMLK0XSFH1
Ad6Jdxsd89Cx3f2mF5PvcmgzFKjVzDcSDueh1rB+hMa1G+OOUrDkdiFPjjsDY0POs+BZDvEY1V9+
buKJCpuX3G5QK/ci26XPke2PT0U7+/cFGoNSaH2QoBZExkuPyaIlDlTYaI8TgUu3ocZo5hBDjRPO
ofmOFoqUWHOgXZP1ETVZ074z7PIItyj3/txWmiTKR7mktJws2xYE9iheBqDjrr4fvVrf9dkwPLq2
zXbK0MNT5EwHc9aKhxy74uQ44iH06mJr+rRwkONvANZVH4ZvYa2vlxE7gSq9cuYMxGIbYxLlYWXK
uZUkATvyzF2fS/+FwJffjR5W1/UaNXmWgiUDC5YAIpV923ofC2s7aa7x1cFL3wvLQH1h5vH7iFVg
vZ2wS7oJZmScHZE2b03ekEKZ2E/+UH42kzR3fiqoLdXKOZkTAhhztl8q3W7eLfr85wprBRakon0v
jdnejbKgObT8FVfztrbBQUM4Lw4ow9LbvBwyI9KAuLKmxtfRvLsOqCvP939qy+A7EcCdiMs56rqK
KOsc4nwYn9S9ZZmDzRqpihFPjD48xjSnbFka30prEA/k9ovswo4NAguQ1s6mh462O3uQt1pp3hs6
5PhUDOkVjZFO8SEGLN1Y5IvRpE+DFg/hY5Q1uG1QHENXmModsi/Fh0uO+ZglEzYBHXUbWuGAuPty
m3VTc9Yj2zy1RYZhqtPxplTVm9+ndDXiljKbhbHYFOjNPM/qD6wY1EZnhvzp5bOf9idZCf1t9OIA
JFFE4rKsX1xzzM7F2DdbxFtUkvV7CD82L8Jl8gAnjjSunVH7jeoKKGfcO2kWUvPm6rwcfNU+NjUB
1gbddPbm1IdEiqO1bVER7Y22Ow9NXb019Dg6aA83a0720hoFodnFE80p8yWOhHrBOEFyZIFOWxHv
MXbtreDtOO6Un/5zeseOh463OLggENXEY/iymOmKp6zIuqswm+t6zXAR7Wl6TfPGxRkmJJnZ5ETd
tlY0W+/umB2bucx/MD1M27BP5H2fjZ/1WAF2tugvG7Zwz65nm4/2cpgJw7YTSulpnkYP8XpwGQJr
fmN+kqkHpE/bDoUFrr9m2MWhMz0KiD/nPlqcUgIGbIlWpJjoa5shS9CwL8SHSc0Sja++dSsj+vFa
VhNhs6G93X0iu3J2Y9vaEJ5k+eL7VC+c2vuSS0WBimV1R58Ix3TuO4cKUBEdkGn6Bcxz783R/On7
PYKoLMqBa4puV+llC+puUs8qByDb1XP8a5SErVWu8xfR54VpX8E7j7+XC3EbTb+lL67wzySM5cyD
l6P2DG3RJ7pIeci9KA+GTvcfuwlDoD2+G74Ur7Wtx7QWmR7MSDdf7bD+++r6V3qftE/tmrzUNqyf
nbG4q8bJ+sDkMx/rUNaHYrlaN+NH3xho8Mzh3y3Q0Ps+wgLY+9ltQiZw8RLM/gJgW2A7+KapZ5IR
3ki6qPFERYXCr+78IiqO1XKWRC9WSIuA/sl0krrnPs2GvjRoSriGYh5eiqNtS+vfuup/cO0D1yom
PLME/d0yydqJnGgN8GBMh2dKE9oQxBFUffJqxeOnnpYEzo+p92223mPtmfVfg1PStAlDEqXLE2Uh
Mixa/GZ2ZTNQlxnFUztdPPASapPrOC/h4hhMWCccNXc2d5KQor0Y++EWZ8ZnFsv5bM2tulqzi/kl
qd4qxvo8sV57xxmec8aEQljqhu0D8P/kESocYqCZba/cNzrbiK7tFMp+x75UvXou6+zFqIXaJ2L+
wuRCIoVnsuNpVfzUaq2xa6ABnuRc9e885iNtSPFWNedLQxMZG92MC11R+Zr8is0bXJF3ILPexiJd
sRXOh6D3nxfnsdaNm6jbIwZ6/VBbIeA+0kEERaYTBah4azuDdSr6Ql9m3HKvqdTeRyYVGxFm7Y1+
MVvJ3iSWKA3VvixM97mZMK+0ZeEEWSro9tmlG6i0k2fqSgTeZfY1SfXoM5I42+dM+4kMje5dMrKr
JQppNzFG/2rH39Y40J0dRHUVmoXXtOkN6N/d26gtNPMyt++Srv1qGqN5zmRVBeFS+XS8xv72Psey
ksdW2cbLYJjZxVe58VQwnRJV2mashwvxOs/ud1IZOy0q1cYhZWQ/h6Y8GyapwJjek2MWix7L76SI
PxAezH2ffZvysiMNE6Y1XU53iGioOMSle6QvVl6tzp83tqVdE7TbezrJ1VPViOaArNjc6g4dGLbA
wDMUPgkhzRcnb8edh+fgu42TA0Jl7WgPBIN45fLJ6OK5TmNx1gmIu1QhXV4D/Ifo7fFJl4V235nD
cb1mOz0je5Zg58KUUTpzEW1ofe1sNxa/07n83diGdcj5BYBoi0c2GO73gFCW7EQWaVtSu+t7pWhz
1PX82o7IMgwvtj79/rWAIHPnDN6EzLLVrkK38gvIg71bQzHZkhx3dLXuL9ob2MIJNWEbyjoDzsZF
K6e7LDKSV+Ku3IuGlg5FT2a4G07GCSm4gbMeEddfow1INYms+UTfKnnOsFg1ZHk3wDgCyCPPrZAW
U2+F87QsUmD17MlaIqG2c0jKNRFq88GManOz7qzbvFMXcvLOw9D6z5mhoYaJ44ekRlMQLj0YRiW3
JBBmYH9VLW8IMZR2rUNWWfWwT4ZXMKa46PrEu2+Vm7PB6O23JoqORJ3MJMMa1ZkOMr6jGk9TXPBY
Zdd+wNO9pvrwHrO7ejNHKaCPFPsxrKvPpQ35HUd1sbOSwdlP7cQyLaebwLvJrlY19BtFsSHQhkkd
7ar4Rbn3prLYfBxSEnJg/Ce7qoVk23lYpmxcYxvltAFpge0biV9BTHT1FtCqcd+3ZLqacT0+ppP9
o1ck5rCXHx4R2+cXizX+NoyMeDcO6phzSvHOw1cpRqRGiFl/hcuyUhtPDipYcCjWtvQehcAQ0/R9
/+MxlzidH+0pHmVohYz4Ye6XZn6o4ducu1eNNDLI9zETHrkj9lzKrWDIA6+RJnd2K54tl5aLE2vz
zdRIthpQYp+kP4ZwUkm0Xc6AfKAj1DX5vynY0GIz3PxugHgVmE78VHtVvAMaRdqq1w+ESDNGz46d
Xay8nLB4S/es6Vl5aj2DPZfj5Dfi6/PbrA3kQ5ujOFmRtavcMnu3C52aCwX8QqXM/o7yf3TmCD2S
+XNFeErjtvrO6h3/FptCHXHL9pepjOUlNyQJQCUNVrOjueX0n3lZS7q5eXYZXePY+oqpK5YftnQH
XnSI/FvblUbVXuOEpqdE3LQ3Exv8h57SizLYEvGueT3iVSq4umkhH6skNfa86oyoUQasvE70J05X
cuJSRZfUstgAWg34bOTieRE1ey1u050z9wajSBQeI9A+R2YMJFKd2VxErZqLbs+vzjhPZ4ka/8iy
IyQax8z2OrG75IOVzaXxxubCnvlec9BnhWp4HZvsCmlSnFmgFLvCAkMyJ5G4sN5iPms/I1UnD2Nn
1xc91a5ZZKb3Xgp2RZus6EoVDDxIpqPuz7C256q9YLg/w0bXHgiaMchV40zOqIy9N0RPJEX3pqDM
+g6cYq2ejbOyWa6RPHOfpwZyWng5ZpVN91ilX2Ssuy+AVwxkpv57HzfE0tTv/XgcKZ88QWqnEOzU
5hEcNBgPK917JbUS1zipqORcqeZdL5riKDUWNrl9NGlbfAmHzm9S2l+209VPScXY3ua586PXxAqV
Uj6nk7sQePDSyPgr6Xr/UNtOcVJSje8KfRKps/42z63srGlW+5zaMU1bG0DGaLbOprQlJcCcHFUr
LJ75JChMNSq6oIjZyOlHdct2V3yNEkZyMob4YFmeB3GcQrRnVVOSALpl5dJ8K2TFxIQUSO1c89JF
44wDhE8imbrxHQcKHmB0FTSa3PGdFQqCyrB56izyiiqZPrKjgNlQNP7eKcmnsiliLPUDeV0P8Sh4
3sLodz45fI2l3Jf1kFLiXTJ7hzgf34ccUVSdyOQYEzUopePjw9H0IARUcm1DJl8LpxzCPJWeMhXp
AQQFc5fnbfVFtepBifBDs7UTe/GehRSjQNKxffU6j/yXL3NipEs6uYSIeeWhpa2DMCXTkG/12XGC
H8I3O6UvaqZh42fWe19rG+Yj4z6stJzKvcVePc5fND8tLzpV20Qi3VZl+BdGSlIXuxbnbNVUF1PD
pBdLHQ35YImzQrxXKMO4Ti1bTPDYNSsRLTkitrXvlccubhyyR/Kv1DXp/Tvp4Pg1uxKxWU7jWUPc
4rpotFVVAzWjAO63nGRpLwIrjVlLk+i0p5DpP3kEL/iZ/GqF6791pVsFGYsPtKIluI3RLg5vbPIL
3C1ZcUNosu9dkzjZo6GX8iahZbzaUYxzUx+utbl0BfPWuDXScs+1V3wYTWTc0LNccN3VZ9E5xatb
GEEx1gmNGSKt44mQ6tBL4p9xClRyHDwzfAFYP7yYWNQJQ/1NP0tdNVKUHtkB5/T5fGghoUZ5IS9L
3D9JfXUHGrB6Owg0Wh2tCF2526J141NaTs2GgSM7KeU3LCU4OHjaN0qMF2xCObF/TXJitYM6ehwp
oZWkMbuDbr9ESt1kYeXfvgkXqCbm3m3kcyXmbNt3afkJXZdGjmv/JWi3O4UP2kbYrNlt/1gXXhKQ
k2ZcKVXp15yWyxVZngqGRoONX+/JEVefbo/AtlZRfCll+K6oC58WEtMlWQ8bSe35IYY0KWuRv4TK
7B4FGYZ2XtCxZ5rMwQ99k2qI9k6jf9wZOkI3OqhnqMaUjepcvOlkthziSSMCOLWBZThIB0aYls9D
blC299rfQIBf3QrJDhiRmX1sWx1ocFsH6nuNYYZ3rdF7z7lbXaM031O4soOxpFg2NdOpHGJ1Vy8H
Ch+s13QpDibVndvY65KdQPs+uL7mwOGB6V6Qbn+yq5LaIZNmFkNdZVZNt6oaqG4iubybTPuXRVlr
W3bae17PYxB29fAQW3J8MOxKHny8gHRxOgRFdJYT28MDMOrZG3u8e+xK9a6JO/x2vk7SECLME514
QS2E6DgIPTdA5o/KM+V1wLL1pKhwYG3UXl0QuHNrWwd8aslBaIIYrS6+IHaunhybE6rQEK8K36aV
7ap7baJIWVBcPXlG5B8xOZo7LStfzTnjBJzzhxp3yt6yfNYEnvHqxHF9kjJlvWAs0T5TdaJDhjAR
JOW+DGd5zSz/70PsN36QFnOeM1ZV33muOZf1oOEi38YYBCnCELCENJt6Qlk/I/w3Ht2uTE86Edqb
SmZOjo87rhFDxKzRR896JFUochr1mCyHOt/UGuh2za3JdaTDujOggw16+mkQOgPm1+j3zjQbgWKx
QslbJCg6tQT9TSc3Ik8K6A2dsQdaZ2+bsTJvcYP3HOufOvUapcNp0IZjO43uvqGiiomn8EhGjLwD
MJ3nznG9C6Vt7+JjfN+1yVzvNQcXPXHT5V2sFfNzm7zAGMt20oi9Y58PzQsyEbburTK3miJ1kfTO
mzVFpL4PI+DlDOGG47U5bIgo8KtFEVN8k1slr1O/MI3mqbsNMSdnqL+KvlPXMEWGldamdtYM+QTM
3b0fQfe8TIpzPsYs9mcnTYbfvKU7Ta0aPZxqvvy6nz/HJbHODkVyWK8iFrlzyhm9OEWBDSl9UWCO
hnWrBHwDy5itbWFXH6JV4mEYfg+D0T3MLRnTfYkyqKMMe2X3iIAfed6mlEN6N0wZm1K/3sEkP8FY
Dd8Ta+wP6aDrZzPuHuxep7Vv6v0OWH1PlSJ0j8bye43KakODZw6Gvm73Yb90tOPQuozrYbyn/kP8
Eb3WkpgRtzwhwA2c1FykZmzJzDx7y80BG3rhiU+nnk/5LJzH2sFJUJbnshTOb0tKhMZdMj4Nbn3H
MsE/DbGO/rZMk1f6g/59vOjLPdEEdsP62rN866kAqETcwpaSaxTkFKaaJTwlAsWBBr74HddL/GXc
3mfJAKhDRv3ZoHwSuF2/EZbpP6GfBv6fRtZpvYroq9+5+HMfZs+4G6sC7VoPCTH1OE+Epl9RNZd7
KqUOE10yku1DPNgmT5gODeIan8fuM9fM+Ml02/a5ZFWsSfOzcHT9NXZ491Ir/r603qb1HnntuTi6
SkNCieEK8Kx/pWDSf87TmB6gIyJuMpptH+rYFQrNvMmS4QJK1wF3akcbUU5flEmfxdCMz8TKDpTR
U4wADsLlbsibm92a8SbJZrGd295+tTxEm1PpqA/eEs2xOCm/O+W9NpL8I07zY2QvlS2UsHsPF9RO
hc68taPR+1mcsmbiItKOZHbOdGRPeoF+R0vq8MVqkU+bZOC5UTbeCx2fWRS3i3mgzM4YbaE46kYY
pIdMWMNdkvUFEUJd+K3sBHl85Xz0ie0eSuX8HlxKwEaXIX4x0WARi6E9UUuGjDMTmIF28V3Sm7wU
M08xsPc+OwqFQulr8pFhE8V9ioMvQ3FEfZIuQWPGS+AMDI2NnH03gAlU72bXn3dD5cZ36yHu6GvU
kfheq7cRMktDk3JXdd1fJqPiuZYPigHrlGpjd0qovdJO77196NBlFpq2L2myoa42MD/GdYKY3ciP
CLHqTR3m9HN7WCg1uh22dOABPeWqo55oFJkszT46tL1ONiXfbdrQwasjn10PTcmT94MFzX9UVLG2
beblRzoA7Z5RTGxLm2IyXAh7KQ3X1mD+f9rC/1Wgw2IM/j8mOtz/1X///v7X3ykP59//9a+/H/IP
1oIuBC51w3JJb/D/keiw+NX/AVdgTeTgvbM9XV+twW3Zqei//iVs0h1swh3oTZvo4wzn/wWuYNir
OfSfLmQH17PrmKYvhO+Y7mou/YfDMVKM7kVTiWtE7z9ZsItuA4BR0skn3hTBWYz2Y5vkcLEgMHUz
83Aa2XdNvfgNzOY1LGvgjgvm0YH3WLAJ3yOXwuBFbJYDElI1MDhLs2k3mjF+G1FPh3Ro99AMjO3A
mDDrbXnutfmUdUaBs8h9ZWie9n4S6iCgigeCZ+yjQb1rgVX2UCvNBV85N/QXi5Vpqc9Bu0AuG2iX
YsFeNrb14q0gzAWJaSxwTH0Ak4kr6awrdmMGKucDAoqWXXXzYovurcn08l34xNUU473vhe3Z7wZg
kj14NZg2QJSs+ha5FFWnBdxpQ/B0NV/uwxAbTjy4BjOiFWQ6wE8N8qe7IEB9s/MuncNqR0+yRxY8
G7UAQwtTf+8giCaQRH2IouWCFi1hjMawRucFOsr8aWzMYkAej2wOq9eig58f0+HTXpCl/CTafb1g
TDHlPPkSv8r6CEcqGt+OTyCZV8Q71+6owSxQVOKI+N+jk22bBZkapg/2glBVbJD2ghV2fDSQsBxK
WKshzNUO9mqzQFih9FRYXIvDjCYSn+hvR8MX0XrhNkNCcBkWmCs6OTxw84J4HXRaYwXNiwX+Wi8Y
WMsf/o2o7HNcALEapFiZgIz1CzpJ3Uji+YKTxVcCWHZBzM6hRQwYrlp8PMXWdVPqxCDoooHo9Iyy
MT495W4AFxZtujeVB3qhy9loEwG9EYrGQTLTE+qJXKoa+pIEsaGhg6blZBNVEzcV+0yyfu5JF3lQ
hGf8Wj6WkpXliwp3VWYIGhw5/Ieh5xTwpg4zTpFWO9fMsoeq1nFulGwxnj0zlaz0lgZN928bXt+1
NsqfArwbxLqiP5iJ72wyLxqCsGIqsggXlGyj+WTCy6z7JeVR4rA1yVan78W9QH0w5JJKlCBacx7E
e1p5BwLhT3Fjp5eRSSJDsnZJRMKKn8jFnQE4BAeNfPWdgViVWvCLVTp711y/N6OxPUatme9DY+yv
DV8gEE6fqdZkiYB0dufUIjvpIjs7sF43Ydt4D7zqE016Tvchs3FqSzysafEOrbm980qoyq14oUvW
fdZdQRuheNWZvXcQxOwTxIh2Ry2b/o68NIZWnaeocQ8D0ZxbtBnzGzuPhgyQRvvWBOr6geVHpqNZ
rQyGDw95vaERdgQ94p5d03AMWQsfvDh/N1FqXHPTK3fVai5wk//m7Ly229a2bPsr1eq50Ao53Fan
HhhFJUuynPSC5u1tIeeMr799Lnmbssr71Ln3wTQpgiABLABrhtGHc8RJicJA4V/HtllcyJWqbLaF
1cKJXbUvOlD9frS+IBEwP5hIsoe6uvb08Hr1K6avae5sYjrsr2g9aLcL3dk7XesrfBl9/YgA94vp
1LSENcm8n+aOzvMuay5Dv8fifHEBvGpz/k6SsHRLkKlLaju/sXIszYeSCSrNkuPOYYq2d7rO3MVj
NewbNzZ3YVt6e22cx41uOMaxHUkZpMUEICkMP/a9nT4OTD7o7mO2SNPuNkMci5ZSO3ZRt9LJhWbC
YocgLkFSizdflRbXce64Lw95mpLuD08dQuCm5MhrrkGpdiJhEFjzd1ptnfeQRmxaifp9xFTxasCQ
Clkh3Ze6+7RotY2Gtbji6o8kzw6pZBqBtlPdkWenk0Fx38+v1bMXyxTlsfLy/tlzRb1/fvmypPqj
1wbTD3eWV0/VWzNtAoduNmjhoPVHfVr9Xb08r3Gw6KSzMvMDBUqffihlZYF9Fg4YsVjMvDw9e2Co
Z2oh9XD+TOYxIjbq7bd+HOfPnBdXn1ZviNvyJhwcCofKk0P98fe/4MWZQy3w8nVqLa+evnxMfcvL
UyvAJsKhfqA25u2q1Wu1jt9u68sq3myn+szchvSweG27Pa/3vFzXju8Xh86lV1uhPvaygWrB81ef
98nbxdWCr7ZOfebVLz1/48snX61erdSLun599QvrejR3TodWuTW1X9xPbLfpMD4Rp5NXP+LND60D
+1TnTnvkSvglckbz5QMvS83owbNw3BQ9PQwueFqknWZI0bUqjS0JbZtmhGQ40Dhxr5xglLtNCsJm
fe1Hc36rB0N+pKBxqf50/rt6ppyZ1BrO7774ybxY0bzylgnjZpNi+ng5o/66ghyXSp8vanp6qNVT
rcHa9+X1khCexWAfdq/+iP3zeMqqTy+LqDfU58J4MQ6zPr0LsyTgOkAJAPfnoDJIAa7cAeh4zv0A
zRnt2Qj1GshvPGttXFOswepo78pTYnQaz9fbJAhnwE80IKoTs7bEPamGWdCbJmdkddUGK3etjGPG
LLg8oSDZdt343eu+c0G36eRennIwDLQoe/hvrfKwVOOPB5I89Kz/5uV5OfUxjgb9uCOCVc8bLua5
vqKvxDvZNalrff6jjJFqUijF8CVY6dS0relLWLjvq5C7feJ2Ii3Fr8eVDvl+5CvVy2but7bblxcL
dWMmOZd+PriXAMLcy8CjeTucAUcMUUSzojx08kD9JKIDvhijC7uK2DHDyMLSUirP1Mu6x4tm9KsT
pt3xlXqYKpodo4WbejUaGma0rV9eYWALyEEOqZ1j0aEevBVU0hTiqi5mLPPPhyHRnmvDmWjCqKtq
E4RWcnRn966duuRqsVawxRqy3xnFh5tTasvpHdCctTyRFSRiLKUddRAbZ4CKBmnoFM42iJlLcvXW
pRZpLRqRVN+pbmLMOQvm0AbOZGPzxajdG/wrG25n7DeyMYVhL6e4jnNzb2V0HLpNH26n2A1POsaD
kskLtNhAx3Ll2ROEUlrKQa9JT7T4DqlnaFV2rUXmOZa/z7DZNzmJffBbjKkiwkG20bUfzwI3Zq5V
OTdjbY0vx4CR3fQX0dDkW+YBy1btf9XiO/X0kMBaUM5AuodSw1O9nmFuXVB1mI7qN6gOzZeu7Una
Nl86NteSqQGzvUGcbUw5Ik4D2J/cbguCIaFv48VSpZh/eMQE8ixaYh8ifWHfTlppYBBlB+x5GdDO
4ifrVod9DosLObuMvfMAVM/e/G1BPrSLZxo1fbkaBuSimDoeOiaDOPqMqE1M2aRXr10vTmjSj5Fl
J+L/9aYBVXWhqk0Oarq0inWihiFjSm2eGnDFijx183Ic5B0/PNmxp5+UHEBtsHp2flB/g/Bq7iff
+hz+7GongsQ/ozeBFJxb3ee2Hjdj3wHVl9GjhpB6dn5Q+0C95G7CrDUlDynNz6oDOvq1IVq9XHL9
yxRFOQJM/e7FuckXv6eXpxaU9s3oO/RsJmQgzVZrLlPpkVcPb15WHV0gVhQeezS+XMym1w+LtNqr
v0Wm3xwZFpf+ZM146E3md7Q87b6UjmD1QLWhpr9B2qmaJrywbUqqYKKgstn7s7rijeLi/LLPy8vO
xAY8dGwXFwWXfkdwGVQiTfLbXnvlDq65meu03qUT/Xq0XUrrLfc8tUE2pzRlnw5KFnCDUnXLGxEt
NaYGbyM32vnSpBqT2i31UvOdH3r2zhw99zJZbBMYvglTJ9Yp21vpdZSkjxMCJhpj6hwwGYAJtQED
4IsVNAoXdN90L9R4UCcAHoVgoEAR52vX76Ymiq4Gb960NC5dqNHRW6Ca5zh/zMR/8eVIy7PzYPBI
+l/a78u5RMoXRvpulhDJzr/ORmVdBm3pXHnyQEnzoDV9tgXJ3F726q4WTMklRgSlyGVcEc4kenwY
4+HjIJKaSMQ1DeWwTTOSBN6YhnOdiAhHWRv3Iszxuvq+yTRc3ldEO5gYIt8RIc8ikp5WxD0apXxI
LhX4ldXMkAgnF3QxnKzUBJJeTsE2k4tFL+ohO9QRmqnXRlhJNza32kBkRqUIjmzDbwTl1F3qP12Y
PNMiVh20jxbt7CXapbygid5Dh+mnLecS+qbJPVoEvtTLZe12xZ9zoIM79T3TSgqwkfYHj/Y7pFMF
GioDm4Sd61a7QuRVrdzdO5FhxSK+SlBh1UqPpf6m3qWbARJM1z/G4l6+rtGHUCRdqYi7OvuP1aZk
bHaRcUVO3RMZ2CxqN1RlHxyRiEUFpui4r6YbPVtJS8oOoRrZHYfMvK6CStpIpr0Ob2CjPceiQ4NL
8dnoIlg/SNRC0aqNvhvTjiucLa6U6qFU4rZO/26L2s1vwYV1+nufpsyL9jKtEILQxNS/PEM+1tNn
irzOFR2dh55OdHVpHA9bsNz1vhTV3csCnL2nDEWeKPP6lMboUQ93+Fn7F7ro99S2xaLp02dAcFQl
2H3yMIr15kiaBWEKl5ll/USh92MkOsE4QTG4ega7x80+9rGb75csLLcWJj03aQ+G3kJ06PfcHdTe
KaBCcCwTk3ZHraJdYsLSkWCzuFTPfCWaPP8xkHe0bgFRoNN9JQubculVz84PajH3/Fn1Wq0V2Ed8
rCm9qYVfLaee6iaKIcd1n9W76gPq70U6nRLsCigrfct0PAcqLN53U9VHNHhj29U56fuyyNabYDWy
B+yRKJxNDzQGCuuqNFFMSiJNWw5WaHU4Z80bZwn+iKbi41ov9Bfmk78b5hFc0zpqDLvGRdNXf4qG
8lj4ImQi5Q80EtpcGQHmtEYYTkgUpiJvv4Vzh09IHTxVRejDQyazFI6Nt7W7YQLST2ZS01HpTqLX
XRHuGulxFh1vJ0LyXrS9nqh8Q9H7lqL89ZAA44jlfjBFFUyiaYBWgVI4067U+5NoiBHy5JdoJcL3
iLI+0Ec0f7VFc5yI+rgRHXIpimTJvnyNESmXolaORLeMmNo59aJlVm92Oo0hqJw70TsPonxORQPd
IoZWa2WvMdxFKR2IZhrqC1Mt+boeQXUsyupJNNaOqK0L0V3rosCGzIQMLli/NKLOLkWnTbPF+nFC
uq02YlFq7g5ddy0KbyIgTgrm7He+i/67EyV4KJpwT9Thg+jE1a9dySusoiEvRE3uia7cEIW5g9Rc
/apB1Ocx1e+rSRTpjmjTX/aO6NUTUa6PomHHQQ25o+ydhYrjODvmx0U075Wo3zPRwRcI4tUn44pS
ay9q+U7p5hHQq7/roqkvRF1vis5+FcW9LXvGQITvixqf/GB1om+zOBii1UdCorYdU3UbNFvnnkZR
9idI/NUKp9optqOD/j8WEkAlTAD1Ex0wAabwAjCmyfedMAQM6alVb+rdVSCcgVWIA5mwB0yhEKzg
CNRaV0UoUEJyoRaoYac+aIM0ICdtPthCOcC8O9ipn49b8RYaY/UxoVvZEDrC0sBJiIWYkAo7IRAW
BiYul7ZwFWYhLBAsR9AYaDOIhL+glkBMcnJcLf2sJfRV2sJroEU+u0cMYXAOQnNIZvsYCt9hENJD
LMyHWOgPBj2JgfAg1HoKEBGzsCKYcZn7VPgR2H10d4swJdR6HDATqfAmciRVe82DQUHfVHzXCpdC
LRGBqoiEWdEJvSKr4VgQHBjvSBYXqDTZnhbcRSfci0gRMISF4QkVQxc+hloHiiVCd9gZq1A0ZuFp
lELWyIWxoZYYKJuD1Om+Qoa0dqkwOQqhczjC6VDfMnMNEIJHLrCPUqgenfA9PCF9qFUE4wXeRfm1
WkAXLognhJBeWCHcJsKXpTyQnsITESET93UYI5nQRlYX7sgkBJL8xw8SMsksjBLqm9VNLtySrIVg
Qorz5feQuNwOQjkJhXeSCPmkEQZKoV2p32Os0FEgdfW3tRBTBmGnhIqiYn9SC9DysGzpZYK0IswV
W+grdODpt5UQWUbQLCTw2z+ZlpOOnOC2eBEEF/xEOmrtUF1W4buMQnrpQL7kwn6h40fDPYR1NIzP
q5LfCFkNWozWRw8vawMkUyuijLBlqGll9BJq9i2DKdgCZA6/+hwstWgmfJpCSDWOMGsqoddYwrHB
WgRIhPy2EshNKbQbW7g3tRBwTAMWDl5F1h7jnuaTDihHLcrZ8zgIQ4f0Cv5anBKXjRB2EM/azH6g
7ljgd2xZqyVEHlfYPIZQephAacdVyD2eMHxKofnQwrXTA/g+qZB+ol2uuD9CAOoVC0ioQDbN6Wr3
uACDwPckH21hCM1CEzKFKzQLYcgU1hBaHLXkKhSiQXhEs5CJ6GDO9viuXM1CLaKJAe6T7O8FpFEl
bCNNwHi0iNCVIeSjeYCBNIR0f6xgkdS2BICSdCEmecJOWoWilAlPyfAgKyXCWDLGG7WDGqI5Stpr
ew8EIjsltMwde6E0YXZGXCg7JgTh5FO0egqF6uQL38kzIT2FNswnJ4H+ZAgGShYlW0eTNoSoXlhR
nlCjkCRUJxrO/HtXmFJxDRRrADNlCm+K1thwNwmDqnSgUTnCpWIi2f9R+PeLEKtmYVeNQrGyhGdV
C9kKkNDwqQV2pdYVg7/S6KV8pNSAemCGjTUIJcsTXha/2vk2gtCahaUVCFVrFb5WKqQt+qx1Mon8
HvWgXoK01G59oXQZcmlSH5PPqyWs6FIxef/z2/x/ou/V3UsBtfvv/+L1t6peUMtQDfv15X8/Qpav
iv+Sz/xc5s0iN8m3tuqq5/6fLnX8Xt1+Lb53bxf6Zc18+49ft/vaf/3lxV45CdwP39vl4XvHpFv9
CrZDlvxX3/xR035c6u//+PevfxZJuWMAtMm3/pdyNyR7uNn/+fobfnxSNuEf/37ztV3yr+Wfv/nQ
S42cKviL+8C5HM6zH9Vv/f+l2P0Gk2wHOqgf6uZ6oAfozOw3GPJSH9K2iOnk8iLDQf082uV1NEfL
h4JaGc26jrP9j38z/uO8XL0OE9F2td5Us5kRXIXOFuMm7g/yqcGi2BIAhfu7T/opH6KzON+9+fg4
TyG6H8+nL//HOuySShMs3P1vfoFazwLuMFs00oW//pTzuvyG9ujF/VN+0s/VvTpUPwb1v5UUqauk
7Lt//LvsoVe9ArIHPQwddMf0dAweXOwgXtOQIYHFvba6C+nWtL2nCkj/l0v9WH70+c08Hyd2FrP5
BRUPvX4QP/9uMUQp5dbpp3fnRe1ipCDtxbhjEyH8umpI22S8bAyqfvmcXbQfF9ujk/71R//5tr+B
2Mu2+wGhNy0Zrm2Y0q3xy7Y7nT429DldLH2THCdzbu5pOR+3iWdjtoAgYWN0aCTtJtUeusmbP6hf
/uun4LUAPx10mtu09Dls3e/nT+sZ+8oIw++hm02IzRNIanr+hItEc4nuO1djs//N+ppaimo1Y9ML
H8XbpYis29+sOw8BWwbG+1/Xn/dPphF0p/+/r/iDgkm9d0YaRrRPagv++hZ6kWgG6+3tzy3hm7iD
hdug47Cqr/vnB8jVZfj9OjwNVzcDQjbf5HgFAvN+1coyDORXx8UjdMjdfD7MU7weci/WL0babK7R
Y7eXczoDtgHgAaW0Dq2w28B6xAKvo/HnPY5PnEJV6C/AS2DngKSwxap+Ag9tZiwLibjAZDbX1lFy
b265YT65QIbzl+W5wQH5wUr9jII4bgsxuI1t6FFnKVyn+RwmzXIMxwKgeR0ZCw1pjdWAFoHFTx56
Nh5dy6xxbMuMR3rHRApAimhyuxolf5HoTIjHhTwJWzTS7v8xH8oFE0XkpkSrNHaEiU87DSST6zjU
q6cYgNkXI9L54DQnwXXXzObeoG/1IUD73O/GDu0soOG+hCdn6Hw29G3bOprRyGbqXmeCA07Mx6Va
/J03V/E7cCc4kthBC+aARCImeUl7X+WjxTzbw4ERB1F/wwyaqa81JxehjiGFhbMlOCSzue+KHoAG
WcCjC9T71ABJ3RtWP35M9WL82KSr+56jQ/hPdX6PWhfMlTs335aKDofIMzjLpnL5EPfU6Tl7ODIN
jZcX7hRwMZ/a8BJKQnDtGlpy0TTx8jwN9fIBBePyYdHb7pNb+f51iLsDjXq98YgirvsEcKK8nuHx
XReFzx4J0oa2JRviMUqJYdXJyeT1vqvDHM9OiodVY2YPtRuL7gq1SmpW7Tc75CWMEsPaRqm5Rhfa
7JNttYfmGy0Eywdf6wEzk108VT4Hd/HqaUf7ah7vOosel73udvmp7mA69KuDHautzUfNCLOHaDIy
iHRoDm0CyG1Ok8/3TOfaUZLFOxQANLl7GdVTMjcjKEduUPQCsyorXlA2k/swsBm5DiatvqUeyEVa
a5x3GlHX1g7YFtfG+bHnPoHXb8ZQHONy/G6Q8IDdYNrvIpsjwXQVHWyJpV2hWXaxy+uB/ZpF9Vcv
5w7IHSxNd/2sMU0AwBs+uHrYfHMCHdr5FC8f6KLEYAUf9l3eNtkBQUn/p566xiM4o2lHf+hKIM6+
xW5DvwCCxK6WIZoj1v++tGz9mi0m3OGVI2G71UIrM+O/zcb6Sx553D277Mskd4M4aYt3E6W5yr7U
AbHDgtaAQmKbV5inuHOeKLc0n80wHD5GJuNzg7gFerleUWMDWW6H3vi9t736tk4dBiaVJxy/OFiu
Bz85bOz6XV1YNv4/k/NuYKr5WCZd/YWEfPWk9TYjlj4lYu6werIKZ6FNR3Pez/7i1xst9WFvllP1
NfKxzdwm1qLRcQ+YV22gH3MidFWnPcxLTQP0jKXjDTLS7lPdaWTOqt7wN2PEPjJ6GmPRrhK/TWSa
EcoCOpzDOTk6c9J+q3OulIzcbIA4FvvNZyPJgutUX2AUID1obg09CAfo92u+vocUr3OLIHsyPdlR
GeHLiyKUMpSxBnQ8LyE9+4TOOUq0YBNSHnxMKPJSAxuttbQvwIprWLDo+jTcLM0UOpdTZA32g5XR
odLY8/LB8BekE+4Ql3QetQiO+so+MGBpNqI8HABeoUX8MA74q1YBjGSG4qWtZXe93mn3lZ7DTcCE
o6iLgx97zv3aOlxkPZgKrRO9D53wFvyvtdM9zjb8ZuJTD8kY3YSxN6mJAW2fYyRiDYYR4/BnFpvF
yfCabwVORiBpAcPIWX3NnqIfpir07WwYNbAPEwFS0NBU11DidHDLRBtIV08dJbd6XQW0nEHxWIxo
2IIPp1egDsLmNBrRdE1ikN66SQeRoIfD96VOV86+qfKIcfPmYLIbrzItMLFjXPzDyqTokGe5gdoo
nPdD4EendeFomsZIga3UxovCq5Zt3Vv+vq/JSho0+tYWLYVjSbYy1j0cULVCv5oIr4FOGO8tsZR0
ba+7NsoA1o3J/v3W1dMED6wJNPIk+OWFG7Eq4j7j4Nu3gIdYjOp66NAs0o0I4sMtjR1mU2SindBt
dkvYfbOqiQ44OAL5hvmOTwGFe15Mfz8I7aa9Wdbx1nJcA6OtDHcUzJZAfWYafaPd+NTbXEonK0PZ
JK5Tfp5lXwINVMSWAvVyDJIxmbaeS2U6cEiseaNtEXZYzb1vmP7BHgRSUXPB1XcLVxU0Uov7Uc8t
IAs1J9qNnXf11bSG674ydfNkzsTMUcY+au1viFyaTV0wBU76qXumny7d5pi2brkKX01IyketujRa
d/1a57pzIl24PlJEQyxgdMSScPJOxRAud0lmIYRE+XOZFdDo4cQw83azkXZ+ADWdbdn3HjQ4JgsL
OG/esD5NjrXQ8milnz0XjZ6vL9PBBgm1gdioHSAaZRvoD9YBLtJy8rGStDD7DJMvKPisw5j7/sm1
GKb+OIf7YAqF7VjBqYHe+lD0s39rNLhXLZQ8oBWC86Pz3UUdbkd4X2AJew2wBJCaPU1AInLHdHaF
HWc3dYdatI4Lr9kmsdte5Xgz4o7oLTZ4nMnD7nLCmSZe2H/b1Ej176sPG3BAe3twu54JKWH69Wxw
YLPAT45462L/FZk4EempPp5W8bFNaZXbGitA+6ooiz0iluVkNvP0WLdu8h2oeHq9Mvq/IfH+RKEG
xVNdJWC05/sKxdeNS3rAZ/IwMf4wVyDxTYHK4YxybheUzbQhvEfCo9/2lkm1sq+WSxhmHTK7CozK
RqM0c/BiZ/yjSg1MbfNJZht1cz/PfU6341hWkBSLhK6LPAf4vnipxzgu4JZaY3sdIFMHzUzrSL6Z
Kie5oBkn7LbIZB3IHGFyscZl/YdZ+1q3peU4O6hoRk280pTeoTwXqAc0e+jYzMD9su7/hDc51VsK
WFV20LOO2xjmQctzmef+rl60EG6zJycTqDmw7bq4UDgD06yYKX8T1867NUm0B62qa/gC6EgPQ5Zk
PklT39kWTB3jne3O9R9zPazgfx0GgLFyz18G5povU7omMY3H1Fi6P+vUS/2dCQSVY4l/OxAEUmDw
GGr3/Zwh46CE0jQluTU725FDzk+Y4ZTXebuuFzZCRljIMJtwUI9oFqjNJtzFTseUISgqDfeHYPiI
CBz5ZcH8pXTcGu819SuC5rOluUx2w6aRKzgJouc+ZaaTBLiQn3Dvok03CMs/Ldr2xp2GiwhzgTHE
jJsrGngSfs7S1csR8MXwMUYJTLdQo/nlVi/a5RgV7gL9MmX7B4LNKGKGALiv+YJ/V7HtFplUB271
xesBAJkdmwAkwXj0i3l59pc6Oc5g+vb4fWPikEy4+S5OqMNPqGmMzcyguZfg7RxPhG7ZXtYFNu4b
Wmmyh17L76aZuamKWvGq1em/jN0teJrkiCU2cwgJNrpepkslvwhBKnr812EHKbbsYBstsySfLEOY
MvFQQcgUmdE7W2v9nQpEyrzEY6ll7peH7L45r588dMkqKKEpP994mNo9vwQmHHGmvYm/HCLImxdq
HuN4ulic+CvFMomn1zhdD1oAtiNA2D0z9ebuzM5+E7g0ZkMs6+nUjK16PdDZnBzDAEqf1zIh7db6
LhjdHzNOW8+fm6ZbjqOcQCQihZ3oNPcqftdSvtQ12DqA1I8Ymucn5FrPZFbyU1gEjyoDQl88yYKG
rVGxj3oGTQBYpUd+pPJ8OAQrNf0uI26gzo3NezwxPVpD3Xj0akLNv42MbAsvxKHtSfio8AhjG32D
eYhP+3n/OCXW8zrazzSZjPC6CyZbJbWjtSuPSVMX3ZZu8OxQWgNhu1XfqTnqajPsGvpamHIQwWiA
LK7tuGL/jMzgupmYYMQ3wdwgYZ7vFnYFyqKhpdYReVKHnFqKNB5Tx84JOJOwzssfimxaDszMkGTR
nvddBWCdzjEk5ZDtBoe7sN4UT2XI/M8Hh7lR4djcEXyvmp0gg2NGr+Ky0Of0aAsuJSoDg6XrevMm
QEupPezbmeNyjtLwEO+4ggQ5cC7EvRpHJi4YG/8jZmt+fBT/mGDjDJa5byoGcdwwPc0NchVv4jgD
Oej7XI+eVSyXrNEhDGy+uWM3ZWVHjGtkz61E34YJgMwGufPlb4O7oeJHjxj3UFwfzN05zOsbjjJU
FbJNcCC32oCZmBVn785BH0Jehk7CzsEtdUJ2wOhC9/lUJlzpjMZPLgomyFSP3eXGagHrZRHxpwTy
prW2V1M6gBYaCAwGHwr1mwgxHUOQCwRMFAXXlw3UHUbpOV5Us/0RQPxRBY1UMj40qYmcv+yx9kFX
STdAg9YeJg9cIIfguRnSaVdm/IDRL56CkChfhZeLDL8ZW2sY8P6494PFPeBZ/lyknNOxwb7lMiA0
3Oz5HHWiFKZeV1KMJzLOULksy1VpDowUk6znAMb0EfMM+7ROfB7HVWf7u7C0reqnOGZ4AIZz1PXD
mdiNKkb1QC1vUx84bNuyH1W0ipSbuYrH5VCFrG3K8LAk8opyLm+1DPd4tTL8nuunIDI4eHLpVKGs
7NEO7/idCmcnA5S1usecY1pPJ5JCUVPvfxfYco0gV5vkyzFbG3+nItxqyp8VAdsJ2L/VJD/k11CX
nhKg1zqDZPXlDOqIrK2FH+ZX6XNncpmPafO4c4PYeWcWXEhULGw2VB0Hb8DNJk3Ku07OrKWt7S+N
7oQ3rc6AhHiygN2JmQQY3CG0IseOJn9K0/JuGgcCyJwvWcPiro9IV6k9mA9MF95E0OSjSDkz0dsb
GUkeORQqng41MgJuy+bpOCurS2o1F3cqNaRuLxEhG+PCf1RXMOan9EYz0Tuq+Fr2S1rqPueTh31R
b190lvaoSQIgiLi2zjqj8+XiD+p7T2T8qAJxP8mf55qB9TMYT4bkOTGyJ2MYysOPoNxY2jsPXus7
2tQAgFI3P+iBtdywFaQtjWTcSZReD3N9W6Zs3pjkT1SXsMpIgkd8u8m7hwwydXUQ7sumI45/SSoj
4e9pJL37NZAP6JbC5owd8Saad2twXvitQeaFab1RB1CuTOr4eZLHBm4WcIcMrdM4cD0z5BzGV2Q5
ymL0ceK0w/RtyLg3OjZjWwX/JcUwToaIo9iy2nMawAi5MNa5TQKHbK8n1QDqErejBd5BHaPSZFSh
InmII4/ZF70ukFHgPBVO/vwmUcC0GPZ9nNHfV9nZg1Zz6BcjWPBoYd4xtoyxeOIwnRMIRMhMV7w8
5e1fswgkTy+AF9KuKQkpB2DujR6UzrtzSsGJl+oPArDlCFWeG1vLeO88zvl0HZj0/Ewy9I2BKyIm
PtlDXoSPFIrJXLs1kypdUg5JnsIxXcJ1MA5r1Y+nvuEIvjfo4Oggb5GCWMepXbAscAtg968TEZFX
QzSCx63+A5mGHfO2m00E96+TExg4GwZIbK4ZWr0dLK2/IjEXf6afDEDhS56iGAo72XduP5KS+F22
Qgud8jIYJ4LKNxkLal3hYWrjdmeYdbFXqYvOcql16sXHvklzlboorAG+W50T7gFtrOMwQqg1zlDG
Alh5ZQd41WVgq1SGq+n3Rlfe4qPVbYNp/vpLWmPW24cRnTDawd+nNrAe9Lb56jmQqH/kNsY6OFgD
cnSNMBhENKWFPLs7pzia0cxvrcqFZ8BuIs3Wf9NGy97PtL4AE0IhBjDsFqdVOqYAJo+a2b9JgVgk
myk7BYjKKD4tdK1Pl27qX+IHQ6QQOfqzyofYpp7v+trILmYQFhIElXiuAlhhcl1Fh7iDr4V8hwRq
Z9OhbZcPOnk32moMb9u2fQkz7q88iRtzuXLoraOr8ZdkidFbN+i7UtiTI11esECKxQJ67pXTBWqs
6/89cRKZGLc1CaCQFSQEZ+tf6ZMunfpxq/dFfKFyKNZIE/tCZYlZejccuzYzTrGLbypS/PraZxJ1
gNVbCtIQNwfaLraR5X1ReRaoZzlt+cm95FpGbMECiuqH3po+un18p5vRBzf0SYNQ3GeMgGXxHl+l
YEgTQ1dJ+nCjcjBOYOABmJb2hzJo/sinFM8dYP4qH2Mu7a3XYxz+a06mW4Fl1QUyQxSS8wHlPrq5
cP3md+G1tiBvVwmarsi+GkNNpGo54UZlanp37IEvGy7Zq7R/Sgun/TDKXcbq0p7hsc77Okj8E50b
FuFx/EijY3vhj9Ze5XCsJGvprFzro0rkZN4ILJLm/XbcTEbU389p6NTStu68Pyd2yMMHx6L1+iuV
3PG84gu0STwGV676jbW+95kEbbpBG7d/k+mBD5wx1WrnD+0Y4JmRYtz2NuUTNeAF7d5vbzKEhkwz
M22jkj/QeXBTTnoTTf9fGaDB7pKt5TdMM7NkX1V9tx0cGBs1hZzNm3xQspqfw6EWOvlfOaHO5bbR
YvDxZ5YNDe6bY7HXghwXsSB9b5KVmiuTXHWUvctmaZ79mS3C0PGwxMWHMHeOEeyMHdgm2kxpKhzW
j+xzEvkwV0led8eijI5Ws8CxTdryMwmz7J4+zCeVS1ry6WOekBIl+Mfy3k05QuSUbL+wd4auUycy
6ExD6rfNXGu5/V2CSffKMoMdkUO2p71pq1XW8We6aZxS8v9pfmUhdDiAMQGdXk30mnl13u5dbE0v
Z2gyTRIBKxwohUzP8VgXR5A022bpYuY36Gw2he+sO5WUCgyw5hmJlp3TxOilX2WmCHGM3QicCH6z
pKfallQ5DivbYCgNAOY+Jq24Kr9JU8HOBFtOdHjQ3eC9SlcZOv1P+CiARZScVeRj91cMHPR/mrca
fGMGzheaO6Pf/s/8ld9fd2kd/0xh2Tpd7y6emPuqdRBbxht7hKXpkkgDKolWhwys596YmMVzRqfb
JrU3qA02YVVdyv8u/3y8IKe4sDndyMcnIjmfjE9N7IFUMyl1GFLn+7JO7FAnN7N91fk3Bg1uJwtc
MvbwbzNmjtvtjCwzLiIreZ7awvlcjn3PtZegXyXPnJFZyzL04/3vMmhRHOd/6OuQfzbB326LcS6O
pue9K01zvWBEMfMNmZxPEjXGhFbXs7Vap3OCbYia5clKm/lO+hI6EidhpM13XUgRzXLT58KjHJNa
1XxnrlPzWSXeYiwUd2FUPhWZOLI4LZNbk4ghr/XuUxAG8zGScPOcjwP0QsxqM/9pi+JakwDzTWLO
xVZzR7K5uTUdek3IJWEhXvkVntiBFGaHmgST3nXroawNiqhuQexrUL4aAvI0Js6tO5W/i3uyPmCy
KDQKBKvTh+a+lSKhyubFHvquzYKRzJ+OWQE450Kg0noq2+MTQXAmMdXTZWYI6Z7aokEIH4SkP1W+
g4ZYimULzKoGdf1DWdQds2vDu+2zdj24i2OdVBqQWh25tbhz57sZLO5Ot4l01BoafI247VIBwgyK
JMQ5Pzhp1FGXijgSGcByJKCl6AX6dT9g0hBaUYqWg78n4Je2SdclR1DbeCe07NV8Sakkv2QR/TRs
0agLq0XST7pBci2ectq8SAwt85odhqm8UxGe1TKZVWEThWLCnrwl1epQphqiVipxP3OO08jE0ZVE
GXZeZFELiRt/Zh+n1SUJJGVSLyf9AEGLyQFD47Iqi/7jQiUEVzoSEYFGGTGzCcZCycUOhM1Yvt7N
Pt3oJeCqPfwLfjCRE1MOIidJXIYeB9sjoMBklVwKpo/bcwazHov+3pwgXqnqNgxJdA1O3hORzDIe
mD2rPJye0bGhsptkMwlKm4WZt4kVUj9ABG4n6vwq4emt8MX6QHYo1n0EVnYiZVlSn8tA2/sos3g6
koPrObaMR5UDdeXkxM0JJ5WAE5bIA6A55eCPZM2DTRGn5mMgpXay8YDhKk6qZCyefpceHX2OltpP
BdK8rUcQIE0okyeRoePl+NbnFEalOnrOmqoUXt+QbG1Eum8WNVk7TsxzDnVZkmcJb17C3HUZv2s5
i6v4AtoBWUzJqTYBQAxsdU3V33ROrGpws+gf4LiZlnWRS6Bn6nr2wEQhPwHEIPX8N6lWCWJAc/r0
yP6VbsWQBq/rxKlvVM41ND3/2odz9WAvZfMOPEZzo1vpgiWXb/15zr8uVHq3AV1aKgfLbANmuAXm
TTIudLaSK8JVcqcystosg0ROobxgTLb5xHBMzIv/NT+bSs4ykaxJhBfrN3P2Jton9WB3ztYmi6T7
TOLMmFofLAb787+atV3xrmV5whLpOfkXU7fM00i4QHviJw0Pto27quRwnYXhaJZkkFQil2Cf7gQq
9RuoluP2nNLt/PqOhO3TL1ldyJJPq1wwfmZ21bXx/9J2Xl1xY+G2/UUaQzm8VoYiJxteNAy2lXPW
r79zbwxlMLi7zzn3od02oUoUKmnvb821VlqmF3KmKza8RPmPC3xlX0YrefgXk96iTcoHOYjTiGlY
txXjaDnyNTMOaIzTW910F7Zi0RPVFYCtrsfdlgFGrydY3QZlwnPCC18oDKjkRESOhGdNbIAtZmZd
zzBYXjsLUkJW5iBgQDEljmtEa7WPLl4mxfJSThoiWtWbUTE2DvdJD8Vu6G/j4q7gLav0TrD2ZnLI
D4Njw2asTcQx9xMxPe64D20tf9C+ygkymuHj0LX+3iUJcy0nySWSIdlxWUhA58s0mVh3hloO948o
Zdgsx8qTizNQQmdythxbDLOrvBNXQt53Uc8VwRdXUzlqNnLzzlTdJzltTk2XiB+GCrW2DDqyQTqt
q+jt5uZSUsKL7inkEi99kDPoCf16WVJqj+b/ySCa8uKUkCv+OEyjTXGDkVNbdjPqoiY4fugiHzlO
TNBybgR0RixZ8eVLVyu75WdD6qLkAk73KqeBoIu6hNoLoK0HzfjbtNqIudXI38m7kXUM0syAiRnZ
m7m1q/Ux66QrObp2yvzBS2v6jBlfS5qEKThMi5hh91p6TmZovJcjLsNmRGk41YUkceac6z5wqrNu
Nf1JjuXmCBBHqAuGn0GjmykrUzHndsUsbyY9ly43ht3yF09rX7SVYNO7ibfhcXk2g/mbmHrLGTjb
TDa64kRpEngqc86ItuTXVAikRo6T3g7CnczhUtfb9+JNKsVMORAPRkFkVYTWyo+VGSVEf07G5ZVe
aXmbZX1VYj2++z+bkDsdo32DS+EuFZd7OSqXV1/uioyHteRHjB3n/2pkPrjBtFVGMZoUwzE5N+fK
yi9C/Jbk8Fyfs6Ncpck2ZEAv5tSHQXriWckpUepPo7iwyHf0RxN1+ktcWrO5s0va6zBWH6rroIwe
hTL3brLee9UuMYaMGSOX7f9f03XH8miJHR0REgU29t9G7GLlJiUoXaNKJTCpFP5k4F7nhGjn+tek
YaFOQOHlP8/da/oXN/w2dp5YG340gB8r6gyAuL68G8JjRLAXXlmHm7eTeLnIzPqEga/AHQktvfjL
SN5xczi05OHdVD4ueHeAH037/8loPtLvaZDDSPRmOi+vGmXE1dwn1opiba5mb+f0ucZqgpxM/C9c
H/+HA3uPRdKCUWG5fpnahz4brcnOLivfXP42vSc6YVN0U7SUUsJfx/hSyG3FuPkwyxfahJKhH/+3
gX7UCNGz5JudkhuLmC/rAf8SqoN8OXqx5Xw37J8ULnqKC3EIKsdOhDC4xsaGzx7lnwf/UhXA7UUk
xuv038l5qf3YY0P5SwIAKmZpgM9pRWsJeq0UA0bwk/YhqdjRSaFkDi+Tjqy6gywQCDWVAK0HSSO0
mVXRDPqf9IHOHO0TbtwP/0UjMAt3U9mzQrHAnzpBZKaI26MxrBohl7gGihA9erzsurihCulAd5XN
ODPHPkCIr/JBYY1M0rTgmR2YhFQj9xcjYQvPfKLLaH1J0P+tQer9kVGyCZyqdN59Ki24ZNRv9KJq
EdM5tcnuZ4vVqOrFqDjOlRTdnzekn6oNIa6FyxY1hjhTITnkaVio64x7q7p+Fh5KtIFV0CvO3nBA
TpZ+NfXq+vnPZyGigz75wQCN0XOQdcST//s/O2oYetpdBmtet7XmzGvbn+yXPy2rpo1Lb0t9Xj//
/TfQ0seNPq9j6lvbctHVOKfX0czw8NocM3devxc3OmL9vLXVWpQx9oHefyPRasxBsIXOoSmZicte
I+XbVtofNG4WAxhd0tw2NduPOVspM327tpZVay3NCoqG463UQXLo0x2eu+rYzpOEnbRGeqjUQYLY
bZaB3yPFvWgh4ZgDfQx3g0oDQdWZ9lqgnB/oIZxCZz4j3IXURPCMUeRT6Mau7AuHuesHeghKY7Yg
AHrYm5xmFOxFt4k9nDCy6ZYsGSsA3+RC5fxYvNNEZj84H9Xo8o0mMg6T8eQxld5H42xvDSGHGFN4
7zVAr/8DSQRIBIa+YLlmDCO66feoFmCcW9vm/lUaiSgxWNWpUZyPgr8D+CG+8FUkYRQXniWMAbbe
0PnjYkqzaBGYpHIflBIvmxi7Mbj8SCmpG3ogoQSY/v9fKyXlHBUsN8q9lQSrHNDnN8UkzD1tS2Fu
u/doSvUbOymXbp2f98Blq4+Uk2Rwb/KKLKv36klejdey5+ITBcW1QAoJ8D9XB+In/1FCIYuzgCEL
CRhqGu3pIKNoYYcKqfG2+PdaSmO1qDpG9fhXLSUtsnXpak+vUopWuleGrZ29U1PqyvnS5uV8pTl2
tCfTh3yJD2SV2bcvaqOsd1Vn4DgJb9oyO82djrhPTzsf+v7UU9329CCzpPTqgQ2UOm8CCojmYm6O
4PO2v2kutY8psrDDen/5TngZ+hryMM/OTEISloIuW5bOZLHSbb4Zg39v1dNaqDHRMCxLKjPXSaWc
Opb+RYgy+sxIIKPSSgozSUGXrqVUP0riO5lE7Uho+i4pXKnNqGpFDIgPpF/THbIySDNJLP3uVagB
xnSbfFfRGxUKUY7kERgTodg8f5NiuiviQ/B5X3mVeSnFG8Mo4+O6A6m3hukGv3P+sy2MtdL4Kzrn
vwktJ8KcAmFMFaoyBxrTae3cnlWQQUSdXNXuIO0umWCfWUYwoR+h7WAywDkQRmeS941I5xY/fFYX
u1eZR4OQOZsRcHJ9QN0VUg8dXTRsa3QfZqVHeD/jOagXE7vsuNbLCpqRJW5umnd6TlbjbxoQdEeJ
ftPf05H5NFbOjdSDRiJw8QJgTIq/TZa7GWZAZ8dnyG9trAY7vhushEIUZ4Q8aalDUbJ9/LtSZHcO
NRUEACXJpZd15+PUF6sX0cgcST8ovasxG8el3g3ekSHHn3M3nwkFyXIUZTXY1eZVRWqLCxfrbdrU
R0R1qGsjVL5ZnS7uCghKs0bAyeQa1L36u3bUTwZRHjIOzCRHa/oRDNUXITAxXj9zS6qpWbsezZha
tnqWf3UGw3x0Bivk5LGpk0xiAj2jot3o+mBiniIrWzUtwj2AwBWzPmPG6qwrbGWryW7mlZqKTa/p
dkupRGF1Lk7SEYN/kbeo2cO/k6QaC43Fx+myYFosqlq4Vpc0X66fBSpc2jtejyPFiW89o9XPpFBF
hhu1JvbgXqKJA9nTRbC17JF0Uz1B2rJjbdHXM8kDBAQTLaIeFYx4d9SOkM0W2jGIPSPzLmfO+Imi
xSjX2pi2/3iAr0lluk0MPpxHnHpt2lqLV3lrCsGEVWobDxJXHim3jMf8Zagw28+68USS2d5UMmYp
NXsTWIlBmwWLa0V16rWhowXnjfE99sqvtkPsBxvYaeMOydOQND9/CWD2YK+gOEhhtp0LtV7E5g9D
E34LcG7ksLkm3JXYZkYxv7BuqYlViXY5lDRivOhiaNiL3PKMndDGSIi4m5Nu6deNYcD8CySuVKHl
8NDYJ0bR8uufGpd5LxYNIkmoJyrsHoDuWT3rS23t6PcvAlpBGp9qP8aqFyzGlkLgFx0tDdSzEgpf
aGmoK4saB8ep4aLBSEmtd6d87ZVWtBWSmuKS6+UTrrz6RFfr+zBc9zqTAiGsOWj4tJmz6VdsZONA
VVbAZxdyrFi28U/eyDcfqW1IcQgXYoIf+6QqxmIHIcn1mV7kjTWgpVkUoCwMryhP/7MCZwT5NSFs
N0mSNauKa9mxadIGhpfwMvNokimFl/hFl9Nj1C9J670V57oWprH1637ZWizx+9ioji0DmjKqWed/
ptUZk7Mk5UFsnjABIi/SwRprIZf1f1LuNAHW9RmDacYwF5TGRDuvLsIlzBMCKTLelNFa1JHAlQje
yBbgoWP4xbd3mp6tauYRIUcVpUMvul6Hl42cQfPfaHu+OtF0H/IL0VmqLVrf2KqMmZdUdRpostPW
sIt8Q51IdxppgILPNNX/UvabHPZIeYOkJ7U/MyOjelA1XF9vBcBBUKCzFljnn4qAdqJElBBTBBjG
gu/MwEs/VQOziBcd78q8+ZeSYFv2OQljzPpDShbYnhPWA7aXrxpscGt7RK4c7Bn/RMXQ/h/lQiMs
nhBcwsVBMqQc9KeUBA+yYeSZ/g3mQDLghXToq/mFRkbM+u/yYZw6y2aOHj5SEEMvFE5PxgqmTco9
TvX9QU+sU+BHoSL+qSlKSdIVL9cHwiI+R8YAQ5fQcJ+fzEWXL9pik/gXphtaK6kx5gZXXfHQki5N
y+JBTs6kriGPU7CgmaCVOfpsyeb1h4AcDzIkT7G3DCYROt1f9HjkF1KO5JaLyCcmi1KTrOIEd3d2
IWXJ3AvvlQFfnpKhNKWEMgHUPGuUnHDFg9RG3umUOXpSPZYj5kXOSzvA6+gF0XfkDxDGCPH/v6uX
muX0J1HR0VUlJEx81cOpQbXcQcY0Zi7OudpKKXPwKEqtgqXehtWqysLj0Ce/++D6+EdZ0wkAMPPY
vZEvHuQzo10uxtLeK2cxaWSfzjptQ3/KnALEZIXHlUjYRd5InZUAp/uJ+UbumBHF2fblQfjsRn+R
mqGyHLBPLQthM/lMAQXdga3tvrwVQeNRyuDR3gnJYIVItlasrHt7vv9MFCUneKFzM12+CqNMi29p
Q7sZhRVFaqOELiEGGbs4a/dSIqXz67KFfGQfbkFhVsk2AGgAxITy0wUTH7k0ZsLHOzW32hHFTAqo
UxEbC1Z088Ytr3TT0JdSTaW8deUzFF+/KqqGOldLKoiEqIpVdS39BlJY1XrivgH5llJcDSxiabvy
OgiUi3caq55DQCSWu/xYZ21Hq1o5fcZqGDFL2qgtDzyx42wxLORkqbzWNFLZMYajjE6uuQM4UQLq
JEuinhosetT7BPtSVHoLSZYLqrs20q/SQ4MOnS+TghYeIc3SWR0fDVmf8d61wq3udw/orr/ptL7u
MqokH2/xarEZIhIyM1KR7PLp4LSRg0qoWr79d9nWySbOtShfStdNFN+Z8DOryCE4U8zlzMLASKon
C2HAIWCeWWdDyB0w4lbKuTgj4mXzICpwQ/f8VdNtWXotElKYpa6btCyQmlL/cdB2TQIAWJFS8SEs
QlwFyd3hSX6TeCuTjGLXGb40dvxg5WCu5BcKubdGfTcqw+Ea9cvMU4W4BxxGo7VZLKZA3UmRd6qD
/dDbm0/k334YNqNlXk8VurrXIbUc/D4u5uWwrxeBTShxPjS3Eg2Jer6ysv2UQIR+l5h5sXKTfHnQ
h6l5/umUwcknEjF6Hd2x3nqWs872/KAU1xE3ogRU6JmfH5B7CWkCmgyMZYp0YdBmiZlIWx2U44Aw
Ttp3p+t/Uo/Nejgx4uFGCsgK5Q5DgJ5RJLb0HGklGR210iRXVEGF/rgaldA5yoehW/l2/c6H5DjC
P+ufSgF1comtMpNq/U5kdoKspziooOl4mO/jfhoALPQcj3uPzfBFcQ7WJAVWcF1WieedPDRPmc5J
ibqLLc2iEcl41DVKoqoJdZn8ttu6Fl634YfUJKUYHQ/DXT5ZDW2Nlsai0AK+Lsp17JPvWRiculKe
zqPslvwoOmWERJ3l065WcGmSR0jOzgda9ejjwmiHQoy9f+nV/JoJaRwWz3kx0uzj03mlfCxdO226
sTApHtRrqeyXDE+lej3NxHwq7rYw4m3V6OXinYgd2tRra6V2ylry8eCqclEeuqmslzFw0So+/6uk
PY/KDxr8rt6q2tLPj5nrVdfGnIMbW/C3EqUbkm2W4bYUWnSBIvubxt0ir5Qs5/DircbiFo75uzlR
tPdG8bYck7fzeHywaFF5dde41fmHuvcMOdE3Fr2336T8Lc8N3NNwR+geTeFi4WGpJPxb/6CDl6Jk
mY62cfEqhlsWk7k+stYNYRnsydgzSVW8XoGDk0iP1GgSxs4QayVXAUo2rf6DPD6YX5pUG6m48Y/k
GelP3LKjIPmpiIw8JczXk4HthOnYYxv5JUo2Wed9dy118jfKeV279Apzb/hMPe+qMFmAz32koOsC
6BsD/Ex/qOhFPa8ozNUW6kQM7h9qeh46HjBoGuNGFZa4au2Khf+cRstPlPWpKBO0p/PMyB9Kbqa4
4ibam37Z0KxMKReAVz3ptkJiffWieX21YTs3L4IAD4uQ0miTKWl1jL+/+tIapCCfDr2lVN4ri3+2
enBScLPDOLhCGzFIwWXKgpV39YkSn1IeQ4m3gQHeuu35yVdvTWyjWj6Qq4UpItOx5eVnU8Bc36c+
dWXQFFvh+oyRu9n1Jz+TsrsvTecisxRintsTugGwqnNJERa3fLzRi4KY+8p/OMj2XX/SF2Oxlsq9
ZzMPZUH2sXhvqME3SpJpPOV2osAPVsqEX0cAOWprLISYT3dG5HW/yfmRrm+duuoJcGX897zoIHRj
0VfZSi6+S+FCBjZfTSUNwHRml4a/JYtj8+yeQ+bv2/nOs49H3sVJYJ4ZSb6OSgeNWeS9SC+dUPxN
m6iYpgVrFap/59MkRyO1D2RQG2dTpXw/mOuoukq2qavvS9Pj/WeOXw4mOynntTW5H/Ubp51OBW2R
4KUFpHhruCs0P14qZFtK051hcQjxeHwgAygkYOxpVXSBQbc8G/Cc6XvgqoQhvKbLMFImG8lSfoAu
0nfNEPHZjCcZT+r6AijJT1gBQlxYXvwka2zDtJKaqF/IAHYDZ5oZ8LxQA4U6mktzVB6kY280m03W
pjelV5DwURVLub/Ki2AXdtORRFEVCOxVouLHeKEJkpCrZz9FAdYvxgvSF5Y39EN13ZX0hlVCjGdM
uhd4AT2sGB7mM727l06/ONb2kUu2hTnip+yGOwkcVP1PX2jrs0n7mTF2e96CQMJ6e06Xfb4QVsAD
gIAuZKvD8IZBKJXHdIwq/Gre+Vt34J8oglK3NFuy3ZA4AorlfopIqjZHdSOxhMagvY2omYdX16DX
k2feKLj7+7WStt/yWQEGd0+lf7DKNsT1iKSWXxbCv3AKccN+ATD/8sAqqEn9oAf0ykJ/0PJ264na
wldkocyiizFvHuKS7Yy+7Z3xbAxvjVJbBTNLDGk4zHCb4xBOng6mQx/mzDWUfUaM6aI0K+Spsisl
DCAZAYHMCBuipBq0Hq84gUTEuDz7Ef8d2RDHmKHGpDUXAk2UBuc5SXZBZTMZyIQczTZgdLR7mY1U
1/1OOBcl8mBOmJy95PKVeiAcZMCRuTTYJ5s03amIYK/8Q9fa+3ayHg6eRt3uzjJy65F7gT1+szVK
CqJw5u8sTlZvQQjTca+TCJZyCE+QHC4OPETQgM7hWJX+R4/bn2XSND3xQ2niTkD994klrjO/4xFB
ZH3T8x+SgZgLe5+n+kWyLZXkxzt75DMlQX87VOVSghJ511xnZMJIVqJMZhYt0dcXXCJlSgLj9zsy
4Q4ztVs6yd9/xyas8CLQ3J1ipieDeGO+0hO1LvrVSzJBI6/YlM2T6i+0KdLe+izt5lqOaV6tlpVp
7tQJwDZjaoV37KIfXAqRLycSEthDAWMwYf/xhrBoyRcnOXday8gmewibVRSgEbFNOqbR90o6Mof2
pFSz6LQs6TQuWRq+QheKUt0bkXXbqu630PPOnLS4SG1uqFQzDCTspt+h5vut5DBuEpWrTNXfRCR/
s/0Y+q15dKAxIrJuiCtaBjppHu1aMhm6k5sc+CoWaLhcUH7CZmC/szMaRySeoZXRXWL5XwkaOsED
0K9eKQ2b++TCcxRUvYSV/uxzDcgADjGm01GGG7SMtJOu9DoMDGa4qDSF+NTAOM9T72fvOxNZNTTW
J1ay8R4PEEcX+BuquKPl2JG3aaUnTgc32cwEcwSoinSp8GYnT4sWQOpyC2369op4OE5/VPUEtkhT
KTFt17wZi2PZBtLiNkI6SAt/VRTk09CfkPPv2SlWsZtO/BxU8CTU2hwPzMYEBMJMWdtQ5XMmm1YO
f5SiCEjNKaRYDPpMLqAARJ77YmhqMzPH2pGXGW5Mug0OHSS+zpplV4vvlR/sfD0kqkKL1jodJ8cY
Hs6rPrA3sgVINtU4VtsiFjh0a8iKlU7Uysg/VFwYEZ2Bz00z8kPPX+JmA6FMsptFflRpQjoCVD26
UwIfLxpu6sXhYeTfDl98+MShOkh+TP5T/k1Wv8i/efKRDx88fM2nH3v3qFGWM6IChf/14z33yPRW
TEPF4Xnk4TWO46/aNomfPyE/66spkeNTQfanUjd7+eBJ65nZ7y+K972gcvDIKKrpmHqgRWjYStKQ
CWPGa6028nkpO0SMfvCbvWwXkf8OHPuyK92KpmQaEkgs17cDlR9Vm3fHavjQtQ557SQWUfUelMux
8UcqLqnB7hyTWmDS3G3Rj2Mdyw/KP6qKFD88M8jPgaEcw3YEC7q35nXTjM5xkGKPlX/jUuocRyXm
mbHVdnS0XLRkHm2KKdCPlbrEXsck5piUqEt98vqNYjPOFohOwgq49CF2j4Ke9qyxYwPmZOsPgJ1a
ZTeSKUNGXFu+K0gtpyZxpjYYeicSbViOZ96miu1976Z1PBnHdT1Vq7cwj2VnoDtxdCpgnvyINGV1
6ap+sq0gvyffF8sQpdygewiHM344NIVcMbhH62jwLjJnEn3LZgoMGCTexEl/+RbsyWvwH9qcnOg2
UIPjIW2VpeF3OI4GN1s1OPV2BqAZ/TqnAvKJmohkJcd+EowPKc72QnO1btn2M7ualDlnEuQ4Mkla
+xD2mTv9unOThLyvKOAm5+Ybw3B/6JP55DKsXSqV4iz7Ifv+Sv9U2ZaOxvGXJ9oqt0XUXryxRQch
/eijzYW3snCydKZ7pLvG6R8cEOVT/VXTkFZumL6yLDP06pBDFlCQmzq0vQKo4wQ0lm2cYyB5AwdN
tH5mdUQbl3BRZ7G3be0GasV1EuY6Tr7S6xDh3rbBMRNzr1q1+x4bGtxrq8X38JYcakm+i9ymXM5I
PMshIFZszKYz0ki1HcF01ARV2jNKZFKxarnBfVX13tpseiCfloLK3piO+rReESy3ePVfa2btLxW8
MYN3rUfMnweWyPrQawxsP7RiZzZ7zdJvv3MEZIJovrf9BDJSCHxUw+ME3mX1yhplUXI0B1F7E3t6
cZaQeda3q9wvUTyS4hsuDpUSS/Lp1dYiYMoh6w0Hd9eUT+wQd0GpP0gj9yuO1PmQSz5VGz0pBcdJ
Fa2lqTsMtH2ouu7ZWzSpqqKNrvY7y55XzkCmodW01aKztIc3mFLeKC1Amwa79s7u3RlcLOywunix
fEteqXZ9BkzReaNAsSiN+iixJceO951SfJHkkud0F2UzMsfCCJ6aJQg/7X64wH5zg8+T0S2YnT67
wRMyRehdHqxVMJInZzwKkCmc49NeM/aoFJwM+Zl9ZoZx92wOpwOYmzG2bWEQF1CTzbqSTgSS1H55
xJsm4LTFkv4GbgrsYUapIdSIdflOUE7T6GB+gFoRk7nchkeqiupHRnaABJ5mfTpJcoYJGVZy34ug
heaxXn0IPnnxKPwWYu74i36a4qE7nrlwHwiogkQzK3bhh4K1BKG6YY7WXRkum96EAP0FRPlk5J/k
aRye6sN0FBNbetRmycWAt4hrp0aLzYGQUiI2aLHdb/zQv1BbDztGkKbrlhBCy7RuR8woPruXomHr
1JXLVh/upsm7YCW3IhPLXkTk31GJtRUclT+fWll8UxW0a7ADEDRRPxNGWPhfHCKwlgKnaqGvwsra
tTbNVj1GYKgqYgpJV2JBIsmqwKiu6cmAiagIsNu1UbEhnh1pI7+QkBXtvku97G9M117NOliGQK3w
KC5da7wkeuVJEFeRX5yRHcfgCtAFnFk45HHLrBItWgryaqhYq5jd0wG+ajPvpKusR1M6FZguIk8i
kSik7qwJcj6bG/0Uff2mK+eHPNPPsfXZi6Y9IuX40SMkXIBZihbEm5PeVcKTFzxrCHD49NlJWxbc
Le81P12PjnIRlfW5axqnSRLdSF7LK4pTUrnMXn8MdcY9elXvXrAtB0ApICHhA3RrbKp9Egd4xLqd
2bfHvxNc2lheaGlwokfDuU5pwcJyGLILmqswW4CN7NJR05M66I8daE5s7ge0KwmZVpnxvGpS50oi
Xj3vy3QeFwLziuv6TlGN/QvpJX414qEiZ9hV4JMuC3S9Po3dr2aiLv/gvhpyIzuuyZBf5AMtycK5
fyG/XO3W8sPHv4JfntZh8U51Ri+DJL9MU9u4OLe6saVy8kECYAbmotSt1kkYUC7zDIFNVzRP4HZT
Y3PF0NP0TbIj+2Abzt6VkqFOcFlqtwILg5wl+XV+JcPsyLls3IzBQXD8OyAWVw9K3M3MlJRvDTkW
LWFvv4FidAOckpC7rU9fUbE6Vkvs2MnVCy7GUmVVleVTHe3dGAYw53a1FNjYVGjJ2qRQJst2Y0ox
u9fsKYjyN7ZGMKeXuJcTMw6Jk3XtsIPiNmjdBilLNecCD6i67NhGMhfNTl7RMpspG3WOx6KsZqDs
QwBmeXrGujpYScbMivyHaoRspJTGbtHQauKfV6q2rjLF2o8T6cVlztVAEGcUZaxad3wkD/PRbrjr
5yYnoZqgrVrMlcuTTBvXGoNulxKlsHBO3kQjHDi0xAoIN+Zco+AdRRUebfSGNa06wUoyaaqgaTon
pAH+F5hmTITuVJm+zUZTVPcRpSAJNRIL78zBcPa2hi2LZHrsYZe2YhhLuILFAVgziXTRYu1qYpEk
Ji8JLeMQbGDJXgjHI9i1WFH38ZjQGO3HT5rm31mBEm3BQO4lxsaIiYq/sXsoUE7DkV9pdFEU872M
Z2jzkDC0qT8xB1ILFO7YprlViuJLr3OODHH2pfOYnx7gNpuJGzfXU30C4QSluP+EbwtSk9ckrW6V
fjrF4nCbqS2N7bQNTnNdE8zb7WPd2g42yQWTfp74kB6OGtCKXhDsEeJrwFr9UzJwKwuda0HR001l
eRdD5t6ajOWM5NGcWV+z1pNI3ARFQ0t3dBmP1ZaQ1p2pl/d9dw4dZ7naoyDjxH8TFQWs10lW01Hf
ho1t9dcqsjs1nsNGA9ybNxFTsSpvFplFebdh0siTrMW3udy79V+fi0ZCS1je1ynT9BjNySXcUoCK
PIXNw4tHiwp24iX1suG3uleYXj4/rB6WXI0IrRVf4pFlNmby6QrL24mHEOEU5KzQYt2tJx6Olbz4
J3nGKyO6necL8bhkNwD6hfKLfZ6jC11n4WsJV0KO6gXbi5IbSozqgsEcszOPPFaNG1IZ2ji+yZpT
4rX8u/gc/5VevfA4cwwKyuTHwdu1qlvXMWYS9XHY1YWyMAxSQvh/ibTLrsIGOa+hOT0lWHh8v/yU
5gAv1gvxdvR4LmSr07pvaBTamM2eGHOuQ0tNCPctAUU8cY7/AXkyWMTRcFnGOrO5ftPyHVq89/hn
n3mMcHLeONuSElvxFeL5ypCSxCJfiWO1mipdz5n/YJC+LJ68rLs1KQFLDcWavOMjpz0fq5wweX0p
jks8rSJ+nJzEVPGz8xiAotjz1+K7Q1c9r4kT1jImJny6HvyleHnEjydewpcf1eOo9JHVHDMzAUCK
mJAIo2kxmmuu35sXELJBBJucbPWOhFTZtpgkjKh8aZM8f3kUqFsVq63PwwkW0tVbcsbJT2pf8ciA
T8Mi7cSXlHCUc0eCKcQnvpgn8VAq9dOZqARGo53q+nEocgwZnFF8jVecpfO5+ApxTHnxIzx7OaiA
D4oDDgrrSJCYPMXp0MdcqTG/NJp8OvFw9tDteBiDaku2KFck/ZOKwuolXtt5cZLVX1WcrAs3zy9G
XcAGwXwsE4LzOF7kXV2t3rCZBu8qesm0xT/xmRizNnOY3QSx7u3VTN11qOU6HhioXbBEgWuS001O
cdieSmRzik3yrxoqUVCyJbWZJ/7CHqxqJ8nNKj6pgm8xA7297emX7BYeX0NUJBlBYwiWluzsEKZi
Vjdm0Ywk1DnNqm6mgo18kx/llEqI4OIXqpP0GzCdVsOcAdlJgvGxADv/Anf2G81puuUr3qn6fbGJ
nCfFa6tlbU1fDpQnCSLJjh7RtSQ9jdq5Neb43sgdd2lX9TJlwzCE3CGw5lvtdRKAvB9yWl7ZT0U9
csbcOnqHf9ola083UG/kuPs5vKWInJVyiG85QKC1mZOPaez+BoLGaXEapCxsJQyqttATTZ48mXVE
wlaAU0UfOP78B+4hPM5Geg87sVaJcEV3ARIdam0nY4X1iGJL1V9XbflF5sAMZhKv/DJavDKjrdsV
S2/Wr2UmTKkTVlh0aJEVyLMQKQ7ZMFKjZO28yx1mB29B0iys8PlTM/8WJiX9dq+SGHhU1iot6gS0
TSTULt+SpelRRqfjM3JVuJiG1HKgTajfRGPDpFSYCg/RMmlxHfgsUiWI7Dq0fHW5va41z1qbIylb
GTuZj5jTTpzypeLYYAVWvLGqE1uEz0wKRG/Xw0wnrBsV193l1jScOqyWMIxa56pz7BXK3eyPT5E7
E3OPH0I+tYylORCpPd0DRyrrayuv8JiN05F1H49GcfadzaAIIXMoYjkE1uT5aTzTG9EE7l6SqoNq
36WjWy9fadXeY+UyR+eHDBsntpbEiPNe7MIbmWUzcJWOo01LwpnEGba5Vd0cGFZ9okjEpCR56I/S
DoNn9MXyC6IAmG9IoDXXwnw7jE+SaZ3iSd8CNuxbSkf9Uf/6SRLOK9oKd0Ozolked3510TXhiSBc
3fTU81gcSch1Upg7iygjv0PuULLxFtKlW5YkOB2oV01tTzztSIKvYwi4leXUgH6WnfMCv9oUD2rY
PmSCTks9EStz1oNEcWcMbj7AYGNaEDo3XgqxSMoGf6Fhrdm6Ihl+K4HYmgSmrtTP2s64s2K2cLmy
FZk7SV+c9DYBhNq4+ZSQHdWOEa7bv6NkBx+/vK99EaBsk1rXSQgFVAqGRwjwAymgc5uvJS+b2URU
pG66+Qszy7T4NJh8xFp2aaTkA0KcHMjZMWACZ/Tu/mN6FtflQidBf/OGoLUIj1m2dGicNG10Nqrj
lzBo7kMxCMKd55NzZtUUISB8QKLcaDNTole2tguNZBmHAflfbwBbFuQkRzMkO0C2dj3shi7NFjIm
KFPcTWnpJ2ZCeSP6N8ND9pmHyCDTz1lI0MhXVEWzdgvjumyI4MWZvDoAuIXoPfFs81xAuLS1PpVd
8yjjhD7kcDXHeTZdv2NxE1bAQUL3wAHI7Wr2D2bnbl6yhuqguUtGbyvjhmrHOy+c9ucrmmsOzbe8
/KkMl1FxRInO/k9EVxVEZyO6cpLQWbWRxuSk7KFqmhp6RASGfQjs2m551+jDdULkXSt2HG+5Xc6b
q7xWFqpisnQVwaiC36X342s9zF/fIbyWVtJWm8bbv5dXadoH3VWazdbE4N5j4ER9211V67zRwF/b
XaDoFa3VwvzuNE4OFlTVl9KVPhsyyTgqH5qJNLR8yInjpyvyuWrsw0co/OIxIG5zryeg6CJkRG3J
ABnD8KdJIEgVcb4UdXGhaHDK4YjHQ/7N8jG/5KS78IpVx0PsV5epQruVJ0zZZoiRQOTjH57Rx61D
hpV0v3Pg9F3Qpw7HupPJNjKyIe4IecoVsgz+N0ch89Fwcg6M2v7VobhunK9YglzLw8kad9uZGALj
2Vv+t8NyAtaVvucQu8NL9fYFCgN7q4etfUp7rbgdH8cpbMLhMKuuIhFxuJoDcPF/OG8+6jwTZ43h
WBqnjidKD3/vPCuMIivjqt2ZkSidtufOOndETHPQUjI4ieiSEDhijQdtvHAovWGRbRm7uS0eAi4P
V0qOnacxevLAh7L62nWmed5H+ng7iGoAWYPw+hRaA+1oKLV9XRDItDo8F2QGGXTk9LPxfX3CJP45
V5Z//PZJ+5RlhFdwHshnFuYj3+dMGQ3OHpIZyZCLyIpoSqDAoeZeKO4dBqTEKmjw43xwVGzwdyk3
nHHWTj1H8Ma6iLn5d0do+RHLvdl7lEfZCbOoZCTE63M4VE+Ew/lK9PODw+0TfpY8Zzr42TGjrF7U
SmrKBj+ifX79wv44boXFKCnBp0n5Ux69rlnWonI1gucD7nWuBm/HgQgO5sNXm2X3t6rBLCZ+Hrfq
wYNFhpn8eZgnLxP4Gfkz6f+Pt/Nartta1vUToQo53JKTmZRIiUq8QcmWhZwznv583VwmJZmSlvfe
dS5cJSdyBmCg+49p9RbzL6f+N28rlQy4QlRwz1/F83sjHuEWx9inp6+k8klMRUV8EZpddl6kV+1f
Xba/1vf5m0vceeFo5F3ajh96kR/9eInTDUOSrOEM50bmsIINtf9W6w5NK09fGzIqtVlAyYI103pS
kBlwMCk9uizqtfmctwiHA3DbG7mUf/hR2QQcRERudK0/TzOyVE3kirNGfzL6P5AEn+TyfSeEj6wM
CkKefoUmJOnNI/oe/V1WSzGfBOL97PcFYmFTycVPfymIwnXQRD4jgvGuzsG+VbmmUUI/vIzZl9Mo
JLn4hdcyzuu9Y68lbcYvvp69je/Jkj5/fklr/3a0IdSfPwr42ovGBcjXz/nbFzbXxquks09/eG2B
vzUAQOWVfkz6+lIzvYNg+aQvsXGdd7ONHHcHXJGPLVlwiRX9nbzaqqaXpzlNUugsedG/vpK0o/P7
gkjHY9gI5UqiJfTH/tJk6go7ypIBS0JGmbaRlclJaJj9NdKz+azvp/QAW7sjF3awnMYTZWp5y3cf
pAygmzsTTLiQjOGU1BwQ5td8abMyuNPoSFbo/Zzm7qY76pA8HuTrf/59pjnYpwksxsXqc31q0KH2
GjaZSYeRvI6MZuwzb4kftpk+HoYxYnJ5PbbvXOjysnbb3YrmqZEBN3Grhy2UVMgNeySO1/1GZYte
TrVHh99UX3Er42CSr5xPklWpr92WeDtfZueyctZ3YTJDycq7EPm4TR6jmB28Y53Qh8rOzlPPcV7/
q7fU83g2HA4SfUu5dNe4Pm4peU8S46Olir94T3WEk0RidXwy++DvJaRVPKE/e3NduZ772/Yggs4f
3iOIfHzZSCOivlHHm/rzNUljFcu/9G7VYOr7Y8On+PK3mJUHIw4Tus35qZWRoKeYM+ITmExNOyc+
IMyuNFnth48g3uLXXrtfO12g3+7uY3Cr5ovffRq09t0NBqRExe+0QPjJJmLgNa7iarlO0mh/LDJ4
+nDKlvqsahlI928u1yREwytXgHxIgVmf5/umylf9oLyhvWijEUW7XBDWPkZnXuZePH9gTZmf9BFC
mwzU9yzqMRsUD2aM4pV6ywI1HNlZ/pFeLCgkWjAgqsD0M7TziMxMargnWjflo/z1rezZ/2xzDhw7
NE2HWl7HD7QM9pvBx8PK25bb0kNMlE512lV41fWxqdFZUeoEX6MatUPt7MNJFuK0Nyz7s7nsX4Is
eVjqxDnJUAKeGCStHaa2am7m3nY/zUDANxmtJFemWTkPNsrJ9aZNAKKv9jh7wxVJTTmEE5G7JJJl
KxVVFeVY50lElqtpabNORadjyVMl66n2qFdnu3JT0Iu+o+ipkc4s252MNzMhuG9RI29fK7Aw78gm
IgKoGEU2fX50Kw1LQ5bhRCUXuZf0WtJFw/CdFPxHuyvPuz6p6BbTxNa13ru7uuykJUtCV91i6z5G
FT5Q18z8tyRmkLC6xu2rwrHC63zqqGC0mPbRMs7v6YVrXvdtJXYi8Kx8dLKrJJut/QyrAGZNp2zb
6oMBDpWhkTbWYYTFWmKD2IUiyCFA4yQyz/o1Kwh58b183L5OIY5Goi63GzvsYzDiuWia0zUsx+XU
mK1h+9xnaWffNRgHyd9x2uIi8Enixq89Z4d4l38Qo7mMD+YQWv6x1bqVdTKFdAdfp1k3w10laN0j
0x2+BKWzUgFB7sSb3kwZ92NcH/NRUpNlx+RP0HC50pUZrDJzbrjPiQUxz8l8oyUkdIcPZk5qrl1b
eAE9o+l5kLb7zdoT9xeC1vyx5Rh5+2wkvwyJycEsFs554IYRmas/vR+z8kE7sfbVaj+FS+lkBMZm
M82tfPARapPsUp/ZpCcbb/rcdi4setTuCjHUxqyxyAk8SrFGL2w+r5vRfHalcAaPDAkbTDAABhgJ
buOZ703h4kmiNfyyHj7U1TZ8WFfLuTBXxtURue+JwoxpNc4LiY/linqrXKZTiyz9ix7k4jqvAweY
Afa2cvrpvSkpqHZtN5+9AdyQsI3tqrWoqEVwv5PwOSJU/WDn9FojeGtfjUFGL3fsMliNMQZAhy4k
0CoX1dBx4xH+C1kjueyrxb8cMX/+2dRw2ap019oWThfx1FMR17UdlVxkqERHaySNcqkEpHmbPpjs
7uOykd5LtjSAT5tG14nVYmLdWGL9hA+up0/urDZtYl3Den6voNm40K4UZqR5RyF9rpVUJwUZXbTh
Uu9fQ25zArXCvf1UEPU3r0H7xzhxqS6ACq+tGgpBc5Etlx+Ktq0jGgbPxepGNEWHWcOF0ZTyHcgE
aMl9vsqCpDZr4pIIbOzW6XTtq9wnAWcBQ5gz6ocDTLIZcVT1IV3d7s6se76ZBsnVl0Cq6do6IR8E
7/d2VTghl2rSMw3F8vD0RKHdlPQG7Ym/3awzFdZ6GdokgpAUVXfm+ToZ2w2RabgThq2766RWWa3l
lbi71V/dVQjOypoEgdKFqClDP7zWxHbt4DUSg4/B7cjkpvecmSCgfmiXBjks+yxg4AR9uG83O7cb
psEtoZtPAZEwITPRbCl+6VryyY5A0aKjSPwemlnbTTNkRT3yFSeLydQjEd6Eldg0Je/cgk200HMd
4yeiP9nEL4ra6SQSCXbdJtZyUlecdclaea/twvfe0v8HqTT48/BhzHtqt3esjh93x+1pQgPt/zPJ
qTUezHF7pxADFvHywpACI4fqNApaGzu+1OooI2SQCMFVKKrYKd0gw4hGZcLgyRiVMj61sui+sBYU
AtVSimWYxl+mufNz4sDg62OGYTwgo+H08dLM6Adv3Zlgbmwzb0yrrK/bhoW18wjRDceh+9hY0FfW
kFBcjTOuvl4qJ309u/RZoL0gw6I37OFLU0bNw5qA7FAmEl2TO7OfNgjfdzLcu/5Ps8aMt9AoYZ0M
YroZfMr2xpx7Wq7nrjeoIRniZrgqh5Kw9oj0IpSYPf87o+l2lTn0H6YJYxgrtDxCaD19sKTlyt2n
4ctETMPn1CI7LUDOc2r1cv0UzJbq1it93k4sFdMamh5G1JAnRV28qSTveHcZ+Hxmk3t9sFgjfvMp
TNLXQcHVlEtT+Wx47usg4eF5FC1ReN1FbGTdVtj39P9Q+SU9An4DGu1SM3sM1WbdqxU5I5LzIqKF
/WIrTbIUHCTkHhvNBd5Ikkqpsfw0DEvfnvY7U2K1oKO2XdLRt4XWyLagBNtsSvte4ydjzrGPAMbt
p9Qv40tlwdS7NY9E/YY2k2JSE1Ouns6B04RcM6y4p0nIstKR8nNOR4KJOZ7zZ3QcGgCakptiM2fS
G2wm1XEp5/cO1TLn7uiUF47PCGv7Q3vCpMDFo8fsGvBpUM28XfWNm3wIvZmpabMrqdccVmqee2e9
7Sk8ftcGlFga+0Id8DzMfJgmx1sqpucicnhq+XNL5anDtWaY8Zt1ocvOLtcqAzr1wOzakupJOSod
EZf3hVO83kOc46Wf4fKc8vlkGJlFIx4RqUSyJHsPl1CPPLKDiLgQxtTpr6Amk2aUFreazcnB8cdC
0ZZN+8dQ9Ywsnaj41S+atVn6Gj/Cwzx7fHB7YDgIZFPullkm+bGURJOZggemGsjfad1instmEzH3
TF72ajFMztmlYxxpmtg5Rj64EcPJd75JfH9BiOQb/Vu9N7cq5ymDbq//01t4rBLa40KPjrQh2MZ2
Siw+IT4L/mMnY11LAo9zZva4uN2WDH6m1Gy/af29++gswXa6YjIk5bHxT9KBgBs19QVD++BK2Rft
T9Dba0dJKamN05k7z7zj5YJ0TCRGoftp75MU+oEtUSOZJy/glxXNFF6OMSIy2QOfZ1WTUAi+P0L3
j/qBF15KakE7US9pj8m7Tdr3dHzVZNzQYzApa/rYfjHIpjHZpHZUfv1hmHUbSNC9arFZS1qsjrXG
nGYnc+D3RzrbsudJdcpGS9fpDxNuUVUPku4+SsCFROOqj043GoFv9ZX59M1pIaV6tnT0NeeE5ABJ
9ZB8lqRqb5/nYAnd8BseUKBPD8/zsNqJCo9M8qnmDNdk12Gs3AuvoIcDq+NX1+fv+py1VcFFBW3G
LCIA3SadqSgAQIKaK9urqpXIIeNkLohx95uuvs74SwdqMXR5srXjASmPTXFBaejuZPCUq2c2OchT
ZuKBWU9Mco+zNmX0x/ZAE4hf9N1d7jJuQcvzz9Bgv9Ul6Xn4Joy9/7iVyPZ1ALfhI48yqspvdAoP
JYo0mAzsJDKK79m6ofXHRW/IKpFWFC4+D+W7S+LasnAxu8wRwbZ5Nz8O5mR6ZF9AyvarvK/w40wk
E9mHsm5RjSR2hKMmGJFVPM/r5EqWZ16x8/rGsOPmmfIRkVjWlOnHrsqtt+lsoFjKHMjA2i1O1ibA
zrJHwXJD+FITf0WusRtnj9M9AIuHc6PzxgsXBdzVtzM+eTh2Rm72mB170TgfvMo3HziSsqu1NzwI
TWOcTh0LR+QUzj4ybuBJAs7JMfxmF1iqtYso3cuXY10IDA/r9D5XPqbauD6YqUnnWeO8cfu6Tw/f
LgrxAKl55BA28te32wLxnysxHgAbeoSNUgiwVIzz8NCcW3K15mK/0jAIXSVoYAuvozklrv2/3yc2
SVRoqTa73rl7kPE317pYQHptV40XD18UXlQzmVzaj4OxdD9qdWA6MstXQ/GgbTpWCIK70/qqe4fv
pMQhreRvcU9/3hKeVtrkXBiEu+N+jy+fNhE1AmrC+54Q/AE6+PVxL6FL+maOuZ41xz/KA+eilwRp
y+znv+i8xcm7BTypchJtznszutfFBS4DPEcaU6oy+1pPxOkUK1khusbYW3frt3J+Ae5QlIWpq3BW
pm1WGgH3FkOgqZSn1mxQVqNVK7rgzCYVNfHmrbe65FiyTVcpI+9Mj+ERfn40FSm3xfPO0xg247ek
lJQFLyZBDkT/Ms0rMxlcMODcmD/sQUWWMuElNvTCkPOk0ujqEfvh4XkrMir0ZUnLBDD00b2ZZJcz
FWcozgQ1szmuQCYogex4Kdr4/LgxBbw8s+y6O12biCii8EsKUuDyKUs2Mkl6DTfvraIsAmSOS9ai
qmda0m1qqQWSYQ8gipY6R0tSiSQsqiv5KPele2i27MGsqq8W/exEj7FOFUrWE32CkJIACPHT07BN
U1wOCp6HK+zv3sD4EHfx0Z4rb6HLNmpfPS5k4jfWaBJdytyekcBp5YsU2OrxKpRWTZ7ND6nD160r
GlnGpNZMNUoqt/uoq5odRuOpOQ3uadAshB1KczRq02vd2zSkY3C9/VxDiiIJ7tchPLMb6z6YuZ4s
Lj5LPrwhr8DLhIvUfcWWClV55v777W5qjOwcYNcFK8F7qfubResxQjWbLpuFLp6LTa5tGZMRhBNj
ZTNZeetKL3XrdB/NbAOQR797+GELTFxzu5KrQj8gHQR41S72/LA4M5m/j7/ZC7WyoSjlcWk2tyqk
0laYUZz7uiU60hg6SNC2ZnnEAVOXLo05yMynDTL/TBdHj6Cuq5ZJDGEO22O7mRwKMmfrZb/Jyqe7
pGJ2nqRbrQWd7ZT40ELP5MOTVKqIG8kgUKhjSgEGVICzbbIq7gz9scmko2vhbMOQKL6qpLNqjZYm
uNclNCj8e3WfhzvPzcnf/sMp0eFFfXoEwkJJLweIwLN1yK9J6fbOyGZ91UpuRN72t9HKHoWkJzye
52XkwOUloDwicV9w4pdWVlF5pLbA5E9r68i34C+UX+u9HlX0zgipqTyN/qZHhowQpHNeSvMZjIQ7
TaDurme1yGi+jYfgXrfUUS6Thn3uaAK+IAXqP4uurHl6izOKUaYtIEXL6YodkCCRno9Vr4BAPogO
i8B7rBHFQZdhiViLHE4IteumPGAvV+mRiCb6op83Y10ktJrqEZElupvla4wvvSbq7oy+vo1CScPg
fpIdMqxt0Cc56OXcpSHtMCYEzXY9o89kETGnF0AtW4NanNMC0l63adG1iNl8c5Ov8mcdMvR/8SSX
r4pMkIZsg1nQPVvuzBaX1aVC2soQPi7cZVe7b8jk+JjQJPi+YFTQWbKzrOU0LdfiDMsidWX4s9Op
8F6HdKJ4YUn+cln2b3Ql1zqYELDw8oe9nFGUqidZjtYaPKury68O20MsvuPW5ctT+71u68qvFaZF
9bZ84qNfjcfb0nE9cQQSPcCIJCH9pYysssePGUCGKgt/tszvM5ernSBIaKOAw0PC+B/ZmD2yuai4
jiV/L5Oy21KGw9VuHlDXU60jBczuUPEg46oRqZMklPQebwGVbXEaENX+GNZR9pQQKAygA2Dll8tB
vpM99i5cixZcxQQ8h2VbI4n6zmTBFHAg4hkMUMmCGRNvfugkaC7FPfnwDBVkGYes7YFAKF6gsDf6
n4oQKZsHvhw0ivbMc81SaxIjCE8AuBH2oBdUuWGWBkyAK3o/70t05wRr+4ptlgNdFn2FF/KcA6Jo
5MfJAzCLyeeVEzSih/LYs6PqbRHvhL5bnJvRDEN7hGSe1B3pFMoxNl9r4gM50PuNPgPky/IG/elc
9rrysO4w+CjHJLiEbfE49Itl+GL5JGlorJXGEClKARcH1iTxCApVyLEMCO4wVP8ErtDWm77ccAEU
Ayp0fIq6iip40TvBpUekIDYB7tNvUAygtfMkoaVIx3FTzst15ICsawARzQh4rEfKQLr0DNGMsLKO
QOjYMUaDcd4O2+5OwgJbadcqZx5tTVw8Yh6SWdlLr3kmm7xfyEP3CQHBfPBVJxpFQaKGa6koKGV7
hkIeu4f84q+ibR4hESVYzViuLrk7iIhFlS3giEMr6qHFAnkZbL3nHtyQONBnmCTemX5JicvOFStR
UZWydAmjzmVgAf4qavJIbO3Vx9kptstF9kGNTdJz7BlIaeU8ldVQYUQdshVRkSNIFkkFVdooAjkg
hfhYu4R+QFdyLprA4gwbkvJPLvjumEIDFJ4zu0EVuR/GnrzuAAIKzRvPFj/OHwaLfS3M5cIVAAZw
G6TGiWG4RCNWVXiako1vJBQdhFaRQSDwtJNzJ8AOcJpLgKlm3PRlmr7uRQ+VxOG96fIHIxRojjE4
IEvjH3CNrLEJ7U9gvkA25lzX2Nz4Tr2K/1USu9rdWF7ZzZR98WKbrFSmwB8wHF0XUhPiqPKYyLB/
8WACZMLo5+aXcZf0d3tt/JUGYfI6byzAzkGe7Hnudx8V5clJIjpZl9DBm8kNLQkfCvfoc77lCzv8
E/NB5BXcjrmP2JuhSLEf8gqBcfoeNYUcOwoCSVPnKqlZ7sIcIRHHc1XaJ3TfUb/2BAvp9gFH9cVz
ayFeaFTUKUwvAD1RZtKar2UCVmnJsIOZL30M/v8EHcUh55MCHoIf5T1vqUo4XWejeSCVfL1VMKkv
uDxm4ju/PgNKtsdQz9MLNLbsbiXsxd+stjtqFr/Fb86hHPsDIvVlLT+T2UJxqUBNdMUypA1M3FYM
u/GMOZVI+5RZV6BJBQ9UsoO38UAeTAceXpaCnF+jQM3GPgdngK8qiRv/VJ4Ro4ntBrLdIkrERBG0
zJlPWyhvRiWcnS+yOi6NZWIPl41JtdGrVDBqWtMWccoohAUnx6Qm8/0zjkXlNF9YkiB/ke2Si0/i
deVPQho4Uj3ZjVzZisBoqZGTM2+rLGWHSjmSa1l+vcA0MtWMAphbfJ4fYwI6ZIUCi/gOAlOxm4Ol
5XrdqwcJ3LI7YDwcsERd621ohM5Gy+1LoJgXMBrKOqvAmD5auoBxRucolWBmduKcfY+QxYJmjmG+
HmzXuOo34HBfHhtEQ2Rnv4fLtF7VNjHIPGNmpXR8zF1+8i0B/ISbhQVStsqAiYUH9iIumqL3TWxX
f+NnWxfDnPufKEAELI8xjj3jaPGYEv7eTsvrRzDN9OoWB6tTndfhTlVcNPfnvVdbF4m/Ei815ZEF
aRqHmAZa+9Tq4vvfIG06fIsGW9C2MkpOx5DrSp/wCrvpvy+ZD38HvZkN2adRE7/7GfymJaNyqT9C
cKHZnyR788lzo3udIH4GxWmSXJSw0yket6cETkcsSf+E5BRnMwq+UcHlej+41+NDnpvZ1uKK8vrT
n+JzZkWV9mQ7H0KS1rWIUXA6N8X/XZjY+J6wunIpWENkiX0G7HSXqV2ehYrapX1L40C93ilt3uZM
0CbGyuNfw3dgwG/arLlVBE8fYgO3sz56M3Kpn5E83YZGg5RD5dgFzrOhE66smTLaFyC9HiqtHobp
r6lt+ncFC8ObZ3yvYdQ62veaj7Q0I++sCOPmzzY2Q478FW88wP58HfsLht+046bpK/P4CfubHcwq
fd7ZH7yFaknE2KCA/miA3vlTRYtEv9/sLv7zDYqflcD1/OskNvzLbWsklK7tTo3ars6WsPXQ4Jgr
BMR3MKGd+eXt7u7mQaFCsh/Hi9UplrdrtDYuubpxdWnY5h0+6uhDuC4GkX4AzsHJBK5wFllm0h91
Hkr4U4d+l/lEkcXcCW+cvGmT0zWevSuFGIvN9u4zJ3FPNm7nmyUu1vfNYicff4M3NoPToYDNfFoq
FHW0bL9MDkHhlmCkpeFe997KpCEopLut76PcPFUgcsqH7Y/eX1YK6zcoJBfj2NkcjnwbXbsEn/IE
w/aLCKUAA8t29wRSOn16XhSBcUOyB8gSJMJ82XVO/5Wmi/78Ud+whX30Z5AayN6ibUupqmrG/TKB
8L6j05XRf56r8xdBTG4FWhLqP18CMltg5hvie65JxgdokX0bjYZREeXsnrEEQkyGLEyqlJiMdL/y
BX7SDDiVTKRExm5eQyH1d6qJFYtiQ+s77mPjVVasRBYjV9ASaFmbnlBPfKKUq1rT0TgCyOtRzvEY
Xf8LDNQkMQ+RYH8vOKg8ugTIeoJCB9IMk5VNWMYTXVj0IZMC3QJPk6Sj50vRlZc5zqcjnUx+hZIW
EriOnAS0JHAK2reL4uh7zFQb3lQbosApCEN8qYiqoqdLHwandZdFN3mzd8fN0rb6zH2GUamIuPfI
C5ONfu/KOzfB+DoZFL/wePZ9ZisFPQVV7QL3vN584i29c5WbBwQ/I1Syk9ek1TLxSmp9nqH8FJzV
LInOhNuGnBCwtZQ4/8fns9AxCrv2vgN3So3k0iKJhUQ9/QF+NQ0010n81/8GgXVXtrt07J2DM+07
VHn10DS8t8eJxYtRIUXlaeqb+UFHeXlsqSy+H+G0hcd6Bmlli8nznIYBo7nOd2ZRBWsz6auJ+4hF
lSXw3yC2pTeDa28MVRQn1MfQsF9+gG5DGSZnP4uuxwLsN5MgUqCygztiddNxrJDN75eI7hgXX31i
yS5/g+rKZaxpofPY/pXO5nqoBN0dMU0WW//llwCvZ7vBZZtu7msFeZ31P/O1kodDx02t4/YT7JuV
xMnaY1S8/bfYr8sefrqlaFORPQD6D2QUbhR+ZdXJMw6cg6+J6vT3ULBSLVnPsjI0NL8I9KSzg1Y7
KjLc8hTG7MWT9SfosHq+KskkUQHQhgbwolqL9NE6pwmrJi26R30NmyBDQodg7ND7XolOvLmdLcMl
KfzOj15N+3hWNTbKcdIaLl4Ckm0D14RLJN6BNp1X8+6/Gds6PtbJVv2u3yPLkVWV54gs3fW0RYlG
txOiHW05/inI7ObcHU0B2vlLpHmS9vbRkl1qRWTSbORlQiNd/i9gZ+ePIZjm99lauxcKPA9esZ2N
VXD9a/B5jzmHFDJ5RqCDIQS0pBDzQlFoLyjaA1n5x2V5m2fkAoZj9ghIKyCoIYnp3l20SFGO/0+Q
aXoUSTAhP1Q2/Wd02u8eETodyQyzJdSFMiSqwIgVJi70lNS76PGcFKi6YTI6liBcvRoLZzs1I4xC
efFOUesm7y4KJ2UQ+xVyPc1/BL7V/Ahek6Z+pGjrTxHsIvnDoMhdV0J9vanJIe77wOdrwpmlfmL9
yJ+B7b7tL6YA79u/A7e7ItHUSLIOeUS+hHAbLsCI//Siv8e6ndH7HIfjW4W7l2yej7w9Hw6PmHe/
v3ed2Tj/L3DvqXKnmyAYLv6BfcPLTx+mZj3Xvo5wA7Hfx/L2OyCcugAedAJYPqPh2vERrowbv4HE
bTsn4mHOz55h8R0Bzm1tiGiHzLiDpkuLDE3OKFnudelYyRtQmHyK+IDER6fFqmo5smwLyUEK/JQ7
EzEkAOfqWCHeDveAh9Ix2zE5PWPowdqTSBhQ6t5sJ+FIhGALVCZ4ukK9GpYsoLqekIGB0hVcPZyx
5YmmXm8ljFTFqeyQiq+rc6eVB5xirgqyE6n4UNN0ehRp0zuQ9d9ge1Yt6AxSFvkXAPcy6NzTqnEZ
m36HumeSUe9UsF7/Ank3jW05lQbv/0P0XVZKhVY0LvsHBF4nkJYemL9R+MUPM8m4xtAjLKj6FPQO
XcP4/hmTb0hYL1pzOi48+0GxeVm3M/rZjp/x+cJDdJ0I8aPfXCvpZ4nVvdlKv6PTsLwepuywRS1p
32QuHKV8J/qgylYizEF9naT5Kj/2pyC+t5b+cU/3Bj7jR6Z0L4Clixha8DtAH57kxIkTOH65abR/
2JdHTPczeJ9sv6u0G9/VdYg+OkTP+wTzp4IrIXzb4In/xvrDyUkBIMIl/wbw16HVFcGqh+SDxIyc
pLvfIf8JKu1jfeSrLFHh/64vjOulM/yDCHlKiWH/gQdIBc8ltms7VTKg7RlPVCr3AiOg/4VqKXRB
MYYtIbzAfvv/kxqIu+LE8eby6okesHYCJiPG3ON/cgRrCm5tCfj8AlEgUFrHBKNqyV9yBdGUpsfr
slJ72hHtswBKBi+TBuRWfNqy6vNLvIErfc2GgWBx8mey+H7KINgi3tgnBvT/KY2Ar3STZ5yKMl/g
EhxbWCdRLHxHKGS+sQt+MHLeFeb5S9QCRTQAny3/+3f8QjN9AIbjWv+fUAzs/4+quGeawRhyTVev
k+jczIO/nNqPj8zkrNuv7TklvO4FyqEyWHlUr/AL3uHRRSxjCnVzJPUFVUvUEc+eaIa6XPIoviAK
e734no7Qjg9PTFffcxJlC80bNsNNkFvTOaz82Ta0H/aQB9QLJMUoKhXbQ2KsTEVMmsYJqWcYJaQZ
TRDkZ8qCjnCKoxLkOE+8hS4jTgXq8A15Ye64xzvRyuh3qno6pTFUpSAI9ROV8ZgFj6Nf6QwdGru+
vXimNAhGRWkJUI6UtXVoMCHDhmHJLc5+yW90gPLdjLiqdoA7fkV0KLigc5eKYH/GdsianvXVVz1j
d+EM9b/8nvWYHbM7E2ku5n+qk7he8ioCRyE87mcMSLosLG3Ta2/lQukku0Zb4kbUDQflQxB9Q6CP
ZXJWbwQAU4zqQq0SQGr7CvTvTfDFSL2NhqxvSBIl2bSsMqhdeinSnuxQzoeD/gsaue+fuZPVNMwT
O0YppgRKsc3Dse48zyxKXEzBuZFkjtpM9XoNxSyqOl47wC6HskEMi4Iga/udTKvf0ytVDqxeutWf
TxRLiAkHgR56pr9ZligssiO9EGUa232nv1p5bo9765O6A8eivMs68Sm73Ztn6oWp7GhFpEyu/n9D
vySy8+ts+czBeIDvehmsXeoeKB2WgFDIGN2YLNmHHqcL4XsVa1ZaJhTApguz1z4Nsf9H9Ixjcjs4
3v2TSNl39gfo5ysiGxkt5f77m6lRPY7yx8qQ5vmAPeZl3oYEvdelnEaELt/Xy5u06mg0Nvz7/xGF
kzcVERme3Zw98TgcAq/GPsZ6JFxO3U2Xvt/Zh35mfi6vXhBA1119lUbVjSqNldQxsvpDj99NeR1N
f2ijnZyeF7gdWkhOlyG7Fzjpb3qHqD3nyOrt02eKZ2iCm9ydHlQl/ROWJ93Kkyow3j0TPVGwnoz7
eGV0o3lazPaB8nPvqrYW7wpN2ZGSPz1JuSk/+nquVrI8/iaB4sU+ZFX3enC29txZywKx7WDFbMYm
ZWJwyez022EyvOrkW2oo6PzztYS3fhJiOyMFZJ7zJYRw/68YIpskH6c37gRuqyuomtyBiBy+POm0
fZxvICZTcqS7hXR39IGHWqW/FuF20mYfg7wnuOGRQOLYPqLo1jneJB4wLcePS+R9jM32oFLufo6p
DYz6syc+KcI4Qzoatrz/cEr0Vx27RgoIKRLveb3rqurKNlOmXJF6Zw4xTHv0ZauT90lfoskQF0H6
uUmmP37HM+0pVhhzak5e5ppEZzmUcC7KNaFXuQ5LCsgTD6QPJBlU9VkVrqwTeeznGW1Cv2Oe6GGn
kM9t79kpj/dumI9DG7KLI+9kQIp0OkzOHezNx0dlnejIzLF7n3X2x+9ZqVTNTG0CRdzZt0pPNT0x
b4OkehDqnIX9hzBZbj2H6UeF5t6Sn+ERwq8idhmxfVoRggIrMN/8zVptJo/ckTTxnzBXMSXIPX4Q
8oLYLb9nr5Q+wPkKOLJe4GS9npLPtIEbhl62aXplWf3pYKPJLZ3wqvUXhi0xkQqx5e4tOfl1/XGp
dp5h+0JJBNnlhKO/m4rGuppoJ8F2ebwsRXab28vFtoXLubJeYVD5R8s+x6emGeBlmIo3TT0TDCA8
mLunt25RFqSIEWKshFgYLtfLtv8BjGW/LfZHasxI4/t294Ang3cvMGRmWh36oB1JOKxx6o2Ze1qn
g3282M58Eo8RChx69b6nzZpolaDMkagy4c7G1pkvqeqp8ZR6lA5RUDEepe6WHeV8Eyerl+I988NL
pdMKo8YOmvkHlnHnaDUQR/9Nq6VOXV9U42Zf7tF+k4oKHwz61pislh/X7sfVXpwp1+bkH9uNE5r4
suR08Yavqw0D5xnEzDW25VzSSuJcgqv8508kRz8RcbvlE0Qwp+et6diH1Hfu/ajZL6Px/cJYhIeG
NoIFZX91pH8cyQOekMw2iAuvRpaJKzvor0i9X8+7eDeusiAPLvv9q/7NIP9E/8QcQg5271K0VG/5
M6u3z1177rpBdBVPe34W1s6HrIuK6zWBnHT26gCA6pFOjKcgGZqbKbdoNFj2V0kQ5OdlXloUB04U
j5VddVUatUEwfYaFrvG8q3S2b/Ny8M70VeqrAPTgbTjD1yamxiBu8PwxpZKqG24WiJmFW2RxvLMq
nM/sZEsv/BJNJVqF6zLOo2Mv49eZTXZVm+Z43mK4PbKsVWyCeBcG35+uwup9NyXMsR6+5aD3r1rJ
BYgtrELhOpCANGUQPON4vnjhWWCBwH9HM+7Zdlht+4uz5MVJPtn9lduNzDSp9Wdn79VptTbTVdqu
0xElCclp428nxTpbF4Fbk+eLh/NqgQU4ViKSs/htnITv1S0RxeafHZljapjAjlsTp5pfQUl64/aq
HvzykEbWrW0chSGReVTIMIyer2+Tercuxa3MC5j2pCYbMLbO6LmYzwarvEymbTwzKx/dTNftw6Vn
BANRds7RvJOje5xv1m1tr+MlVWv5Rd7ENFDRX5dd8FgbL8kFQ+qWXYZexVdi5wF+Yn7GM61pB4C3
ZZa++safIdRmTVpCPViXGmlUIAU9bpqRcg6jPu6HBLt8kJ6raaMZR0JAi/lr4ltEFH5HelZz8QU9
7zu32t/pUlKhKTsICbrYJDon4/BRg6VCEp9RV5UP4cYxta/jQXVgXkPWau6OxPyd/JMcXfoClW5y
hZhfxD3ANGot/44kpSIDQSu01XdE6ZoiGm0vrdR6ZbnkjQhfuk8RldLD/TNlivzqLM1p3CjjqD82
JvKleERZZJ4ee/V+J4/PH2wkvIscgf2bR6Ae0EAhkJ9SqWFfETkerAehUzMKcONmb7TUfknYHDDl
4gBjamuXeKd+43qIYVyZum+dokuPW8jzfxCsRUfviDF1xA0BQj1bUR5krgjmlOi2IDtVprUqljNr
Wu73MZuRI/+Hce3LpTk1h0ejyg+k60zb2knQIZKlS+er0yZgw6LvrxwSurp1R6zqV5fqQlUaFk3v
+Wp0r2S3TLyduGr7Vj0tvydj++1hxlF+NJrdyS842SF4Tdfc66UaHCxkSGHHoL945meX5pIMhFul
aKtkwx2Hkq9cL4eoPeyl8/YHshbz79WSTghkvuFrW3iIbGHtxwIPsED6eZOCt6h3xl4vndgpCOT9
OX+bo0Rngl6OFCFfY5aXYC4/BNF4lmcY1whpfTbU4LuiTJJXPFxU047oSUjdWlYsn864J2J3MIzT
oTQ+PHG7Wtfm1OsoXoR7UUa7HA4ctd2HJ543dhlDOi85yHA+dP3bguhybF2Ycr7je7PewH+7BG/K
zXnVGePNr2jfyGzpT8xfqVRZOGdz8u4Xr0zxkH94duyMC99N4mX20c9IYJca+6PR9//6GRGcGi45
zQInKRscBelNOCdfjOSmoV4RdeQ704m/tsZe0JtTnDVz1B3WoAExXfZbdf3EW56QHhyMx+7cvC7J
2042trZmLU8yI/njiTRGNnPib8GDuIHOmy369GQHEuJ4tNI7P6zOhTsGBL6wJHztZf74/7F3Zk1x
o1u6/is76vooWsOn6UTXvsiJJIE0YLDBNwpsQPM869ef5xM2aTCmanfv7qsTUeUgQZmpWWu96x0G
UPHCbuXAZ2pYRZfkiIzWY5YLTQAqqaETF2IJ/ASSba+AELmeMFeK0q+CzmikMlEcmQFpTc9zZgen
e1/x6qWNDeRKYLo+z5uVYFzgVPHRiZ07Z3D3+AuuZbEUdO1a7RxPZm0QLioDX3P/S2aKYD21MbPg
6eQNJZI7xHfIyB9eipE828s2g/brTDrHnIuK2jgq8pbuxmXgVitRtOxKe/P2gLqPg2WppLsxR9cy
a5Yi4y6MRzJjpXfA3BwVAcwgHwD1d/PqcsSjSyea4u2RNY4nOMPZEls3feKeqfrm2bXos3hpIHWL
pdiuHTRIOb/OsD0fONjG7mQmuwndWYb1pleP/3qaHdYaYRyWg4tvmOzCMch4rly3wuJgmCeR8I9n
5NGo7WQTWRbN2NtTbqXpskVtfHsedPf08QulIniMZo0JhFXApDiMvHE9sZFQrPSGx91h9J1m7hp2
7YBAdvlKZjVPwHuvvBWBSjA5nA5lEB/qIYMojEhkllyVgrh2W3CPk+yquBfr0hvPtVETW0HqXju5
2bFRqPbi5WC897cCy6el06xI+1WyDwddls7UsjDs01aJ8VnHe7VK81sHxDZqhv1bKi3ja+sOV65S
o8MRcOcPc/PYus+Jwdu8MTrPva8iDwAeVH2Z+N72IOHSxafGoR2uqMPeGqYTVLWzXfLnJMxajf1j
HitkAP3NwTrUlitXlLeH2brTjLeTq51G6nTRpVO0IA4Nwwg3lk712QpDhtuDCMwP2q+2N30YknrZ
gwdiLfNJJNlaysF6rzurcvPoSRH269x9Hm9KUPWd2buVhPnatMrFy/l73VaYc6Th5sUMXpT1idRC
kQh8mMMjLlSXXrP4W6P4HEONo2T8NGtipJTMiM5DU73PWq5NRQk2L2fyuMcsIdozjZU6A+eXuTys
zh5K1XIezbeTcuopKD1lIvE8nUcIhF97hA2jlJ791YSeDK7jYUiZpjFLlhK0TnQ3jddfzCq0eVAf
bEO0b39jVA/ICu/cvpRF8zsTe5eE64WClOzl1D4YFGztvWCTURA/GboIXLwWSWIu/RGCnx+DQZVJ
TlZF4D35yuHslSxnW4BhOoWuiJqupXnmibZpDWVcvDncn2VAoa/gel+G5DL/dsyf2tHayJwrd4q+
Ikp6KkPngf28o6NAfO6pPQ/zfu3anqzouwiuVniYxRjl0P567YkcHEkxXBgQUzCV+1fD/wK6YFSV
VzT/jzMJYFDsncPBX74gAgDdHSUAqS/JAIOv7Ycao85nQoAqXa+8tthIuUDZN9OmRQBF4gg6FEdq
U6pzyQ+oaXCn0r3+L1AErCHn9Hf8819oAgnk3kWvu0fkC1JqSEaMJA2AHKkTjfDMG2ixNNfGAZpY
+mWIdEmD+DSzB6aUUPoCiUFw3T6YY25hgcTzx7P37xMJQnckctfXZhqosKUMZ1geRHx6AdsrRaA6
ykz51I6zTTEcCaiozxSDMWRo3kh4SlLfcElmYl43iE2+i/veoBmYGL8lIkISXZbFmggNF9R6a9j5
0iIZcv3s3oOt684cxMWs+XtmHvSF2MrB+ww4+jblrcDVqzf8ZvWlqhTtIAKsfevLULZbOXiAXHSj
Sq85Wpm35YBR0a4Je8tojHxjgfjk/iUxgcfHJ3+EHTXLA52YcGiVqEep5PiVnxBxzQVMX5duxqgz
DyxiwT6+wVV4mmZiErxo/O07nAXHny4HxkaLWVc48xZoQQqduGK/VqwnPyJRk2ZUJ+XibQ7D0JrI
+aEw/KAxEIR5Dn9g+TOVIcBKohxoGQ+axFToK5xyi4VpxqcZ6PFkZsnmmdqgraCF3kdudCaV4H/F
b0g1OR2bPpdthQIUkGOmOUCM1PDTmk7mlvWVklFSHbxq2ACZr2e6g4WTuvZUxaTnQ2vTNjsTlBzE
LZUcFs3cB4qNmEQ9Ol0/XWldtHiSs0gsQhnLB5Vhh1ICI+gdN5D0cZZBqp6NRtcFS0EV/AYxQiu6
b1YUQSj/roqMo5Cva6PNPAuxVLLfExt7xx8UCTVwSHIzvzk5CXhtehoJJvyOg7wTz2IsnX5mTDih
uYE2uz+IJ2fSRI7P2ZBSQs60CPwREcfxKMPVITUQBvqnzwyKwp/2Qx97yzqsCHGxr8eyLhj/X/9X
uBRBkl8YAdeyVFpauuNv6qvZMSqOCeZMnZa0vsdRpJBMFJKHS9P8GGAlvsiUCa5ueK0nHgcLXZTq
dtomj7ezADO18zOlFRG8hvHO6R9mGabkWtSay25vmeDFXwJSmh2n4/7/gnLR0A0t7Kk4SDNn2oXh
lRDpwgYF3y7Q2qUfZCtpHK7awI5SrTn0xacGtpbkYaQ5QIxWbEu6IhtNrAyOetJuNlP90TDaT6jO
xFLn4BwknB5zEsWAudUaq3fYGcQmLoQtY56krPMFQ0NXbUzAJpV7HOpO3f7Su8qd1obleiZr9Il1
EnrqSOiQuEil13/Sd/uy0icGNeH+FYGj8CncTS5JUNl1J1lnoyUWycSYtQQeXamut5oJHY3lUNuY
/qlFcYL8k97Imx5mjWjmkXiY2Vm2eBaKpiUB2WaF+1Jl83lDZDJYhqJB8bj+rhp9QfcQSXLDzH9W
j9Zadxc1yAZCVtmuvvw170Moj4pQnzRvHOqSauTzrC4N4/IMSclHSakryR8DsW9P/oINMnOysuhL
aNEQGMWFlJ0mLj6NUogNB6ZcDFV19qRBVaYvjNbXWlpcBOVD57R3RYll80GNGuIQtxxscZ0Y8Wkt
ZCwF+umZMkIRXiCvXf7MGnHCftER0fB75ogo3BNF8Y5SLf46a1ZnAkkqMekM1+9nEonbUHl5BrTK
nwWs82C+n4IdjpQ3M5ckGRYzvlmgUFqalXM0U0rQCbmLmFg07ioLw+chMI/qJb8kthS8EP344YmE
5rXeQpTxw4Fs4ubGiifv5zYSD1GdXEsZrKww1DwioC+v7iX1hACd+yeLpp/pJ57fFEsT1vzs7yTF
sl2DeKnGrzWQF1/V5FdDyXRL+v5rNqM6WPoL4brnZjB8OFBTTJ+8s8b7+AY7pbPza57r8SKV4S6t
SM+s2NWXUmI7o8K6BQCrDh3QVIsHnSE9LTnuWk0KWlY5/pP6tvOx+Gcwt8UeALlaSRcvyUkzkcXs
LASPWi4dcS9/JbSkTXEKPngqUypIrtvOnNCZ15IjpEm99d+ltmg692OShr7O8t1Aq9ZurTMbpYQx
KufSoZ/dhV3xudGcciXpLq7V7EkZIQTtBeWFrFexEOHtS3mvxNXz+qoW5G39jvzSmveJORgnCkyo
WVfzgwOT1SESx8FezDyYhD/bMjpZcmEE5t5R53wYW/UsyCc4Aj8oMapF1W5n9t0LWowsnWfd7CwO
tqfwtvxwkAf/IMcoW6tKs7U3OCUW+fXFTJGJMTxlTrohM82h89PTBfdIfW0RC1aUY7D6C85MplR3
zC0eZa/IxOOaPMPtD4lxHpqnE4DHTKARg2Bs6n4Ujn3zikdznk7qE5EmqSEqu8rpzKUpY/Kj6xay
0kyo8Yx1gmcjAObdgVYT1BMNaHWdA/ATOixdKb+za8YpLqD5dJe/MmyMJPuUqPM4/Xckm1kz0dg7
g0voTbKNXZhEY1jfZlWzjD9V08eZcWOLez0cLuThMUwr3gTMNV9wbxQAJoY1pb34QcAhvpWnOfM7
eVb+fQ6OXHqsiMc58HCa1tNJnY5PZshVcnEwc44bGzLnEH2xyyJaHCg5hrJGgZ8e0S18icbmdi6r
iayg2r54j5oztaRtVaVzOaunO+y2MYJUqeN/KKg5RW+LqtvYUb4Tnr+UarSuPYuz9lbea2bfBtOb
9gYm4GtMDcW4sQVcAnyx8RoJH2eJtamGJ1rhtAQwFzdN/vH3VJ6sN8LF5Pufm71aB7eFYtwXF2IT
i9xcVQi4DsQexSEJeBxRE/8ky9b3tUuG8w9htiT4mJX6qe7dAZPXlySfUtcN2BzRQautZEJZYvUa
1uZ1XpX9ExKnaYAAppmczrLt2c/7P74N/9d/yM+fTPjrf/4nr7/lxViFftC8evnPqzzlv/+U73le
5uU7/nkWfqvyOn9s3l3q6CHf36UP9euFXnwy3/597VZ3zd2LF+usCZvxon2oxsuHuk2aeS3YDrnk
3/3jPx7mT7kai4c//7i7J5B5FdZNFX5r/vj+p+P7P/8gsYVEl//4+Qu+/1VuwZ9/LPMse/jWhN/a
N972cFc3f/6h/vGP/uH7DxlEkGD+VY1RxPzTj49+cQwOx+QfWZue52HW1H/+IYR4Fb3hECzjEkwm
4LaYqqrzXT+ny5j6aLnQTrttzvgHc5EwWQdokaF5NzejFX91VPqhIp+addYOJIxEskwexnjnaISr
q41zhYldvFOSJj4b2gSHDG6FtmLt9bIyIHJApLOjziU7CKGB03K7E0aqrkq/MEjHLN1NQVQoT6/W
XdqEJxZep+L+50G/Ew65mSU5Zj7ircXs9ANbgO9US3UVxUx0E/cKu4ccuS4hwhgXfiUMQF0lMuEk
1ihv8o4pXdFVN5oT4Fhqdgb3PlNZp579SenVy8jQvnYVX2+ZxU2Sh48kCYLw5Ha4tC39Qgvg3+PZ
Ll3EhmatVuUNImOmR5WdoTJi8zI8kpdDmqmrTrGPq8o59rOmWROvWyw71yOhJzUWs6cC0C5CH3Zl
7lT1Si350KRjF4CfX7MJ7Ab03mlY1yuvYqlOZR26AoZ84IGyt4GebyOBC26e+MnKKi3+GouL3mmb
tXxnJOD3hm4bLSZdGuLJMXeRGM3abLTpws+TC3dMunVS85X0zhDZRMnq9whh25IVmrmL6uRfxzW3
D8+W7OM8exyzMt8iZNaJQ8JCrYd2Az0v8b95CXWifHa6qtpQnCYST2USM1t8Sykl9ludDtHLra88
Z7bGsUg+VZC/FhM2SL3D3jNqirTetI8dTbmaTxKsvZl/AgevCpvzQBuNi5Tx7FIOdntHPmVi/klV
86ILWSk05+KYtCJ3o0VtjfE+XDzmnfC+CnkWSXWh6tp7BiWwNHOoSgymo6XlWQO7iROrTdJimZrm
nvP5cXBjY6HrEorqw6+GsDn2E68izxyQ+SvZqscmCK1QzntS9lLNbZ4GDRarKsGBqq5u5uOdYqS9
YCweSrtgvJ8CThnbrTj0JXh8S6e1UzX/0XHlWW2xrBNwdkKFIptYXgt+iWdHgmPownKirwaBnjwF
aci6Ig73mM9CD7Gvxokj35dcJ7aN9xb8EQhFNleHa9c3uDIXS8vmCDstJ5PD1fgktSxkzS/9Gos4
/Zqirl97qk0LqUNrEh4nbRLXGAxmrnaZ1lGx1AspApHuRUZTFJspxbmlinMVcBMBQ6l2rIMfAN7X
xIH5lq7hN+xBYZcu5bHNRQkWeBr26CSzNucsy/jjwFjsDOcgdWUQvrpy4M6vY0LK1yreI6TOhhdd
YOIWLE+QaJq283B3EImzanNnkAgKxXfK4RaBG+/AT7IjiFbxutPkZRg7OZgkx1ZJ2XzFw01eZlz7
GqdARvu2NJBKLOezfJLee3lRuUe1DxNrTBN3w+AVVqLC6TyfAPIM5xK/wDkjO6KmIlKs4/oW0Le2
82Fu2t7gOuA0GmK9WXeR5t0VoalsoYSFy0nhu7JWU7aeC5YUmeHXcOQHWXhi9GYsXIOrR1W4mlOj
AV/KNHwqKhyw7VAd9ubADKaPvlIb0u/bPWa5sR7D4OWKaCdV2fom12k+mdrpaAfuBttfgnFTDKMV
SgO6Hm5fWBDeZTU3B21CrCpNAYIEn3YFF7IZBBO1AZ2lQQA9+5OWOqy/XgbY2Bn0+SEkHlfNTWOt
JD43RV/j5tZz6BQ7do+w+LsIDNc5mhhpHxUNNxNM0jssD9lsat9wOUu1uETybepwB0vhgzzdm3QX
B7b5osU/R3rnKFd8dnBuVpwSeFld6IRvHlke3BKzyeVjh5jtsRyKTW3BB4vzRF0FJd7RgyWGfWvH
j64w2TUjV8C8ry0XCD5O+chW47iKzCJYfmjqleIARCSw9KU3hHeua3DScBJOIE6Xj6XNr4lfWXPR
Y/oTcj8RShJutKr65qiKuUaD5y/z0v4EqJ1jPhCcK327t3OiNo3e8XdjOCA+VTBoB+psR4j1cZ9j
nDgoVgsTZPoSm0naLSzbEQRE08xg0z5V0Vc9wvxPKyLC0UJVvzL9OFnVTl9EZ6Nft7uwVzmEhur5
3sLzNdGuI7WUItewOQ98YTHtsbTEtzcV5sXRcowbdT2MblWvJxEUGoG+pbIrvPZOafL8vna7byJU
wbd87J8enRKWKbCGMk31ktt/v20yEprcFE9b3A1wOF4WUcU1HwnSx30eRStdc7wzt88nZQO9oa/3
sU5u+DEWJnW6bcapUW5GHyApaP0uOfUC12jwv000VBljXIZ7umh9XPt65imXKF3iXUDBOrsEPZcj
VaJug4Yq/H+4JHF9l3uovEfQKSOy4Np6VZswQ76rh/j63fJEGgXKB/1vKpRqCh6DytrLIqXt3Q+O
8Dr8DH8pVKaguCIL5rJjWF4nFbO+QYYetDBn/sWSJfb58EYEX/9W2RKqlA5enct//pdql8lOpmVh
6PBU/6v1C5jdnk3ENeh/uoaZ66vM8Ah3d38UMpWNPMsdePa+Wct4rjss1aBb//16Rtd8Ej6yEC/D
v1XT1BEyTK/1c07gf3dho2HCsGpybs6/q24mKSgqi5QZxosKZ4q/itZ+qv9bwTP9313s4PIua04e
sH4Agmn2yfpfrHpSHlaLzLJ9XAX/1dIHW5UYWDd5Xf4EiI8WVcBD8H+xBiq6OtjaWMzMdVDvoQ4b
4u6nWshDNbcQxof/RjlE6UX5oftvlER2EnykXrkf2uG6shJ94TQNRlE0Sq+qo7SGLI8pYLyYS6Qm
9yESyBbtd3WS0RUfcAqdMboAsCea2tu8xPlP05L7Q8XkY13VGE619WrmaKXNY6qM3PJkqL2jF+WT
p1sMvOhm3iqhGGz4Mh+BglGDNGEMUNj+h4opPw0pcPp6+d8oqKKg949GYS+scu8Mo3Z0qKuosuki
6HgT2acjbtw/11fT2NwM8RTv/r01VlOPxM4NSr54v9AyB7tBjln4z4VW3a8jrQj+hVoLUB9xl7d4
u96aSlGtq+p7yWUlxfDNVXXnbi67RJl9IiUk2vxceo19rF4HefJhLr+MXI2jFSgBYXKthpxA1Rib
1nWgJIu5Civ9sT0RdupeK5id3gtrNDdtTwLuygbur3xGfrXYPxVlVVR7jJGbyCAKMFRQyYQdtwZ8
ajxyQZ6LtEz39cWYDwgKFJx4Mcm0C9gAFLVbhFj3wtC663oyemhcP2q2sOqUJVVkfd7qfXsWUmEd
CzVxxXrQQkeQkZ6PgszL52oOIWwA69y6wZu+z9eTGun22ucD7DXm7mKJB7lHG07zrwduS1H4XOFN
ChHpgSa6TTd0Rrdp4Q2BZ4Ai+ATMMHpYBTaOdF4Tj5+F6fgFo7koaDYmuZr1pogmjx1HGVikle7u
es+TyoAeRuRTLZiSHGHtYtcst08FYdJEBU5qyNGsRZLRH4mKk8ZoIdq8UyC2fnkqYJsvn3GrRnmM
K+PyLegqcwCBQ6WW3tLZ5yIXH54hLD8rvJOufHyBYhGf0S/U8PgVkPVG1YgcvEJScz2jMKM27bVA
uZjBrZ8LyERjOqz6/ZlQqnRhn6tr0+ublS736DPWJYvJvt94hnY315NjHq/U4dpzpmiphwIs51Ji
XxV8H2XKrl4Xl7UVnOHAejo02S5WKwI4uNEWTTrhj4bvpQTE3q0zhRGcZ9XqL9AxqzBPKlrPGSCb
q03frm7oisgJ2hipfuR59Trqs33jVmtVE0eOKfadG93gt310AM787N7AuFNiZ4ci1OAtcwv2DKIR
WrE2CEnTn4E0EW8dmNoxSlZKlB94mhphzyRgXOs9VC3LmdExMVhfPLv5NkNrYcdkNolQFvXpSZil
0nobiM2acU6lLhfW9EWzJrwlgdviIME/fvCPnyG335StXq3ci+LzAXgrB+czkp8RmQbuoxKBq/1y
Z5YoH9NoCd0P9VoBJ9/sy1XfgSbROoHG9/s2c3kETdm7wFxtTO46iZi9hP4+tDl7+P8IfMpctHat
LZvc/lzBPj15AdZFdgWE7Z/51AQ1AgM7aLmzvMTtNHs8J7/xm1590+JQudRrb0UHHSz8VkI2xOfK
ApjQbywh483bNXAHNybosuWM6T3XwVOpieWkPv4K7ZWD/5kIqn0ccnx/BvieC+KYQIyVSNHulBmb
WWx86DHL0ZO2CMm3oQNbJL9zZWX6pds01cK/VPu2mdE/PU9xsy3JAkjcB69ZB2F6WejGWmIWiVAf
D3CgX8bHSYCL66+QYKXnGGxuYbqQhRiDE6ufNVSAB2xQVKeiB8c5wIM+TTRBH/7NG5V0H5F2oxwf
kEKF/m7pqEeynPYMTofQuJoxQ0C/ra9NO4pquGab2MFTXwLrPwprzN7QFWOzE16F07DRYu38ACdW
XTEsgrTCQiE9LsWg8MI7aQwbpORXfBE08YawnRH6zRPGqFeGsnQAG2acsXClvVGJgfBf1t9MCo6C
ejx9CTym5HxuyrSv4LmmSHxDgYa0PH6qxXmqondZzuV44ZeYUqjGooB/Lqlcl6irEJz68PNewZJW
S0no6ly1Y2jv8QAolnlV3em5+/hcp9fSNZV0czzYCu8I15knuLLxjfM4mHaHkt0NPtU196I3kMuy
bsm1a8SmisKMh0F8ZrAX4BE5Z753oqIqXbih8VERDWYNilg6E1N3GP0rCWoSB49AQsnyzTOy2RHF
iN4GFieu4jZuQc41gpZt7mgBae6L8kxNYSAfsE7Xzg1Qz95cvFfs98I91wydCcuh3if07lus23gV
gYAGRXTfZsnHJxDUvOkxmlgccNByLL4WsQpaW5tXHcMign7BQ99uAMaKasl3m8u3mwDD8s/t+H4+
xQd328RBgOCoQ3pz1Is+YBJJR1DY+YfQCDdO2jPakNEMMgv5re4gV2qPlLwyWzxDqf9CiwAt0VyH
nTie2wTHxR43UYOTF60CxiOb0WuPZ7RVtgtTb5/1PRz0CCKW6jHOKANvTZoZxvsOffekPkAE/+RM
0EWCZLyYjHREbFnehu1kL95qJ6auwg5WJPuX+Kzax5+rQt39gGidOOPUVx8Qz0QMfIcvjcfYBT9b
f2n5d4z4cE4vTs3+NmhyYlwrxOAeAu5FNTTqcgZv3dg6xiEoAtltso1WZ9s3+o62YPbQ28pV3U3G
AvaLAZagX3SoKcp2GDYzqmsNBIl0NWioijEFfLoTGJ+L0o8myW74jvD+3JDoI2B2ojab3zUlxNeg
itaOfm1MUMMKPGwJWgIAVhUSFDQ12LiU2IvAODvgwIpZfFR6eqjAPTOku8IBDq41nNaUYJ/19oeI
CXdY6FBNQVltXduPk3oznz2ukedLB62lo4y7IFOs9asGJp4EXglK/aHvvM9hlG5nwNjfu5jGHqVC
ZMu5nRkCAOSpR+wY2ZwDqgeZhoYmb0aoWtmD02vlLjQtsisD1FISP6YUXwetBxWGadBPKPKLzsYq
umjTaOKS3Z5tdctqThp9aE6MOkMoXvUdWrOxymSvYw2duzO0+shpCm1rmc4tMASPCb9Z1TXYPQhq
v6sqV1v3efI5wYE0UGr5cZdmYN/NDZFXIQr+6Z+igEszv1Yx8Ic6SNytXkzeTjZKUSQGjPfUj47T
1rtihH6pZWm9y+1N4/jRU+PUi6rdma3a7oowagmqnBDOtfKX3mZupCzxddYM2woC42AacgQqEGKg
BAYncep8mDuruLaanYtr8qKKAI4VAw6NXjkbpdlYTq9vJztcy36LWD7tCE2SuQhiD6WaKCMNQ8fW
PUr17KgWBHUusJBud7N2eUiTa7PCoPbwqzLmtGtQI1KB+81uajRw/PapVYs0319B/pyOw9plmlbF
J0G2n/H1uXUjjcA/Rbl8WrRBu6wSr0RlVPunXpOczg2dAUt95ySttXOFsZ4bOwvqS5VlHz3zwRoy
7+Nzf0cCcXcaYKl/Ol0gZt4XpREvjMQxd3zLtRV8KRzfQghqLuamj24pWZcVowenVocd50qWPv04
v45tBlLEdzzOr8KC1Le2tScGQdHHKLX6XaRVw27+KSFsO7N9osDs4gSfHlKOdfsWem67em4e8cev
N6+8B2YDgsPv9MGHgJUF97PFgRoONuR/6XZwaDM1j+9SKiwILDhbO3gC+i4J3BPS7AkFNzrcmAlm
PMpT/bTMO9IBIlHspJOvKTo8qSuVp7frW9lycLpi1TmJcjL/U8uFn15C4SWh1dtYeWOTVV5gS5o2
/UnjNtpaJzR1odpWd5KqHQ2j7F7jDLsLywvsBTJ/sRgrf19VZQa1Pc2sE81xzROPPnQlGsV4+h20
L/OEjJpdVk87zYroueVvDLmolSHetatiWLa1eqYZ5pnXR91DwYoWg1rdxhXpho6pWvu5He7ctjvp
y946GxVFOiAv7Un0H8OmVvZNiulMrw+LkkDqE8JatSulztyVnlu4jsmX5hTsjVQKfXsqtaJncpSE
kXZaT5gt9F2SL0fIq5vEdXz02Eb/pZj8IxvvzAucDuNlFQ+3aWunn4rWNddzwx1nJqC1FSyfm+6f
qC3f+Sc/801gvhRPzCBJhTEhyRnCMhzDsjhfHNfQX7JNElfRoaJWLbHd40jGd/CIGJOUGiRAbUWJ
YzbU0CIEepbToMPiDcKSI92DxP76HYZKSyMDZOZ3vb+21ltrKzRHJf9ItfGFebm27ij00W2Kdku8
lRxcM081wvg+k6KjoYgf5ToeFqqJ9DWRHf3d5SqbupbxvPxImg69RtPfWsHO06aj97fDfGs7sKS1
dKG55Me82g6aEAX/vqzdJiNjRDlv4ZamrH2lVuf9/MYCdeteFS5GlH+10JCMGpEq43JCXawGtb+c
1/07MesFZemZEvb/aWN//qEbmqX9dJglMe0Fb2z/0P/jNq/in7lm39/072aN/XI+mRb0B5O8O9V0
Hct6dT5pnVXSHfj5cecocbiMM9/8YFR9sZ8SPOrlVXFYZFT95EOjDdHV31wsVDVKNcIw3v1ETJ2a
S0/PCevhVtem02rSPDQQvK/1vUcYrP52XpufdvEb969f7ghsuUNohWM7rtCIVX55R+hqVZlKR8uO
baPX9qTMafuoNdxPo2YQeV4Cysitf2sxy23zk2AkRPp3y2aJW27iAveI+XMPb/DN5nEciuAI8dra
qb0PQq+qOXb68EXzmwvT+0gI0tn8fpN+ZDOm1RnSNCJX9YXla1zzb37W+zvJfX27MXESELpuq7bQ
XeP17aZSDCgfjspOQsfgI4gvIJpGw6TtmwFryISn4zkW88OlAYGopGMJ9Xn4//qNkdZpV4TYu6dp
bvhnGkr3wwfECYra1IHrLHyVjxoc7eqNT2rDNP6cJPb9X3+Y7U7xcjacf/cT9bHoFnGiYB3TThr+
5zb1TqSeJ0NLXnzdHBmG/1WYKBRb07JWcq0zU7n0MhvJbta3R4aJd9y8+odvtFWlPyKqVFsqoaWe
53a1Vfp62+sQghR/uH7/ANm/HiCTKofMWodxhyZencWlotZDTmrX8VQ1zT3qsBq8XeucU2Dr4RJF
n/vJ09Wnc/nVwn05mXe6V4VHf/0GrNXVE5IHtbUT5BW4sLc0iE7ezm+v40HfaoU4ilPCgI0l5Vpx
6gzZVUgu9YdMdz7Pq/D+hr9x+ZpcibIGwY/Ltl+VH03dRFUP0+64SrXhnLjL5r7L0nACvKmGc18d
n7b5reUqnbM2jqr85HfLNn5/6fUW8lKy1nLVGo98FblQ7QbUYUZ5a7pts0tMuiu9L48TKxiWhhdP
H1Llw/zN/+KmWhp0XjZUWK7KKSV3xbe7yxBk/c8/tP8TQfEqIHO520Dx8hPbgas4Bo27Th1D+WJ4
nXUr71SHxUR8DPXAXhpqGywxGgOlw+u8MZvF/DbAgAgPrf5Tkfb5Ks9KKJTmpJ2lKMHeX3FdPj1e
1oimamBbYZJuLlzdkYzln9Z8rDWIqHDpt8jGGRi3llfrHyb8NruF04uMSOg21PZOQqiBPcbapR7F
lQC/d7G5cjP/2u2EdhbWgUHiZ21f0oDowGxG7mwchNhXRRHUpxrpRTej7sz3ndffmPl2jy1dzV5Y
VtpU3L7z5WVnZp9yZo1Y5fPdnTd+Te3RPZq/X3R4khZDXBw/rYRXOMpOgx67n1eCe4h73Gd9t3p/
TYzaxVCHBvhpbVRQ771iS8+EeXdUPeh/51Vnh11idepOtGIjoindv1y7vM1wLVTcYaMikFzNq4hF
kY7JuAZ1S+6rV6tpuVW4gvFI3PTb62pEpMWakaecoNNZq7pDEFImqguyudEMnsW6Aa2lT6KrTLPW
5IEzjRRWuEkrcO55YzKRg4d0SrvqhkTsRsM/zvJJ/fy8ZZORTCjhFXtpxuLKGgcNWufTJmZaVJ1p
A/nYpnnMGNpcYHA34d2hrEdnMNbyiBy2uc7zU1Hb3QKBxbFp5EBojY7PsZTusf2GUu+NvlI2tOLj
nmGJM46PIelaa5DoFpufolthzjYsGgCy9Rs75v1LwXSMX68FNBdC40GqMqye2fs/XQtZSusWpQ1P
FqMZO1i0tlmfxKQR3/RqbmzlGiTrQhNTD+/D9c9ISimPPTE23nFlqH5wAxXWMWSFNl4qblJtdTbE
2tFgGcfpWJh3vlFXFgPnhEdATT11kk4OTgdhkAa7TtWTdJ1VnbZPdZULD2XTxLhBryXHscJkqR+h
SG8w0dD2SmUr1bq11fykkM92rSEM3gtdPHOmqsvNr05nFOPKqqahWztxqUcnlUE2vEUNaSHk6mJ3
G6md8jkCD/AuUbRW3Ka9qDSg59WjAslJx7dOe+DOPoRMS8MwGs7wA+gEIW9jf5qpQSKZ/BEiS1cI
ncqQwqwaU0qQoSP4QembgXDbsnKWg1cWty2OWbdTRfa21cXUIUPXFbdOanTnal3n6dIla5iuT41c
eAqVeedU1Bk54wh9kXZecWsEzXCplAp9eAMPN5xC8850TT07zkZ3uOWBhumSJRj/sGfN4RIEjC0t
YnT4aVLzhW4Wep+4e/0/3s5rOW4rWtNPhCpsZNw2OrPZDKIoUTcoRWzkHJ9+PqBtkaJpyWfm1Fy4
S5ZpqQN6Y60/xtW6dXrzc9LyPjpTx/tWGeKhdfnQJiwSBDdy07UUa7gPg9rdgAeY+nZE/Ol47oDG
mO5Df7i/nAYyCnS8jTpRYtc0d9Xfkoj69JVh8mK1sSvqXQ0yMHlKNcbySFBImB7iUinTZmVpLl7t
xtDkB9n17qNDMatYN4Q/D5t0NLhOuswyPiMMK55kwO0wKFOXMuPKfSyYxgIq+kKuDM47xTOCIb+i
QYuPXy/y4bZt59BsZJ+8pdyXiqdhmPvhg5xsiy2QMx+SKwW113O9Ob3282uFzqBxNqBCbXn/ke+a
4BJIHGRs22vXUWSN/cxVz8vPNL6feSSbRtzxJrlXeK13ZHB16z5w3W1b1lzAMqf2w2rox9qzbfv+
1ThZaB5zeuwpPOJISFqaYO/9UlyFJkVwOrhxF5SrkLVmDHw/PEXOqHkNnaH46Jw01oZ3ro1d5YM+
K2ITq5VrWyaVRUGD+JBE+LSbRkBajERTOsdeNDZnXpAqmTzWdRMqCDxbmr7KQBn9eyhMgFKZm6Dt
5LyqIdah0KWIu4c5tlyt/xbAQjDPmx0YuVpapPWSDxB/rfmg5K7OMnIcNUkaCtRsTtMDQhE0LSG5
VB0ZBUH9UOi+3AxERdHRZ3CcxBri72Ic5i+asS2cSOe9LBuvjTok6yOBoEE+PFgpNl1Z+OGqa6J8
p8ZttJO+czQii3wTnLJreqpIragbZa9yOOBqkM19L0t+2dDv96kxYvYyQ7HbrdmFOe8AzjWMpX6/
95O0pPlSWvvIzQDnBNlMTtUG34pGxCuhDM7OSkP7mHEzORdqhvqnnYzxJLI+5ZIZlBqSNQrCXVZM
zTc3lIQI10obhGu+Hu7R8JshW7tGB3orbNt/FL5hY/p30vduYhK4V5WfM2FH5yhRTWNfMrt1/KDO
ZVupHRflGJv1N+y3/HZntuwZDgPtZgKHKlZ8W5xh008Mw8SYFE+maNzHlCYt4P3ASc2V2XXDPVic
/zhI1sXCEMUTAzkBBAQel58i0+K8zbX4IVLU6ENUQX557kjlta8SQBPi3Do4hatKpMm1xKxYmA8W
ydFTGGXrmpKrYCt0Wi2PZjKp7oepLsSntFKU6TBJo3UOelohHfJEUQ9bvRJVfLQ0Xf8yBZ1pbaos
PnYF9qCVdVPVkTwEjkvrpiwfk6b6PKYgUlyg4rFO3ZaqbN6iwY24SZiFCI8u3aafWsVvKRuXvXpd
uL39DhAttsHiem6srdKt9Z51hi+1TRRwDnDvZlp2M7Ta0G4nQ3tMpVOQiVcb06pLJe3qQVXYyBgU
q1ulup+dM1sxvqCX4ecL7oHVe1Ni+//iOn0IOFsWfr6dnJxQDS2YEfy4pliE+qCWNy71C9qEzODj
aDv5PjQy58aWOq4xXtLOFkUVk5bg10/54DD8Fw0dXnofEuQwb5w98QfVJsTTy0kD6VadK6ceD6NO
4IaCqv6RHLEoXSuJVX9Tk8g9mb7J2RhbE9dL2XKR1IGK5GNQ5quoDTKJaD4X2EZx9xBRr3FDiFz+
nE7j2ViNdE81YcQ6qyRlLljXI56TPQeUhoXBb8g44+ob9MA9IWoLacHSYm4WFZnjo+w4RDszqOud
a1rOyQVo9iIn52+OuBOlHlTlcIsGVCA9J0lpZ48MAVgMw53uT8bnaaTIyFvOT8QgfrWxlWC+6ns1
kbdNn8EQtkVvnPq2VelNNCcmp0apv2U6FqOV0CuuCA0F3Gc74eZahyaHfEqubkVcfp7IddKYNuPG
CNi1uzwtkWHv3ZWSRLqjr5DfvbYrbhVlAjXaje1w23TAAanTuxsxJdl41HocbVigxtQYroUVaLqn
Vm7+RL1KIW80k8l3E6YFr7WnzEqus4pOzXujLAhx8gqrMfJ0lUi0HcmqRxFmQ4UPhnUUdlrXXtcX
+r3P1PhkScGxiy85OvVFNYRs6BSEcr8RwUNvT/nIUZpYJ2PSZ2mbY4t3Sa6oR3gf5QduWX8X9Cq2
I54zI1Ko2O6jNvRcFk5SMQaUsA8PelVybwuqIZuFM0Y88UzC+R0tcz7xxByZCSBlTe62Vd3MBBGf
KKWXfExtyhWX1HyMiiD4d9UQB43W1awLKt9hiHz1USijAX/Bfdbu31l6qLTvOhJurIJUUeLSnfsk
xnLWrmNC9XVusa1a9g9JyujZ3UcOS2KwG/oGgYFgVkkw/WxCFU+YxwkdrnGy+ZSBjtouVVwGGJs2
mWNsVDP/0JDlTizkhn9IwjRM95hEU3HNx1/e5w4nS9xJ5eOguOFRaTCwIFmmW6UT9u042BhI2h7y
wSmttRo3k2eMEP1lqt8FDoe4XgXtdix8Y21NWX3mKIu/ZAbnCUwMMp+oq0KCE5ldGiuNfyihYW6d
Lvf37pSnIfrLLl/jjpl2WVX+UJLxxqWd98AFbHM7j+QD+aZYIdOxW3dqSvTpmO5JPio3aRmQL4GB
Z5uNlJKNhEEcQWe0z7oddLd63vZ0ajTpTtGbflskffJdHYvgPWdX+1Tlmn7OO/ouPD1QmSUHkunc
JCNd5FZPxT1DYLbRsJ8CUvrmUdc7IwxXZm5xoXs1capVulWi6bvJ/V2ejZYv5NY0UWys01ZFf9SP
SofQkhtrvRrbbj4PYJ6RqM4NjjY3aKgpTTlY+lgW13WccMmlkrMjtCquL7LW+ST9IZH1LaGkET5S
JvAFs329bGgRJW+bgVvIj7c3DoXFBW8pI1XizkBfwxhcbpqkqKaTn0uC30pLrZ/o7BEz+PvXBqLG
k3ggPJozo0mHexaG4fb1PhKR0v5FS6S6XXYS1SI2CQiFJ9sKzh2WA27zv11PBq3Ir7TC5nBY1pOl
Zt6yleJpOe3f3FMqpvSaiG6dreflttKUbk1oleq7mz+vLG085uaVoGkuOipaPDl3Y06p6W2QRoV2
89fyElciGTayyQTRkLJVfZgTnZd02WHkYLqPec1y9KcVxlfaXR/G4ftljTFzTh133h+eVxmhpAnw
gJTV3gyl9qBWAevdrztNWibuY1gzZz/vNWoR/oibcbhddhvpJ6DdZN8SmjKvKwbGvhDlYJfuqpzx
53e7Dmdj/a03RoCz533HnjsPM52/8q2lpy761AsbmUGN/rL5NNRJQNs2LailzpvrkbK7L5wh9lrA
251BB9tu2YXYEBmAZQafatTjfRFRb9zjQb0aeP4BfJU532PbQf/mF3Q/r5ZNyS6x3kS1+1VX9fxq
2Zgmhaxhj+x17tyXvSllcQk9kwyc1kuilHWmV2xC4fNBQ2aiBlmUf+VLLB6EHmgPkiy8o+/rH5d9
admqiqHkD8v0hA3U1od7vhgc6P9tvxqM4b7PKoVl/+8dK504rsmswrFJk+7K4Yo/hKx8WKtal8A/
Z7gf8bh8XpDzf2xeCiba0zJKvN6+Ik3mV8tl9a8bmFUGzp4A7nmq+XUNyzJR7kTUHfRWN1eEO+Ks
mPcxIiNoumwC8iPZyWJVEw+lZQ+3y15WG4X/RKIVZMeMQPckJ6ZeazBt+EVYPsW2mDcHR7yPFNwG
Xd0DyJTxJJd1LRUlvm+1jn3zOs/sea95c3OrbVP52Cc2ssrL+tYvynbuWJ2yfV7iksXryCnE2TZv
cejti08xFwzueavCId5I8mKgiVa/7HQ65Lbi+ZnTv08c/f6y3BWi8oFD/Da5pid5l5HRfVX2UbC7
bHpDYRMB7AccVp42uePTsunVqZKfdfoz7L82vUQTkoR/Res/TLFcAVojku/VSjwlNhT4svxloZNs
SKpTt00Rkgb+cwFk2wPHpdKmsQqyNsNzMibYR1OU0K+2Qb3qKCGItIcimxhbtOhDnrTjOorCByvD
uaol1eHnithp6rcga8HEJnvfO937rs19L1VRT7/aGTHAEkggLJW3LgUjHMvhtGyOEwpArcL4+3N5
tIfewsgbnCIp3JVaq58zvnPbYoyc7bJN5kY/ftGZ2bwUIGG3rJU9Eku5GpDSv7lbktrwPZtS4XXG
mOzb0P0qRoXJNUdPpWSF49UgUl6sK2Sf56W4zsuOUoJ55Sxj51FlcN/kgRkfufLKXVBbyqosTLnJ
ZEWWvi3F+fUiGkUtM3s5z92/20arqehp2KnbD//cSI0ADAjE8N7sJvWhSead9H+2n/qMb2fTrIJP
luKz1/x/WFTDVPqfHVlhwp+XVFujnAnpSZ1siIVWvuc+RembF+sqEQrGJxeNYbK57KwqNUXuOeJ+
M33pDeY+BpWXyytxkta6TrFqaUpDQPDLNTaw7OhgD8l/WWMbw8q2jqHd/WGVVZ2oaVZDY4S7GFcL
Lu9fl1odle9VQMLk+zhR66MFyQW8N6+2oR88oVaWHFVvrrdGFMrbLmdKuuy4odUU6ZWruNMqRAma
rl6uu6keMMkoToYz7U/r7pBU7nVoSoKuX627jKfKqcnV8eyEyY8J+ObF2js0afFU4YfnujUadlTD
NgABeqMdHxfyKwhsLsE0sQCC3tyIi/koxytAkOO8FneoXB/NNDAOucEgEam1gh+WSpfSau9bDjjv
xZ7c5rJ8AmYpnl7syixQFGeYmn54tS/bGj8Ir4beadmZdXNiiOxKcX6xNxvcvL3lz3UbwiWXBbqz
MjDb5Xb+eou+QNzmZHM7e71LLztvE7b3is9e+rxTI5FjCFnu5a8W6z7gGepjpa9VuJ7Ncg+t0xT/
MLwfIOGyZhOtxykhx1SG+//LZXvKM+YZgtHRILzYuHNMXlcqLZInTYSMTOqEXEwKwIHL/m0Qoom3
0q87aotVQIYXq7imR/5OlbtX2zhFaM1OOpGr7BQk0eVWN0BI9iyV1LUURtztLCJQiIq0OATWijGh
yPQjJVwv23rd48kiXEW/dse6qDxUiAQB/mNtzyI7yjZJLM2I6ngOR0Ij3EIk1wXY8rBXR+Gkpy6m
rmWPpDuz3jVFXEO0Lhu95rLHVXO+ghRFetv7bfz9/3mtb2tJo5xl2I+JJnmrQQHNz7/b79uct3pU
HebGIskB/EC87i+LPrAq15ZqgHNetn1d8Z2TXdlV6RkGUSAJOLAK4zJ/CVOgxsMzBFAPOptPVqTi
vOAABomvILiu+R2FeNHcySnUK5JNF0Qg9onHeZfSBkSBtd/KY9y0Xf/+JTYgFTk179wh7bp3wdRo
zWlUyCP4EociiUpMCLGFrnzMHKGtp3agnc37CzkITDN0EJLMj3Y20Ji0GqbWMAoP90ntlF7Qo+/U
GtnH5qrBNnId6U70lTCbrn5YIIYp1Y1Nhqh1c8EZpnpaNyAv61I05TYty29VXJBA+hN5mKym92o7
Jw+ucaZPIzT8iqKw9wsMoY3xN8TcdKYUGJUXPKIkEWTVtUheF1BiqmqxrXX9GjTPXNEDeB0H5fwO
B7lnIJy+FhFlNH7onyxFTe8QY2cr6dM0pWvK7YJZlLKtty7XHaEVWHdeAReZyvCh0nn1BnghSMxe
I7FOkecP5SHvKNyqdQDrSEGVCero3me2BURYmO9fYRqTTbtBMdjjwR/MnC7zmqz6Gd1ge+w+lmFJ
Sc+McOQyu2ur6gmc88cvQEfdqsNpdBxti4pRvbkAHYnzTos6LJ2lqj8aHdkuQ12mxyh0yIIsZb8Z
DOOmF4LQFLeFiOBKXrsgCFuZBetWJe+VIqhirWVDclxAECONlZVvNeCIobkmWIpPKcaPp/Pe3wxo
z1eupXQblRasFcFA2Fqs1PZEDlqkYEMlP33stqUR3RA4jfLaFtUms5viEJvSJJ70LwhlyjUNyQEB
LT9BlEYvPuoIEPa2TXlhNZD1fQFTUs2NcLGkYZPLo4OON0YHXmR3aW8BjXozutJUQku9mq2k3zB7
hxgAK6yEhN+9jbTAtvD18ydfPb8Jt9SK3zgoFnzuQ8wED2UHqrLgLqMFNzewKu+REYTrfr6ntTOV
kLuoiPBzBg2s+L9BMb2f2jfWNObHF3BMCNgUITS3x+1QFzQMOxMYY1FG4a6JZyRmATouyAxr6Y52
NPt4QWeEMhvDp0rTWWL9qXm4aLTiUVQPQLjD3LD8D7RGEXV650ZYrV5BNmZel1sZ5NnhwiP/Abcp
0CLBiJVJiClj3sDjxBYPC8HcQCadNSvJ911BoyI3tfKqCQOKX9uFbl7wnDLX+nBTJ8WFcn7GdKxE
YlqROuT0WwQ0Y6ebEyIGXQOKW55LK9aROQzJ8OElzuNaYXTI9UrdDQO0MkVMTu/pI9rCSAnSzYWp
9nt5TicDrrF1s6hdLZw1rCM7z0CfHNxG2+h7O5KAV9k0OEfSEFAQD20s231sGrCHfum721FkwqQT
MWDSY/SLaWsJOtraghqWi5QqjcPOLzVLXxMP5SgH6ajod50G6dgL8MgPKpFjeUMgt/JNE3OpEqmC
j4nzdeHDFywJPdN0Uors+BpPkqY92/0iSoOsut3QJOl/cEKr3C8E+b+hSzUpQneJrX1ayPKkKPIv
htVSmDCDTHE/HIKhKOgUcpMrevYOC9qk1MbKbPvkYCbgqzVA86aXjrL+M/aUEH1OA+vgeAsABYDP
t6ufh1AxtPVtrjRMGwzdz2hUryfm5wWRMEd7/OiKnP14ZuCXV5UwFx7qhD63hYqfdHe86zQutAWj
mtjbH8beXpFCjCVTOMO7/xFWFSTTO6KljdPC1L/Aqwx0jJ9jUuM3RCBhq/wjcFUp4gu7qHr1Nngl
MA74Uloffw9glSxRNNUO+e4liGVlhf3FGar4cAGyAl/2h8St0i//HcyyRYD6kaLG49uI1qTF9i4b
iuzTs2ogtOUjIQTmcVEOtAk7gCVgOdMIQ3FlVWzz/ysQlxVb1vtOEBvNN9P8nOaFbc4DA8a2Tt+7
ennzD8wrd3rcjEG1XYCvdCoPIiqV7e/BLxBMeR+Habr+MwDW6Wa+DUhJAK//7yiYTS/nTcFH87gg
YVGuZu91WJO30LDEmrlUa9QpvXcQv+wqyGF904ouh7YxIOIuyNhEfEW7KpAREMmiN+ZxETUMbqqs
3Fh16+3kQ55vVVpGMhy5Sv4RFrNY8ywyn5gKt/9hwGcb9F50hEKUA3/Q1pbG1TN8Fncjm4W0jYYb
YelDCmM8UoNwm8i8fXwTR7OaxlEPaUf0BgF0KfeaCiT7pnNkkK7KSKMP+U10zXHj98Lv7VNBx86O
1Od0WHesydXqV7CNiELzpnFLe/cScIuMfLpSGJG8BXVLrQyneyGH/ugqVk5cGcVp9Dot2JtupvGW
OlEeA2foVs8wXJKX8kZRGdr/FYuzMl9fd7kabqYxuFP76DzDcFWVeVajPbSlgcalRXf1tzQDYo5i
ET05mWMk1tE4fKKmM/4XQK7zafeqm5xApH9B47IQrc3Ds4bjFR4nOcMPWWsc/gWTExkfgt/ndAC8
DcyJyhYHw52GzYLOQY1nq1KEV/+O0CUyyk+BL8b9ov74idCVunUQDvl1hmHeWeEwx63G3ltIXRFp
xAqWzXFB6/hmz0xoSvnFHyG7SQEuVwSnj8z8LzEb6bdnDckL6K4tp+YOY1+Kh+yFmmS0c+xGrp96
GbeW27os7Dv0MA3kq15265+akrcQvCbUqrPZ1sPVRWXiNkF4r0Gke37ly72Kr2KvNxWEdxiiw60I
Y61j47a0U1JosGiZK6OtfPieWYDye4APX+stM+34JTCU6GOUuCMCu+wTE5JztYhSMJvTpNK55nZR
pkzt6P6ICBxYKRNrKRLZObISiYqlNtrOofN9bbeTdRXEBn7aIS63fVvS5hko2vs3VSuvwEDH6vly
6VKJPz4jgiDco026pEluZ6ng2nVdGYtNPlr2Phdu9/ACIXSm5ItERYgJW9YFVHxI5lM9RYW6EaSA
qJvLr8u4sL7+xA6bNLcfrThFk7WoX14AiE7in7E3jd/Gb5I5RVcZuxDUkGTPB27dtAV+DNGRCvur
LCYJjOH9pN28VsbgxiWTfgvEufUdkkJnjQwtG0nlGVEEjvm3TsZwWh8TbaJtZ63MmwAjAMvRV6W6
DxqFWhatozng90ij1jfuuZeTvnuBNlr5bCk3o/p6EdQ8I44IfhzP113bpQ6lpv66qYvsJfaYZc1o
7hLdkRRdd1gFvMCsmu/JAMWkJCo0Q+RHnsITHEJacw1D0QlMGv2UBCNkOO6ABF6OxXQast7HVDnL
cBZcUlN0eyuLqiecs7wm9kZ738jWOi9ynP+KT9olIKwNTfvpBUYZVCkdxezHu98Alb2bjXdVb9Qx
97//NbSSXORqr3c19OIbiGWW59qua5yPz6hlViHjDEey87Wxf/cKvRwye3wSgbxbAEzROt0xwSiz
XlDMDu1yCa909QLJRBvsnok4oMV3EQW5/bmrUn0uaJg3CsSxH96GNaFxw+3EzYtV6x/YplsqWJoG
DXBQ7Ud5NSlmuP6vKKfTjdQ3O6p4GEJ0wBe40zUb42bUugrXsQJSOImI7N7RNVdZRmHEBQGVY2cc
JRPyf5Qczfr8gOptRL7VdE2upti3dRtvX0CipVb5ZNEYerQzqKbf/Ds4aiQGaWpdr3zQU78FAn8N
k46Z5m5qY6aAF9nS77DScgKUWY1dFAKDafqjlc9JYsgMnW84r6XXKCFneNeHxbeul+rtP5BUrMjt
VTLlGJ9fwKlKeWXWbfFxRlSNUXdDliM0s2vLGVAm2z0MwQKuZswL+24YJoQZoa4+dUnof8SvVZGb
kMRTgZsj/H7BW2uwQHMTi6Kk7SaqOBWGLqj2lqJXpAw1WqBv6Bvp57TyrIdm6xAceWCMzoeejq58
NxmhOKpj1g2bkv5KsWsDnYtFIbrgQ0o0hv+X5OoVQOv0tXNVWYO5+ReUNhD9dUzhuIt290q3+uCH
a4f59SLEkrZOuZGTuu9kpKPhXyRZadoSfJ3Hg/esy3oTwFXCUmxGaVS7lyotPtdghYPGPNUkQJGl
Hqa7Bc5NW6U6gKaFGLl/hXRLNb+JTdpZXqO6iVL1j60bObcLsov0Qfngl+SbEWpWqsRcvMJ4JzV/
CCLx8ALnbcP6votT4/CM9aY+AtUjXhbofmIWrkVrpdomcNNcHDM7zVALZqHYXVDgbkwtscEBX4nN
ggWbAUpn2tqUUGyUVFI/rIEqqZuUsVzd5IWTqJu45lrbaJOlTRsiDqpp0xMBNLG1EhG38WPLnTaJ
32VzdbGW90TgTPUXux35w5yEqIFN2jfp349VSIzvX78TLf9THcQ+CLfoI5I6EGr/jTAnECabFo/9
RATM/OvLY1NV/vTXc8oHJXQ9EG919xKCHgxpTaQ5GQJmUXH0v5/85XcuL2TwlWHacBIZ2obAcYog
2wATyV/PbMGr+7RRR27ahqptxjIBoLapzx28ZwDbMOjFJsBufk8y1Eg/nrFsQCO+6Y1Kwga6ufkX
umtGdC91RGL6SB/TjAiizlqw7TSU70WW3etxl6w5AgJyuOjjWeBtAiyBDsDRvf+GcRMq9KFEP/dH
mDuFsD7Lqfc3P2HuWDe/9CQR0I8KQ4TA81uNLWK1QN3pWBqeRby7TBI2B9/0rzW3UVfdaIp1bUU3
v6DddTYYa9NWSm+EUnxGvNmMzQ2nU7B+Rryjcvw60T6vGIRr/0S+td7+rGKLzOSkrkiK/Lpg35pg
CWL+nbwFALc4PpH4IZE328wLAZkJeFc3RIa7Dwsa3reJWAltOPyNiFu+fxs6TU67abZbtH/CpF4N
qUWxXnDxXu0O7ZRHiJtE43X/xMZFrNImaKs3Cz6up1rpFZW/RWR0FzbnLB/1TZ7GVCv/BiofSoKr
iIFJdmOjMXHNUDlypfvATa4XpLwY8dJosVbu/gNcPnV0wVmt+qU9DnXkHp4B87HBK1PkhMwXtLsn
wMO7n4B5onB8i0jcz6B51RjI6CuudL6M0e2MnA+NZad7ZVAybh85uXDryRaac1TzXFUoMnCHwLvg
6brpP6ilr7XbBVO3EJo+Epvdp1vAhEk/NsOxIMtKPXbjmNPaNn2v6rLu0SdSN3QB3NVJku8xmRWG
sWfQHYcT0RmaXj9dJI4irYpN0dvx4wvwHddffwodW91PWV/RtDHQOIeO1W/tLVkd6qEvcIaEGmAm
sqOtpYwWHDCofClD82wI4+4/IPN0+tEQF/bdhws6H1jmdD9CW9++IZYkhBPnTIpahyQwYCD3ijO1
OkRkJK3i0uluB384D5kxXU1xlt1GlNMqLfkcVkPCEQLA4Mrtqu8LmD+WONfG9lsPs70a4KnoTJ/8
K+nbXxdwPwxHNOCdtoaPpK1uVjOSvelJybqR/AT6e81gltAeXNThB1nb6jkm+1Fb4Q8Ljs38Ilyr
9HQsG5taEfJmecB0dRa+kx/6XLBfsfXZdXbPMNCen2mBzmB6lv7NgHTuNmtScndmMedUt6jvK3mz
UAT9qCobHH3Tug7WiN0TqmTSaFeoJqyv4LR7Jg2KLDoYxhRfN24RX2vml7HVsvUwiOB6EX9OVDYd
XN1ePwtAVa2K99SNGSfGgXV0ikXenCyHZ7/QCiKsUQUFwV0afRiVut0vNQ5STOPVQjNkIbqRcTwT
T3LrmADLC9sgtMw94VepDgYaSqbtweZLUIgD8QvRulFhlBf+oW7HcWXJsD4hISK8bhqPijRQMsFI
JGmr72nP+Jx13XunyJ3j8vk8MxN2T9WtziCGrkMAgCbJauhN8xQ1OU4N5RwUDfXbCp2gpBkcAKrC
O7txrtIm1U+SKMY7X6EbA+WmpFulPOtVXu6QI4l3bWb7eKodoKTB2ArNCk5mwWssnWykR4MrRUN/
QfzheNLsyIZiMMq7Z66jLZpPYRNkp3oQ2Xp0W7oZbcNzY3OAjPuFAXE66As05dHJmB/qUdX3Mx8S
T7a/delvwGAlcDOjOST4MzsqpghvBhXuMOqghycGKOQBVXLopD7dYm5Sb32rAOmIwkM50k7gQ0Cs
uiZ9dOP4aiFSJjHo94ZaKjfYwch44N90Q31YmBVL5O7NONILW9TubII5tIFr3ywPZlCFuKMSwsv6
1qZhZGFeut7ZYDAD3qdO3rmZKChOtXw6Lf+L7qrh2nQyY+OmFMulNuhCEdTBXTU/JBgjD3wvMOMU
vgy8SpfDNZ643fJfn3+uF8daJ3GSGBa507Q4eBdn0t4BmqgeTk/lfnkAlT4yGE9ndf6JZ25HL66t
QpQKCwPv32iMX20KOm7TypnOvKI1ZXT4Y+uOvSGUybvlgfTLJ2eys+2IcXaFXIksgvnhJxOEJCI9
TkNZ3LoIF1fm4Dbvgsze/EoLiVC16amv2UdJIxZ58Iinwt6/ooiali42MGLl3NZxixdLyy9uSqfE
BmB9W9TIzch1q3a1ZyTmozApx3Hy1D4IQ4YroE57XWrD1yRv3VvC3n4SSd3K8NEatcSd/aSTLGQg
WRZ0+7Ghx9Z3TaxIf6CVmDlOQGRkVdpVtSM1j0GTPk9vdBANuGU/7pKU4pegV6n1iWJxmKXOGqfZ
1sXpwmGFl3PhnCrNsTyxu8ie9YzOm8G/k4AOjd7KrQGpuk/nZpuqdc6/slBqERk0B2vvo8Ya0ffU
5a0FRx+q/YM/kDaH+hUPKtHnx4WbQsMkN74TXCcybC/v5kJSTYRQLeqnhagKow9m2za3amOto5LE
11/5qqr+SMJccYeK/5zqU09MgZs981eteTU4trmbAPHnlBQMYPpQHPt++ISMh1KusD6TJx14bQ8H
arFfUHLjeosSGxf5XjpOuRe6ZEZys6dfWa4MGmQXA1mqA+oo1Q2VY1l6UtTVbP9Kr/j8bjFzkMEV
2Lf0JQ2rX3kwM8nZcIVzEXFnPlWzBlMzhm99pHOIgstnOffMitEpVh1Ut908M2NRp0f8VCNPgy6u
Gun0JyPY6CIjhhmiLMsj5QNdQqObGuteI+MUAVy81xHJTi0dxaqhYo2a5d+GIo9TP25l3H0gSBur
/MC4o8deEKvmuzgY10YrVWZ9oTwGbUAC9k9qzSnvKjMiS68Og61dDAV/tQbt0TjcR7vpauHb5Ejp
9NCL5EZNHULhkuk6pDdrIeDiMjWPhZNiWQjgP8Yid09yvuWnyhbva3W00K0fp7qzvYvOXHXmYGha
YvZ6W1yXiZafVff7T825EJqJiqL6vujBS9XSDyQO3IhWt4/mOCGzsJjPgyTq94sSHfpIXGW2wd3X
aUoqsiDw1GaobquW5O4LizfueFN2eT1UDz/JPL3GUt0bRQio+TejZ7RBdWz/IvWcOsEtS/z4gUnu
XHbIHTAlWFZMrwCFMVls3YoohaJ018XMRJRugUzgDU07Wpz6jrSy6zwolKNazsaZMVe9pg3VazeN
dwCwYivdh64rZ1dYFx70Bi8XIRMS/0P0VMpRuW5ikB1e4KhUzY0RSfzZRpheDZKgZjdq/e0/mcKh
3ta1UiDfKTpAle+VmeXX/cwZTn71o5gcyJqA23ZkUg72C3eY5Lp+5HaWbRb/sitqsOUgK7H1YWKu
a05D4OAPWkdZOkrAeLfQibGSKwctmvje4JFYrM1vaOoNLaAIgw6wN2hFiqJPaVZufL9QTknXJNQy
UInUzqnv6LPWTeOFkfU9IRjsVjYbLbTtg9ZQ5kTkHv1Io3Nsi1ZbydCJMFQi3O6sCP0x5HurlMi/
iv/D3nktuY10XfZd5h4x8GZi/rmgA215o9INQhYJ7xL26WcBalWp1O6Lif9yIjrYJIvFokgwcfKc
vdeuq1Pfb5hPGg91O4cGkzM+tMVzMMFylZH3oM/c9mgKNi25C2teC7lLXl7vXJRgSNHU77UV2jSN
nfiubjNe2Wh86jplWiOWKncaIgOguUR7x7IrT2nE30ktvr6yTTg9yfjKbngxnZHFe0VAJV5utm03
nDm78B537knMGL3OSob7NsPlrnjbrgK15+aiPy3jzxRxzoXqVEepnGQfNHieyozrM5zmgNrqgid8
WOumBytvhgHqM+HPa9p2q3b6EaARXxTuifrePrl6Oq6qiSCyGMtVzSHHT8rlt9ryVIMkWJmZA+F4
xg0u89RWxXWez2xC2xnpOwmQFWatc1MJvnokce76vlR3kZV9rBe8YRiRz71wEB3RiQ1+w3Ydi5EO
oBczI9VpnC4PbKLkOFRS8YfJ++5IPcIqNV4pVmwcgQiAXpwv8pQP7W04Szd9RTztKt5YKpxPlyje
NKzGXatcaVA1bs3qBi+hfaNYnHiKoLxTU93aLw4IpRvLu+W+1hrqdVh3rt+UhkLhrGiMO0V9VyRE
2UtZ3Sy3Ak3XjvaMvltuWjsEYXKHLyRHHZtFW9u1yi1HinGbMLK5HZOoWCdpPQP+R7IDoC0dKmMU
68HWhiu1l+dWDav7kL8xmy4cjRwuxGUoRE1eTl1r1fl1SKxJ9+CaPTRHtQx3ADLYECeaeidsbW3C
ZLgJpGfu5slxhKlzCwGsX+nt/JVxMe2Vzp7NRXF2WX7XoB6KlaUo1wreVXurNZ56dEryYB2zrDZu
YZNg+XO4rGfpuIZUOx1NJbyDYVD7E8Sq0zJp7qjm2n6YjstFkbotWcavt8XISNgNaV/pvLucI0f7
W6Q149aG9+qQtLaqrNu0bDtgmrI4vU2ms9Lb8Bvxie5S7aPxu9KDKdzpkfXhbVRNoXAYcjvG7MBM
pw2zs96mH+rC/hzUanhSMAurHgDYLIvO/y/Ta8ma71q9gmbwlwm2opr0qFVj/WorqY2DQVH2Nsiu
M++LhUH5p7MEYkK77qaXH+aSvxxnC5dI974Z11rT72NT3lKNPC+T7dTs/bHY/UAVVHtdiw9hepht
JwmpDb6Ex7twC96PuRVzPPROs2mq7jjbUIr2jsKeBlpF2vU0UMYsU+/YCIjH7IZ9Z5qJn3aKtn8d
fxOyVtOkbr8tJhXbSj6RwAJK2XGf9cKWhxzp7OxZccPUPgDCWo+0BGPAS0dnXhuXi8wCmgIfYZ6Q
NxM2GqIu/X+bkrumuus7FJ2Lp2WelMe2cqcYmCmWaflQpJ8Hr31xwUa/H5oHtoudqxm8jT1O3gr3
CDnkUVKvOFGuo479T5Fp3wnMWZU9KNO3UbpMqk/JixGjvC5VMhnCapi1nQLNMmQGlotr1h3EFdjg
r10FHS6M5mpvZMX33hpMKNuWvmPmbD2FtnHlVdZhGbmTDk5nOxUmGyphPNoe3as2So9RyTZ3mcEL
r4/POjSkZQ6fOHPJldcfo7won/lILkoaPNUVwut5Lm+34HJTu5qgoFjQYro0WEciUVeL0YZAyZPp
aOTUpgaaTMcQV0oKe2me2Uu0ijtMSk8di04OeuUUM13bliXnKjcoazLxfg7xZap4/qTeedNVW0aF
T6ZLeftznJ+1ib0ybcfx29JmLqiNtOwCRO1pqbM7elQ1qZ7V3igJoJANm5+KN1GvsaXK+lTWZrqx
UuTimkLnkoHaxxzVJ8Z2EMz6IHasdqxalnptpPirRazezCoANz5gfFI/lWqPAzh0zNOrGqCicvKT
zr1VJ/syBcwQE0sjdvJVGpD0dIHTBxrFzl6J4m7jlkF1XVTRPQ524kfeKQUC4laB+wB8e1ULMHFT
VrhykAtoHWkuy9niVTJAVXAukpBpcMOrT834FpVA8FjEOcmc45PjGZhiQzTD6thWYOR+Gou0PrnV
FI91awgLwOkrSyundaT36bppgmDdIgRBO1xdd0VzlSjkc4qYnxMjgdpSDQL2QdW+byqdPgexBom9
72VCaGgxoQIrB+OotQVny8xBFu5Mj67llseZLIfjdL7aaPCUofoYq0iWH90WS/WgPhS5t1OS3sxY
hVztWGapfhQlm8jSwcdUfZ71C1BOkIRS8RERq1vucbmd6zSYRCQOZFsWx1IfimM9Xyw3lwuGG4Au
/vbHQUkYxdujewcR19iLexcCtlb26wrcm5NULf7yVEcIoZi7bMwZDwLw2dfzA+g+HSfc+pxNgJd7
dbqR0JGPy0WH4Hv3qpEYqMzOQdqSifOLTqKNuts8KM8JE68jGaSg4svsB0YEcJkL1aJVjj9FEwy2
sQ4kM3HbFv0uhCaPiTMD9BRM2U7rw1vHr5sgu4+c7rFWXUQNTZQfVcvKjkPoMemt9ROswo3hL+SR
toYF6XXuc0lzTq4nB6NESIYG8gqlsJNjb7jjlRijah5SNJukKH/4uN7LLPqmpW0xQkU0AwICJpnp
Kxri2dE1luapeT+waJVlAv5k+soH7bBcK9bBBJOxcvVYbqJy/PAmxEg9mymDtQbnwZm4bgq2fKOJ
CMylZZvOkfZpWFzP6gy3KPJT1TKi4CjeKFBueBTGMGMQ2lpttro7JR/sLKtPQU5nYZFsNIBIz0ma
XxlaoTyVUFF2DvXBIZVhd7u4yODzyS9DInxnkn43SfPecUThc/jne5SjYOvy4JTnsfKpDejOERDe
XQ2Ma684PbMl8rptSdX9KSyjR/ZX68IZzJcOWQLSW+fbbGnrZE1krWJfp5C7z3kYo9lTxz1ZPPbn
LEeFaEqLz1QFX5a24m4RhXQtLn52zw5pzU1ygINgbJzMnPZt4E3+lCMyGo3U4LwiG/pw06Yo+9hX
q8Gnn9EcmxxI8iIYCaswpedXaOijcbU5tRJuxsYzN7O1zagaJNixTWyPEa9CJ79eyC600o7hnEie
Zt54stirjQg472u8udv51qIraTPpXDGv11ZDNin72iRo2RzzB8FmAFHzLF59VZrg2SFOeow3ZDAq
twP8tdhyLrhTOAcp9pfFJWd9zAcpr9pZr0wCS2Sp+qk0St4YTzMPfTwou7rsiJqos4sb59F5cdA5
6nAyVbM4sF5eOpJyb/XM/pSYFMFmmm3eHHVkdm3A67qwFn511UFR/9pUWbfHQ4lkhwbqCrBjvrNV
wLh1LXZxHQpUXFFzMdyk38R9y76A4duiZYHW9SKEpCh/1bN4luEDHrTvNPVTZZjl7lXWYpdJSbII
vMXFkRcMWHGScHp61bfwIY0HlJXscZJu2uV6a/7g23hOq/tJqE67V7mLHXvrKUFB3xQ8Xhj182+y
l1SeaWVa50F7cdrsOreaGu9T3tJYDuUF0sJqUcLUfTP41vgyIobxMKefw4QwdN5VInrzD+nk9iho
7FOsYzuYBTJhrhQ3MN3PMwaH1cFO1urAFCYZ7esFqgMqa5VMYXM90bEOHYYw79UzExqzrWt9rYxh
m1t6DHaMyHAjNsdtY+TzNlzSfURSI7tsS2q049u2FW6YIX95k9c03YAB4gefJyuG9iIqYkfSENW4
Ml36ysWS9BeewkASLO6F+b4mJPrQJV27jtxK248Jb4dpmldR5jov9ePIOmwF8ocGZ+yS+3DQo6t4
LPVTIgksrswlNtgiVKssLgFmQY+doqfr9h6A+O69NGdq2N7TDi6fWeApvNV4Nxlx/lFOBzSrRw6o
6MpWGLJTF0EJUutAvY5Cip8FFSRwXEN4lkDvawW9jx7e9Bab/fciHo19xxa5Xbq2J94//Nk2oS1T
e2JP+tgPXuUv2h6tzo1Hxxw3rDfJToPwsdFBzS13vSl+hiD+1hHbA7AlVo55e0fUQPuhG9UPreTk
6uRkfC8WyUUFBMQEJlYrRnATIeHgTL602Db8woG+0qtqd2UPMFKxMgaxNM9TWDoHbyieTC0WZ6th
TrxohRgWYPAmEoKDUUluXZ4C2OEwrX4qh9opXHeDs4/Y558aKcgz9Ub7VKD+DCQdosV2yZa2ulgK
iRqDSPzcKgCcCvtJzcx2/yYtyouqIbmBqmLRF+luk20SnaNQd0twhiOS7UFioAmw0f/ImWhD8ixk
QBgLZ96jGenTcXFymhGENeqJszFfRDqL8qxFwvyKVlR1q1XL5OkY2crFKyOc5Vkq/cXriTiJzml2
Co1cW88KJRIxqlXTBuWDYbrdtZIkPiEloaMgxp/wi8g+eUHGKS9OqtVnqw32bwom3pGJ1kb0IEfE
C9C1Gde5ElYCgvtTlprZSYSpi5QmNNeVVuWnQdGJAMuGixJT7QnV5DzSNtPl7WLWPNlxle5aYZlH
W03dgyefsrBgXKDFAQkeIZEOjd5kCHyLiRlewtUowWQV0KxY2XPSBq/0jwt6LwPqJG236KX0Dol9
l5d1zpAx7A4xHSFUNvJIcDDk3/lCtjqNlrJtKuQgFmn2UJBXVsT5J6bXdRX2TMaRNxCUFaeQArtc
PuLU6ve5o1n9Js2N/kLa0OSxWhMVee3mDjXJsiylfMMBUid7Z7i25nF0YmSVsTEHrblYw7UeWmLv
xqz5cQ6QfRy15BpDX3rtRMo34sGwksqeKpjccu1NphXkF7vomrMZk4/+qtYqpwR1Z4zWsxOCuarD
ftQzHvM65cRpqupWMYOYc3loX3o5xPs+U99kXF6fiEOlpgAGg3LaGp5m04jNGj8tpk/iVdQFX+aS
y1p9QVOQb0QPM0mdtBvEXO36TeXVRMTBmXVBuLmafuw1XWyS3jvBUcznGbnz5OVIRrLy6KhG+FBL
sI79MJ5Cq9U3InbaFfTyL4sMbAyKHhWNfhKMjV4GNdzgObVXNQUq1KkwuCzasMrqtibtlGNH8ac5
hfY56avdLBNzYBKdcpfG36IVq0adPo9P5Ke1yqrGe4hzz/eEhFHWROchDc9Kl+lHTaur658SsiTR
y09DR+5T2H6xipysWq8ZHyC+nWg0PESlEbFLmdAn90E8Ek+KW2Y2DZcyJZE9y4IDbBKx5hDnC9Ak
j4vOzKWxARnSrG85LiFA69hkjVGuK1pljKA+dkJqaw2LOj67vD7PCjTG3SqHGqOcjl3cjtQkNoBM
O8nn+UOPVhX0LAC647Gti+FpNiErzcRdaar6VJ3640SK4Saf9Mlf1uZFsBa5VHjWIL/0HgZAEGeq
P3ZVsRkhtm3qWFf8VnGsy9Q4T6Io5EMO0flCnvJTUt3aTPvv7cSKHjyMmz9EbiL2oEJ5an00+7JU
aRBwdbltADf/cW0avRq5HDfFaFprJ2Kzt0jhZIR0xjA9Z1onLR6m5SLP+2cwiekGfadvelF5bJ2S
Ob2aqj+vJgyxD/14ocdcHJcLa96zefMGbLmmthEnk0LS9+YLHq9i18iPrkUPmcaJEySrH9fzyI5A
wRmxxVqRHhBlZce81/64QMGCgdmuTvih1UNjtF+RcFTbeBp5gn6c8qNUqvy4XCNlzt4qnv0cO5ZI
4eJIcgmXq8N8NQp1XqjDUiQaK8O2m5ew77ryOM0Xy823C8sR0bZKGNNGVlKgL+IJlif88VSv99Wm
hz4oxJzPVmxap0kabK2hf1oeliz3LU+QqAUvaXkJvz3hnHOwNRzrqaJbeixsEHtYF0V1/HF7vnOR
B/ZIMMiggn0N3TpfNx3bfcZ2xXG59nYzEEq9b+fYq/kRb/cvb/9v973dfHucwXiHsKXXZ8YoDjzC
zemwzx+gePsUl9uKUvJJRE14XPSIZJGbR1KCzGPaC9tYSytDfuElft+7Hk3E++UB4Cw9iDWHwRlK
wqy07I/ndaaco2P5E0HR5QyF+clyTRNus1Vj+eXtruV+d37Ycq3x3MbHkHJ4e7rl/h/PCd+SE1kJ
lD7T0dHSy5NHIJ5/XFtuLj9oI/bi6UzRjMp7j7nnQZbk9Y2dTbS6wtcqrQj5okwCPmKkh+VjFssx
9vaxpsmum79UyzdpiNrquFxg6KqOpj0mDEcisVXCfjhWZT4cddrzZBtw8+1iuS8TEwoR8DxxIuF4
4ugqtss/JIz5kiwXo1OH2zCpB2M/ufmjF3cIm5AKpBaz40WMOauYBJaxpN45dgnYMaLx56nj1s0c
fxFnJu6DQqDXv+gz+2E7MsXHAoJEcwrRzYKboF7TT67Fhv+dUjON9OtMB1P0SiRgBv5oF/zBGZK4
QAlmwaY7Gocub8i6Q0ji/5lLQD/0Sa9wq6G9P4dQXl91m8hvxdFBQLoCwTg2P+SbNP89TBoH0i35
ZHjCWcUJXXjcSrAE75WcJQX4IbCNS2CScGe0l2FGhbUyW70TdeLyIZmD2SjoJ8Tmz2Za39A789vg
cVF3klf5pbSegS7a6wKIfRMmX1itN8z++Pf8hBu8k3rqDGTd0XNXM+hglnsqqq82ROEOqD1dyZxl
9Bxl9Sb5zIAxmkJnD/GXqs+WbhDZm9HHPys/YyY3XcaW81f1p8jRPDoIP9fexkjN9jcRKMpj2F40
j/FD/KEETVN7pRl0Pxs2aMdA74iGBO3LhEHsSiDP29zTXgrb1z12X/+BMlQa646tbtq48YbSa9PO
LAXT0PwAnc1qEYlCtiQdQo8uXm3c/5NYFOlUvHMi3r2ZrxBbyPtKO3/i2/ldk5uFshA3DLap9w9m
SLNd0/Q9wFemGYbwf5eQ6lq94diON9SGxYYO/WrYBbJ8fi8oJehlA6U+2L6KSkfH+hrYwcbqj2Wi
YPh41ZUGOlmY8NsCfxaXmplCqhhe8J2qVMlOCjk86mmr7wZFGbd1X+l+LnJ1Awi128fh4K1NIc2H
YQRd2av5afIEZLsssx6mXGtumabvJmu0Hpa7woSEwLbX7tR8VDgLWRg0qulFD3Trkk2SKNs4ydax
CQJoCnXnEBLd+KC0omJyHqg75opIN9G0DkR2HDz2jquiyvmCGpFDT8HSUPqY+gYBOc3TMr+FGzXd
CwG6uIbwCbabikflsPFQ9CGSR6pkMFBbd07TPQzDGF91ZfzIiaJ7WC5Qxw5Do95jfowCngm+/dfK
NTy2W0H/4Jg1fX81XBAVaRS1Rz3qI4gSirtCYIv1TUdLnnoQL6ZZGa1Ed6FwjsI0zgWDWbezyOec
dbWmbCFLOneGNJw7cuF3Yzp1N2qr35Ns90WomcePkNsOo5Ff2yYo1V7V+oOrJQarRj2s60IbNosC
N/NqQnMb40pjk9cVuTwR0PKJeifZxTQV6QIOEeUislwnfsrK2KXy/0WZi8BDrvSu71c/5bn5lKqX
ynbNi6WP5iXXESe+iXX7NrbW9LNTBgDOOgqFdjZ/qnYVOxxIveS4LnDoDJ19MaR7fmNrZJkYNhZN
1E0dyTlVJhNbr5XfIDzeo6gQ95JGvQhk9mj3oN8b794ShB9YyXOmkSAA8by8xIp2t4huKjL/iqhQ
j+EEmdgG5/HP4Q5zjMm7mBMXvZVjWDbRozYJc7+FaE2dHnsgvst9aS0hCd2g6vixwRTMwSxvP040
N9n3HSNxmQUKCnnn0UXNeD9kTQ1YZtxZM0txsGX0Ly/wTylBrusisFc1S1OZFxq/Jch4AZzNmFSe
fZrbMLHaBbzQ1CzHbCpxhZpzRsSiT5lf8O8P9/LJ81Od+r56+50EHpSx1gPCiX6A/d//ZqagtyKD
9toJWYeUXkQbTqcvy7MgSyh3XtGBxPXCtacD81PKAv9nZWRI80JxmgWuaqdleMbDB8mw+8A+Wb2a
lafLq/znj+9PSYa8O46qEuFkG6ZJUs37lBqClVIjLoZyP8Sp/UkqGfTUBqLIrncEqLaChtGdvVBC
aeFBCZ3/pW+/lHhAX1JLc4ER85t25eBim+Iau4hKnMsvz1EbyvA82YFySys7uOFbmywHyF89V9gF
V5oxwVcsUtO3OrfYDJ12AAkgfDaOyctk7DUz+Rz14zloTO/TQHaIKz7buvq0vOBoIJPUjS2czDUb
gfkPNoUVQdKJpuM/v39/Cgnj/fN0AoqATvM2ar8dXWMT4/AhQ33fW+hBVpNb6w9QPopT7DQQbGRY
cqmWNRS1OUpCN12kDvOb+Pe/2dkRKHUda2UTecbBIq1p/8/PEIe5vS2rVnx++/v//Cysue0HU6bt
8oG+vZblmRRTKTZkd7qcZOpdghL+AP0gX6Na63ZT6nxYnlszLzFppNtCL8wtaTnn3v28vNaJOAVv
7m1hE3thEb2B+F/6Q1nAvsqE5cvYvFr+9PJJ/P+ExYex/PZf/+PT1ywiArSRdfRFvgtL1ByXo/J/
/p///WX4X+G34k8Ji4Bi5af801/8zn93wKKp/3Z2YF1RIZ/wn2G5qBPd35aXcioSPQhGcY12wIOz
omQKpafQrTVc8GTcO0Vi5Ls2CZGzryJk46EOTCrlfPmVkACjWKVSHVj4VFENBzEtw9XOGb6EXl/v
Ckk4FHK0cjwXVVKnz9FkModvJvVrzLfNW2ltAiGEb60zbliUO8OPwGE8OlI6+qGpvK476mlV9hRY
RQvHOmGc7bgNXW3RDPejWzx7nHuZI3svcYBBb1XVhJFj9530TTXWHzsUDXgPRXowOe2NmN1c7Ztt
YRtaoWE3d54bCH3rDlGnQmlTY+SF2Cl9pW7rQ5oOHvYxJc/umTayOfKsxz4fDD8nqzyjFyHIWxHJ
IJ4RLokTZouIAJlJqzVt0ydaIDdtkcZDs3KMmnQzDUMfINgUW+ykEMemrQwbo/xqJibeRKiljl04
y4FJL7jpNcf6wj9/PMGcL02IWQxKGNoDzbVObEkHxH+1tirN3h5Kv3bZJWz1Qe8vRWymGNf2tGE0
TWUKN7lZp6GZZchm7ONoAIBMfZmUXevgexjy2puQMVG0ky8iyFsRHfOdemAPomUJWIRT2tMYtyGT
arbnJoR3KA6etlK3mNEaunbXNCA308pThq9e7pTx97SZpu9jRoaHcaXntIK0e2IytF1Sjel6hJ2y
Vsnisq7QQCLtEUAbd9DTnQ9ln3KsoBPozn2YJEc7b0veu5qs7fVIRMIhMr3c2NYpggytqLdqlGGF
nKz+mifGq96S37bOTfQsIyv6WmGDd3TjpNiG89xviiIUr4W4RlABxtpuzYjdREayaJdV6PkqGR5d
V+JHMcHH2WvKgWA/CnxEfsvdBwC69ifQSsZnXVaasdPozzFrksZdoXhusQoJ/DMQj6garh4lJu9B
m64TD3XLfjD7jyI2O/QChWndICbBpw3wuN3bNGvB0epsvmMz2zmypQtWudMxE4b1hNPCxfgnNR/A
oRtfm1qAb6JysYElupqcHJqFgHWgkm9CV2WLgHnjYw4AgaEnGDZN7+SxtDE/stvJGf1MNh1I8Sk2
QYw1cW/4nBivPEOlOR3QulhzdHE0Ok7zAZVr8FHUgk9m8lpf7zS500ZJ+WCm/TPHHHoAmdwFqhTX
gdaoG7re+daGZ9wUlOWi0gbfjUodLRfu+O9MZdXrwkpCcBzWeIqbIAeFkyYntSrVYxx3iY/SgLCA
qmy+um5Y+jkc1QfBNGM1kOJxdhM6tfzLfVJJ4mMyddYZULeyj+MG4gBNYoYNydCfh8jQXzKLg4x0
igmuWZ+qxp2tmywdoi++OyJxmE8NZKOKOOxOoZPhkajDGdLSjhXynM42790qL7AflJ79xXTH8MHi
HVMZoNTWZxgfkO/iXuwkXd5DoJCWEyC5Y0/ctETJxeVR1PA4i7hIt6M3tbukLbC2IJ9kemRhQjG0
NNzRRmZeKkeXvqsn2gcpIM9Mg9neuhO7K7x4xp2rj2evF1giyUM6sB45zso1Kufo1riTV56Zul/B
JgmsNm60D4WhPKET/Sx7I9mk6qjDnchUFXEZRuMVhyXNmPhOcoiQL9MRRm6M1r2mFGW20ghX23ut
Eaxp+j92cHQ3ENCZljhOxdA27eh0tarxsUjDmTjcKsySNRMXhGpbL0MUY/dk/guDtG7PxeARq+3U
zLkVs1rRcFOwuGc5hhh9bJ/aYTC/KVC2N2MUYwSHuexjlTY+6ECzryct8q47BAU3I5PHHe+UvNHr
ujwFhFjcg2skNrWpagReah91YEB6crP3ImYHamoy/A6BQN3nXe68GLpkhjfZUAUAXxMmQKbdvBFA
SxKUQXibgBJX8z56ylLV3AnRzpwVqOVub4kjGITyptJEt6En3vEOemL8Fo21vLeI6Io5ftgBTYOD
CoW2W4ZluKJ/o3X6YarHsV2bevWNcbLBdD7HqFYW8qQYVX1Gc9LfogxgTp1rlyF0CQRzxkgEB8NW
kotQtYqRWBV/TJtOfwhUhP84KdV7tdcaFGMOGRlObxc3Isj6PfNJ3McD7eBVEZg9epFA3YsCtGkN
WOe5HHl/El1yunbz+iZHOPZUAlI4tUM1rETvTo9ajWJAqEXsjzOK3SUUZjUH4IjNqLAdXRtYjjmm
2c6XqxjNIekEkYX1zzKLbQUy5qZqHHgNjhsUDBQUU64zCtGTlOgp1i1Nf6YOGufWwjR4N2X/wRxg
o1mdsP0RGKxYxxWjYC3S7C90Y/H+FkEe3YTQXNd2rHrPLO3NXjUnIg9IbUehaEeJfXaisnxoE118
VyoHomEYuBFSnH44t1VR75rSxLE9V+9vhU0cGYxHenJhTr9UN62adzttCuMNOr6KyqBDFsozIg0o
FKt9Ku3OI21Ah5EYGeShMCId+SIxPb5SS/QnK9scHYDcEhQCU1tr/3tdNE5tBUEY10DqxP05tBUN
nbwCyTEI2uq7JVyJzvx9vTRmhN1pnh7vwpHe6VI4dXaTnrMwie+NOK1Hghcc07cnoyB20rPuQ9Cx
MJzmukqPMxXGuzFdG8A5byo7FHd/LrCErTobLYxbksyUam60y2SvBpz6sTdO9o5oXOeRLDDqDZYk
muNpmd8nWWcR4NXnZMFo6OfzVe/BVjWNvCBr2ILmIfruZanMakUwUY2y59fqDLRZsrUMW35cqjMR
Ab/wWooPIuj64cNSoyEI/eY1dbFnvfGQNMx1WiA4zTdmkn1barU6cYJDUijd54qiwTdLOzkVebmN
C53zINgQgCSqboqzdFnLlhLOaGv9yhndZq8TEHXj2PSb3pVydMDH6yhvkqc+r56atsJ9p7TxHSNd
826wmpJcJiqKdhzOKNn0Zy3qORE3KU2fd5We1hs3rOcSSpXZwVD9T0s+HG/NDd632D691XxKE5IM
Tt/P9GJj57Wiu+/TPDlArG/0ORs0OOiilEV1qHIz0dBblfbdX9eDUW+037w6ZAIaskLkgY+zyTFt
Xmbb5wb/dxEHB4/v60TVSMVXlajHsLvXUtc2wPzZXdas83HCn0xTBErYuCpGSeTrSquCgna17FRo
CSsiQoFgbOAID/nOGWUCiLUa5rgMitEubmlLCvOsJk6edNu6m6z2w2DKOLQeMzMpgT8brHlS/Cw/
JTWbXfo9h0FPXEKulerN35WihhlOOysvPV/VVSs7Cz6Kesv4l0LRTRrlwfCyZlxNCKPn7jhlqlNW
M5VQmELxGFH+VbHalw4Wul5qXzqSnK4wzYLaGLvp41/XrwqcLxpReJt/KWK1IQiwv6kkxYde+3Gp
Zr2gIVRAJfrQdCbQX+/r2jAtwm1E94tdDMWtk9uAQichv4euyznu76rcQZXpTsfg+FrppjasbiOf
+mYdKCn2oyj48qPkderAZtylJ2uUw9kFbglJHb8UvzSPXQSUeXOAn0rUWBcFV9mg1js9sK1PrUs0
RdelH7GeDF8sKB6bGB8Pn/9vhbHJ2vwpn2q8j++L49yprdJPyAdZzxUywC8otczJNiFOWri75XDw
CALatG0LduRvi+ZssBS/EHNskwl2qVYvqkI7Kse67gtODf9WRbPfzO9D1UkflyLa4I3n1Jd1pAK+
q6SFV+/G2rb3f1dNhwZ6vsRuPtp93O7ybh7juC052BqbZDVsnK8Vy4j/77W1QKp/6absvNTXXgME
T47Gx9cae4odpPxJGK+XQluXnXNPlGK+9vr84UfBjeh80xHcu2k9XIC/ld5siR+NvBo3VWDt084e
jp1CcvhUBd967FS7wkWpIaVbXf9Wi9tqHkPQi6ikKMjt1r4Gf4rg/D8uyscKY2Ad5mxwXwvzXgmb
I5s+GwBzOybI05yZoPKzRG+mNr6UsFQendZpt11iTn6HqPHQNNitmrwlR3nSH5fCPW3K2wos/ZVI
jOTzUsAHnWqf+KqVvhV0/SfiCott7+KC0DWlZMQ6r1uvNb3p0cwjgDP6paZXYvaNkRpe/qWuj3H8
AjH07hDZiIMjm/zsKlPkt/QkOkVmx7dCv0zV9BTU6RyU0978c7GPW6E61vnUPUVpA4Bgqfijlt0D
oBp4Of+9Zf+oFtonVNu5/7elfxnZ/cXQoe4ZBqpzaCjJ7j/dCHhJjztvaGjs/7Yb4D33NqkJV3TZ
EiDjm7Y1myK8wX+3Jwg9mLFqgD7NKPI7lDXyDJZWvLg4fkFz8PVDslmlm6Jowm1TVNiq8EvU1ey/
wz16ByaruKr0ovuOfwFH7H+wi0ByLfZ6UXsvy06CRLwjqKXw8ne7CWHQwKiart6U0Zj4sY6VcNlX
5GxDoxW5xObtqADGZiOPQvx1mxH3nEJXqIIelq2G3sO8qAk0/n27UZhVfhD/l7LzWm4b67rtE6EK
OdyCYFQWLVnyDcqhhZwznv4MbNqiJKu/Pv8NCswkiLD3WnOOGfRADSvlV0Deyr6TK8c7Tz7qjtGw
wcD1eoxLMIp/T0PKoV4NMfaUuB6t42k60hXxwHQxoYX1f5+T6B2dRDcfrcOHeUnZtDsznc37D3OT
il7uVeBMKeZi0kxjnO2bf52lWGgqXcVPW2JVY1t2Ewn4jU54+dJ4nWGmOEF0EfnkBIRRHk6uHhrF
nZUO3SOuemNbq0l9D/hMpZgEjfLDhIa9OlrLdjiW3uezGtlX/I2f+Bauy/+e1cxNn27KpJJ/qJAA
NmJ6Y6nGRdijURFTnNrAwTxgJV+ptTSoTAzw4jFhjWLXmA3ZrQzpl5j1NL5j73L4Ues3Ux9acog+
KpOaQ8UE43/OgcypufMVKlRxb3e3mSTvmY1aaD+1C4mcyBgHiKm4RhM9nudFTlKjFtLLOl5Zvd6c
ZkhY4cnOrqzHSQp9TmAEWAR+luBFBc2gRGzypNaeT5MntdDiFfIT/qXERsGHSqJvde00k5KM7Gue
NrillSxdKZ2ebzjg562paShuhhK+VkiwixECM4us6RfF3dilB8csm1BqjCPYiJ3pEPTfR0Ko7+Qo
RvERjNUt+ywxycvkax70wo2ciAuvfZH3abEB6caUcZmJyXaxpVhBMDN4h1qz0uN5VsZ4p/9aBoa5
MZ3Bvk2UcdVzzmp9GwCA0d+cZ2mtHthMD52jFEW5S4jdbdsXi2g5p9iXMEmsRwRrsFGHtVJDkBr6
sF9rEZyayDEGNyxNfF7v53O6rMjXRGh2WxqdL+xmv8xZ1zdibhc7lb2b5jlciQleFoDhGTNb9zCQ
hviJd06uy3sLnIqb91SwCXvWDyM13T31YzzPTpcc2KrjdQze2yu7LLnKR1vZ1mTcu9ns/BDTQjOx
vuVzm6+KED1HT90PZBj5rH9NFEPpWgrKwXXqGDyf0ZEpvUwbMR7ii9Yt7FNFvCSrqi1ly4ZK0utE
MgpV8rAS9LZ1n98T+qE+D5WpA/HKFLdrMEZWffMom2G8rvSfRoVqo+3w5zUGdn0rWAWRAus7mKb7
95PM2skT5rbUt1pZRqg5K9KqnuDfzqmbGCjSrXy80mRsVOhG042YfjJ6IfdZH9TLWWmPoFJVkvAG
/LJd3np1XwVruS2slZiMjmmhe3ljM8isaq7BFTDaSQpGD/w5Zp9WVS6S4ZYSyL5WbLZda/UbKZBh
eowvmm+qbi4X6gW8MvnO6DjKR7ud7tK+GPaDTWVSLuzaC23AcX1hEAaflPxLzZjQjtapUcdM+dsm
2LRLjqfU+cMG+xV1RIInyZykMRFXAxKm1Df2CI/0lSL37QYS0Hdby+6TNPxu5NFNztHyPPhN6wVE
EPD39qYn5ri61g87mQgIIkyQbjZqeHea6CpQHHsPnoGlrJlaQ3qsE8dW1qd7VMIYfrc7lkmwFIXO
iLKoMOS1b8iDvK4sDDLED8G3Sgpm6NQU/uFiRsw5Kv9VxWSQVJ7aa6WgfpFnUEgSpeqHKhmned1l
cjOvTcTdhgdLoVyhq1GPgxU0HnHf5FZQY6XO6febQJ2/iMk0ZrRd2ETpzuzKNPGAXikYKJtGP1h6
XJOJkd01EAC8AGcHk5XOUddVNWjo7ZxJB9SYjsHBmTqb14/VrkWLcEwH40Wi0f0o5Q77sjYUZCcl
Uq/Ia0v9ydCVVNVsKjdFWMraYmn28aK0pNO0hhY+j/6sruQ+1y9LHYqKBegPNXpCh2OGLxWrRXRR
Wm1Ba6ik5NL0Hsq5fs9O8M2MJ38XDVW2qfxxXIuJf+9jem3EZpHol8xraLP2Kyiz0IBTn76ZzVsB
RdDa9PnzKkHmYIJh5hvAn1Sf8mRM+ayP1YLMn5v2iI4UFKUdxPwZp/W/l5UPxfHdM///X3t6t9Pz
377P359i60WvlEj5li9kRqlM/F8x614xKWOwebuEWYfp0K4p7ck285VjZqumuv57OSLYy9CqLyWP
oFDWek8BikynCihxLdOCMJX8GiO9fxV2uk8xdK4hX2P9tsyCpIAFX1pGmt0elyH9vJZUrtNr3TDS
W8nXiA+kIPAUhhE+PLsiDRYzJiaHlUW8AXuzOf5+gTqlPyw1zI8RmEPXD+smdCU7KS9CHNT9KjMS
cgkUSU2/h+HyN4SQpVFok21DAHtfUDfLibvAezOF8vq0pLSS3pp+MuECjUSslmzM2O66YhNKPvxT
qyrKe4Pq10ufaWSPTTna+yaaJTBF2l1x4o923c9pDnzHqwWXNciWnc4Z+gpGa9FX7fG0zgytAILX
jzH6U61t7oYmWhp3goc62PHwJW+hJXERDc11hWsn9hwz1oFZnn7PaeNZs2rHSGgHCw8y0NzuWKRj
c2xrk4ROXbf89phEVQ8WFX9odwzKHLwVZ5A+SpPIO/2quk06WiBkbK+LhnCc30sbvNa0MiA6HaxW
o/lwWk5zpm8kpY0ICNE74Be1OPGQxAkRtAIDsmmKad4AWGZKonOxBY8hCLADbb/ueFpvc8Psjm+3
/dv102tP3/u0UQsdPi60A7GFrcXI5RbI6shKN2UY85Y4jEFvleNR7muGWLgwrejdlpLKRP6zy/3e
8d7cQzQeIQGVpbSPTjAY7bEb6YisT0uaMtxjV7X2Z2mSrUZ+eZKrHnFI7XBU5CKR11GesZ1O67O4
57Re4ik+osaj3oGPaMnZtBTOaW+XvuJYqyGapIfGDzZpq7lIf/TbdE5MD/vkqUo3Ga1yWdQF6IYq
kW1/VSbNXq80vKFdjhr/VLlL4jLaFPXorFVwPYT8mMb9bEY5IluarvuyT9Jd4DQA+Ga5036dvoXe
p/hqtV7LnzIymMaS8UkNsff3jdwuquvWoBvuwlnhVHJaDuK0clp3xNnu7/tPz4nE9qxNQ+3AJBQ/
af2DcCuikcQ2OtzAY4OV2sUNsIbicYh1bHf5U4KVbPOmiqjU5qU9Otda3n+f/JiLmtEZ98hj7a3o
iEeOmd5URhbefKgqVvTct63UXahm6WzUIKOJ977ECNhz3lAy2J3LjBwsT2BuSI/CPES22CiRy2XF
+PgoMGmOVt7o/oTRkFYMeJTpui8s6SaXM7JkyBbdiKZ6qQJnKIjzPUywKlbYcArPLKUXZLfTOpPU
aF2GoJiA8TEXn5gUTCuYRdaTM1golAp8UPikoczEESF/scPIw8lxLE/tvNIy6+u5JGlInGiLkDhe
I5fNXTTjS8+oSWXAwvB1K0OqI0GnQKlW5lUzm/EmJkJgh2Si3Y+2bO1T+pt7Ua5MDMaujk3+G+mX
DCJ7W9qC40PkSnuPMvhMU24pX1o5Vq4GXXCiBc4+iObhpZotzvR2YJCNBXOBpGfgSnB6J0ZRFDQ1
VacUHEbyhej2SyFF2ikzEDbPicoAA/S2W8zJSz4xQFNTWlhFOasAEZTvHwqdQzFqpDkXGzxdEKyU
/oc5YDgM1LL6ohEhvRJygcFuwWkNcngdB/4m1JVuj/iGnDpZJzaY0uyFLRX2LqX8zrnpG0MLdA9a
82uMW0C+GOdMfoq+529SANQiJuh8P32WCURb4cvfFENwWU6MnBLTJDzMKu3tiCD9KTaNcYvVXPLy
1rxuIxsZC1RgPanyb047dGvOmJ2rQv9eh32XHyKntlZzLE/eIjcYY0TKDkKYde3rT7Hy7X2dVI+K
iAGe+u1cK00T0JDxUrT/UDBVLaJ0LYbxG4WryKaXsuTGNKA0z0axWlQJrd+C5cjncr2UT0ltQ4Fv
0KkWNVQ6eZi/yCyjA2nA1oQcg+Lplyiklv4005PwScSdbWcNJ0Bz51weVl1Ym4+KU++KpaTaFVOO
8IYHqyT3d31SLwiOPPS9YjkLNalJyjP6Hy4iSuoF06Nq9F/nUfJ3nC4615A5JoaxTdaaBJhaL7Nw
V2KP2EWtEhx09uCrcZg7LnQMzFXHGlyGjhf8QmtVZOnjPMByKdPZ2NQpQ+EUaP69kTbtjc4neGcB
RBLN4FyCHMlnGK1mn//xs8KrpBALx4AHn9qYICRMdenxVIF1ynrXhnO8pvVYXqVq0G3qgrrLbOFs
qOjWeFT/l1R7CrJS0P5U6jKk3ExRNp8rGXRoQp/+f1Rmq3FCDZGWO8OyKU735mqM9W1aSduBtPkd
7YnIbeuGOBhDTty2iCkIyBo2iGkJvuEw+lC81bskPdqy8jM1i8Er87bbMNaYPAfVBJNekuyaqs+o
LzqhZ8SAMnv4yGvJBz9o0s0C7HsDnZyyP05sftUMx9Au87WW586FlCCKEeXcPgzI/PZpMjoiBYlL
wEYUdcc4SF0U5lfUmstVGbfWQc8t8ACmlty8yjhQzbWoBrpvRlum6NwzaTeMaYYoPM9+qAR32CSj
ObNhrmVEyw+Sv67LSyPLoQwVUbYw5fGNIFjCxjgwW28dxCR0zW4nM+r3QvVRd2m7prDerCHRgdSn
h5+XXXybI1C4r4ZCYe5MLVSVzJENUj0sgpBuYk/SYIQDqPijCiENc5ltxYx0G7/ZdlF3Efu1BJBz
UnaBhvyI34IbfQqmf8ZJuo3AP3iiYJyryEmmDrXCmJUXgwQRNV3y2LUxS3e+ztxesfJqL8rHIZmz
VoWSkN99YTgBvlwwCyvDHjhooZPcVxaYUgn14KImcZLJWJcFh4Q2wStZdvvVqFn+OuP8y3yPiWWD
wZ2ygXMxzvmPJjJIWA+Zg2PeoiFXzgfMCb6XqhGXJWl4FBXnUhoc10QDtxUVZ7ntg8s6b+9V0i6Q
EqTFFbbs9VmRUhhpvtExd6x8mkMeu7C5Tmzl1iSLZmeaXFL+lKLlrgenXfbEQOZJeI/TYbqy/AXU
DQIxmjRtfS5O98k8XDFswUywVKdNsh29KkiekxrVkEmFYFvTGcOa5VI3ZnKqAtWeTNyi58I1Akf1
Nsq43AoNTEp5ciM95YM6bq1aBlM7zsYTYnh7XzPAc03GtETIhiOKuAYzVe73bhSzj8XU+jL9qiUz
y5sBUMZS72xIyNXcDIPnOBpXMtoUNy5zCPJRa217gsI9IZ3JsPuwxaKt1gy3VlJRkERMoNrpV2vC
HcaPZ1jXTOqeIQWxH6+1b0cKn/Opvhbl7zGspZs0UDa+1uRHxZbz6yQaN3KSktwx16t4sr9lmVp7
qZJOd0vYJooMa18YMBuaeuhghjcwUirtn9q3YPn+KYtHBIrTUkTDkkIIZ2zyVCVzBGkMOu1SIq/j
XIHWVv+QiP71RjgdB6HWQfaEOs7G7Gzn2Xc1p3tkOBXDCbo9bqdggmFASRpO1zdwiGXty0zkou2e
Cuidgs/TQreP/HOlxcH80uMl27SBmVJdaSZPbptiQ9ecorOQ+GQkIIxgaL04kh7yeIo2IMC+kuUy
7uQ4/kp/tVnPVvE1LvLqIaipj/gjgGCHYuFaSH8IWmZypaXlVtTYlS7t+Frp936AV8+Q1F5HOoeQ
Oo4DMUsU230EWZgI62QjWRgQ05KtJ3d0OYQuKC9mYztWQJWQlVNskWt5Cwwhht8UoCUUpXeA4msu
tBALyMXihJTLq4ICLYFidboShXhbbrNdmvn11oypbmQBBWGAoHfgvWEBGDQdlvJ8mk0+JhPqV3M4
m67ZTsMmi0oAOtm0Q/1+J4WBuhXio9iPZLerS+0gCvaL1PRo+FRB+VemO1G5HwbfvwxyQzmEjhZu
hDAJv6y0Je3L+eIk2k9RyodKUWDZ0BYBk+7QUtNIe9LteYGEkT9PFJ3QLFGGKzdyHHW7kKr1z9zP
zJ0yK8oNyb6hF/tcNZRaVb2JncvVsJvdl1Hyj++kDtosNE3GPEG6qwzqqGMmHZwszjCD5pDcuuSi
t5xLLZI0L0GKcIGBgqbS0gbgDHOv2KVzE/iBdmoHlMQfqnXR36ApBEQ29rEnegI+vRDCCZKu9cyR
UqVi5A1qzL8bA3hwYK909sHq4vTCVlrhczgrpV67BHJS5Lu8gjz4rlWQdXa8Tvvom93Y7UG0DBbg
pkGu07lt0OUvNsypFIPbM3jf+w8NBEWi+NE6+W5pIjR0Z7LBuHHQwLr4wG35SzK1P+Y5XRcWJ6TX
hgIy6585jDFTz9qbNKF+GjqMR//0FkhlsF3DnHdKqo9r0WSgg+BpiKDm+XFpNWiTFG2Ll2Cg/zvV
SKbZY89NhyodO9DI6fbceIij4ClNF8DNn+aDZtgru9YRcXzWgMhamjMobVyKmfElAtwLqQ/1XQfq
zk27CczD590IELMqgIJ3/YiM4g6X22LcqiUjLhLSD3LYIlp1WtjlChEoNr+cNmZ3iYD81KmgLw8r
l5NHR/CUahTsmOp0G6abPB2NmyrHkV8mhvefHQuzPDZ0itaSQrFI1dMn0bioKDwRAdRhXH/XvPBt
e6PFzbMTp6orRGkEbB1UpxguyyokKENfx0uhNkvrYiO6GgH9mJQqGPHf1jfixe/P7Y1cD5C39SrN
vaXHUdjTTTWE9QXE0Jc4kSRGFW96HVPPe8xJ/Sj6HZmVOR5Xwe9BYYw7DXzGue8hp0SZkwa8dJTG
a5qgxA2C3xs5PSGN4ZQsmiCRlW0wS+A0+Pc+iHwdkraxGrTye9YysZBIUpDkJr6uoDkwE+aKN2qX
mmpiNf/TGLFTJqyp+iJ6I2HWPclRSplppD68hKaeeyStGVy05q4pfiaLYCDO6fiaYQF3RDMwnMkw
fd/3TcLw0Q+dFGJjg2AjgtsiIorPPZQRdkZ0Pzarj50Uub5hEJRvAqWkJKesQgCaJGR7DMgZoij9
Kqz1ZP/aWymRbWQRUVyiv0LA6/es9n/93WKhLMFFdTL+eW2zoJVOuDJ0nTuScuIRcogSvVHylei6
KNgieqcsd9JC5yjoAMN2rxXtECrxU2XYI70s8hved2P0zF7XEWZk0ZGZ86yDBr7jX8tcIuwDEG50
ZlBJkavSeoWVu5OtbRDPMGYzfv1Hn2bKKSuwz9bB7tyuSaLhe2qqm6Lpxp1o28xmk61MGV1PF5HJ
Ixo4pPk+oQu9/qyHo6ed5tn57L3v48h6PsIVpFz02ssp0iemZOxhSzun6nyYLW4oxeuubqb9SEXr
3/s6mWbcSNglXNHcqYLpDlP9VfgQkVaaKpOnxJC4Rxn9e9Buq4Ghh2j2qKGCvAgcEnLg1VCOKOH3
HeTPmzBWk0Nrto5L1GtHOkIEM9ZN56E+RAWMeLIEmsNg1OkWwd7F+S7xDHpjslodTq85Pba88M1t
0TeaCMZwY1vqEfUXA/HArC1dpFkyf2mJv41DXOvqAkVRxhow5oLEFDfFIqnNbG0E+kvbz8O8Eo0m
yHw3CpB9VzSbmhHVamcPwU0zN/tPuk5maKkrW7XQDBFAKdpPEWiOlbOQMSi32IkrVsWiKReZPpth
NRsAIsVCoFSaBRp5vk9pR+XUrkJUZ90pXEbPLat4ru+1CPjmn65VYefQIwr7+rVzNendjSxpJN0t
i9II1IMehPuuycwtNaXkUIECT8BDhoZ5Swb41/dNrSK4AnMAdMaSGU7VZZDt6kRdt8ryzxlKtanb
4DiaBUM1cV/DyOSAspgmZPsg+l927qGXnHZBFu1MNQ8242h/X9BlbaxVOIKMl2JiPibZZrzFRXlj
kON8YrgkCwRGtq6Bv8x7XQNCsRPQlz99Mgs6cmAGs1e1IXMzKisHsRDsD2RNfGGxKtpnGDNahrMT
PNgay3sLG97CkrUeEjAGoplmBvRIaBiz+QWnRrTV9DvLGI86dKEDsxaKcgA6zTDdMnUHzve7t0aX
nWpba+5Ff01OlV2GZG9FLIniZToTetFoO+0BWGSIZ9N76o6p/fuTxMeJxYf7qJbUXjOoHUSBJZ9O
MGmyJh5Xc1kgdVxINzUi9nUWVf+cgThiDdH8X6QcGv+QRQz5vqcdchCLuZ0aDBR1jwZ5aWroFZWJ
N/rfpbMnYDqCmSIWmh8Z69c+37I7zBKHb4BccF3J6otKWubqj0R4sHEl/AjT8Kc0hva0qpbtOy67
vL3Qg843s6TPs5145NSREw9lFYEL7tzXkIWsCeTX6RnisRogrN43ePSaSd+d36nPKdDAYKdysHyO
thx+Yu30NqePWB4Ra28+Rtzusu7BHir209eniDXxNqevc/6o83PEfYVvQN2U7GCbxda3Dw/+603x
wIf3PH3V08eJx093iG325me8WRXP8u0OVOU4JuNlWkuk1y6/4fzWb57+6S/5/PFPn/rhncVNSp0d
jspuo6cMzCutCS9GANwXp1ZqJQMNqcESiAf8SSmXpHKekwVRUgDAYVXcNrIHDhIO+dA4Wk1abYIZ
DBA5jSoX9U9Xm5IhnlTF6irHKukqJAZ52tgCrbMAlh/odFroJpaXittioYR5v6t9xRuVXql3ZWq3
iz6Ciml1kVNS35DxVbplo8rem1ZuSmFGIIunfAQSpXMh8oKovLGy6hAupJ9iwWHZyy4nbo7kE6GL
f70t7pSWPV+sfXhJMaTtrgcWKC2oJLGoFzKUWFOTePT0mKGnk43ZQbxJkRXORIeI9+v90J9W4uMz
ca9YfXPvYGtPucGAhG5mBWjM0fDTVM+mgDSHwDC7GKZXC/ljBh/lSOsxUR+iHpbu0lkWLGOxaJcj
OEYE5Bo+LOul2ZxPADdjLdvI83iR6KUKiJcJ7kLeUkb10PYOuvCy9UKE6P6yLbT2VzZIGXEVvBdi
Or7+suY3XmvrFubU4dc8OLdV5lPUXbYoDKGjXw3JJhcnBHGf2Ayce609rzt/P3W5YuKbwG77uhVL
ATFLFh5WZsOm9w3aXLUKDQ3VyxPiC22NOxGWlniKvgC1ai19KkfFWMs18n6sMJxrZWmstpNt7Sdf
ux/reMuQAHlQZK6ymMIKKpP8oOL7ANqtBLiZgWh44ls6SXtda4m2Ee8vvpdPTPy+VW9mLW9Fj/z0
xNe/VtzM6ZjHVClRPxWJOxUxqZLiU7qFpNYvn4dtkKmHuJ0I0pqS7coCKbzmNihmlAxpK83RfLjq
ZEuHaQw3zl7GPsPCuGJfeCnDLDv9v+KfaMRbv/9jIlv7J+2RQEKm84wQeI1eWSQhCFKa3fuVF3It
Ldlk4p8Ru3Ug9xp6US/0MZGKXyMeE4tp+cvPN8Wjpx16+bM/uymeLJ7yv9+qJc+XsceVOOTEvia+
jLiZEVOB8HU5TM9H5OnOOSLWRw6s9PR/BVJn7uTZOD1ZfCxzTY5ksTqKQ+20Ko5v8eUY+f05ABPx
Qeev/KotkJzuCw0Zjp/l2DhpDMRhgnO+mAn81L8VdV4CXeyT3UlxIJ5+WvWXrRatfKNjTEF9uQB+
yp4q1s6L831CjzDhmyuVaHX+xWIDiEXbK1zyxaojxqdi9fTtSbwC8301FrhAetaFdMEcoVuDYWyK
van/sMUX0euDaqvyXmxsWCccxsshft725/ssvJ+rPDAk9/xk8ZHnm+fXirXz33h+4Px+H14b5Q9d
IjWcw9g04sRJ+bHOd+K2OPLY4kl7IW6fvvxcKsg6sYRC1mS3EP/pm/1y/h7g2d+L3TWiX421b/kP
wq5jKCN2xM9XxVucTlVjMTU7u0y9dBnOxstCnEvETbEm7jvfFPeZyyj4//Q88eTB/zkodb4Xny++
Xy920PMxg8WR3fi0M4t7HaExOr9ArJ2eJVY/3n7zrm+e9fEDPr6KTma0as0vBKjEK3GaEZcRsSZe
+9l956eIR1UxChSr54X4P843xZp43b++K/AYtsD5JeKJHz7qs/s+vOuHTwqWE/5Irm8Xdp44Zlsq
CRrSpq041s+L2dZIfSBXk71hOQucF+f75izjEBe3q1Zj9fQkcboVb35+6ptHxKqvBz0EOJVT8rJH
mydM47L64YA6HzxvniOOrfMjYu3tfShxxgjGJMgJSnsMkquf9Ag/0eO0Ff5RZ3gAsqGt9FaJ720k
CZxaRtcZS+sOTEjhWiirH16FOrNiTs+5ngMW0qQHVfGd214tKk/1++NZuCPHoHijiOoD2p18jFV+
LOKwoknLS2rjuSeUPJlOz95CRSBRcCeirAlWdp9V28GicteP5kZsjDdb6Hz7dHqZ88ntlknWnKHI
zQbU6+JyKy6054Vzvvq+uQSL1c+e/uE+cSkX950+4bPXnT5hSJxLs9nKMr2R5RIpFrY4ls+3nWUc
OFJKp0wmrqPLbdJa/9z56eMfXm4a7eRZJmEUUruc5MTLAbHn8Y14Zp+A61bH6k48MIlD8vPVKEiJ
zX2nZ2qmYUWYZ8dlFE0T6IOfVn7ZSSV/9gdlU9TUOwp41mFATImbG6CJ3eqPTRndvlU6kfNGkomk
rWFfG88Giid/lH+Wqm8QqyJb64ipwG5Q7GLVzBYh9lE+oMWYG69TQtk7K6EQRqVeFiOLfJVD1d+w
PBsnQRQEfMLmmlthuyT6KFmnE+mP0dy23nt1lGIkFwrX3d2rQioqLMOTJB+PW/cslFJBmhGGrOG+
XdRSZJBQFaMw7lb2UpFfdFPOIge1xhF7wyKeCgOqFggAXKGg8gGSlMj01kJFZXSaq6Oc2wYNIRN6
46dLjPEvSXFudAnH9dy32/9QVVX0wm/7MP4OKj/YwehbUUDA5uR/7czqzs5iT2isUpOt2hO6rv44
K62cSt4YsbERaqs0y39Ndrk/C66YNHfkJua3VSE7N8wDf1pOSAZiYdnAgPAJvgqw0j4kyoJGdJOX
m0qnBb8IsVQok6vAThsqOVBp6OpvTcSsMEjMXQq4VoqXePrFSDoUCcNRmgpCnaWUsA4JzBUCrQQI
SKbotSdEWlKuHYeisi9ehVp11Tw4s0+khxU4a912jvHYTqtEbqK7GEsxotJtko3Sl8IBCz/bypez
gIuTVHzRKf6VEHF1oKzdUiO2dRFyAelYxKUoY7pB39pORbLMH0FXOeq2O5lZc2kR/LU1pfyZQNaz
uIsWBYVzxXp4L/DKm343+kS5/4vIy9GBvqSSeVlpw0aIvZarQQhUfSsEX2NOlF9HjTbNL4nz2wrd
Vzu0RMvshfJLKqNnfQxGCDuHvOrAw93oLaiO1MTD4Sg1MLbmV+YYzTpVzC86KY5zk/+ySiX8MWny
j7gc82PdJ/EB6AYdxCXoZFGItRO1c/ovK70m43WObEzoyqU1MHP5oxYb67zZDQbXF3wqcL2LYDt1
/wRWlN8mQ/LLVoZd1Ng49P+Ix6YabLg5HBf92Gzm6hVnCsRtWkdTWtafz0KyuqqeUvBwayEmk+B2
901M3AM72yIqo89dglRPCcj5LSwrNmqBx/nVfxtPT8GAT3Zu1ctXeVkhRdRz+7Xc3E/lz7wywjuh
MyvBBG+Cpqb4BHCl1+r60rLrdqWYw7MQnXU4FaYoAlsgWT/fi88iE2WSVSBK12TryxTomQfWH5Cw
T5gE0byr/yU+yyi9ZeOwFfqzNMzvrCq5oDw7rlE1JCZzTyX96kRcEXsXjge7H26tox3wGYsmTaUO
Cnxhq2vJHUoLKPLRNZc/4t9qhJYQSPkf11N1LORa/RnkbtkXX4VcDcYdsW1Ekv2WrKUXhFHCRngj
W3MGwmDTaVoL6RoDztuM3IgP6jVbb0GfENbpdjqaFgvMdm9Asqx8QnBpJ6XWWsuax/eCNgA2CUUR
/071o3VRA2u1u7bxhpn0ykXYJskSG4HkCbuLdnBKx2shcMOxxxViQmebBRXQqrGeAP6kSH7qF8ip
5q7qQxJ7fiveeg0kTaTo1G3nfN/WqLgyVMX7SmeGKIhAZ/1bqk7DtkVROFXDcEV+SoXBudbAUpE0
vYjhom6EMNRl1FuiniOQ6GL3M1mc7TyXLZpitaY1FMjBy6KOC+Z+XrXanRDIkXidcUABpF1EcuGI
UcsIg6vFwmzIRPHmE3nknaQdtOm7sDKn6L9S8F5XgySBlsnifv+Xao7CAVS0rPdXr9I5O4C10lH/
/8r58cJ0MjxTf0voNCu5p1LvCQs02cOkeGhOvNWS8FusFNeQyBQXMSYavCVoiNr+lSr1t3MbXwhp
XeebP5hBb4W6zomucOgRUPi3wA4rxbUvS9FJYNctNCnKU3dGZCySIQjJMAR2Qm13UEiCckcOxwtZ
ekgVRIdnxZ0WfZUbctXT775Pl1+au3QjtHdR0O2i6VHI73rwlXgBDqph3sGc3dKoS8JA21BM0sjO
+s1UApm+bpC9AF3qvtHtBgftM2IXqjw/VVZAyx6SKWzvAr9GtfFbndelbKEct1jtjPGFgtXWPcn0
hrFx7glNHfY1OJ5FrQdIB9ng2J8Ue75DTqQ8HRAdoyBDP/VOt8cV6qBmDpEN77R7ZZuNaz9SOPXN
0bFTJ3KEMxMpfEWu1JQ7YI/fy/mUWwugFzF6+DW/nTV9rQqAOJzHtUyODIWgP+I+IwLLWxG5yk7d
XRi9KqO/v9Clp2lIiJF/1fn1UfM8D5hR0c9DSv6t98uxm7jsJKrHtWsrhH+DbTxPKDc+0f5F/fBo
N+FOyP8gpY0rhHUzF7mTBrCww27vmCDAFx2gHIVQqqXbEJpIy7ipdIKTIhAYCpViIQqE9HRtSf54
7ROLIcSBQG4Tt56+C31gb4S/ynwmoxuJIP1b1I0Rcc37wgoWOWV/M2c467QjyG/bFVpBkrMQG5n1
WS/IVQkHX1ddC82gnzVPPWoMLzDKZ9sgErGzIK80BDk74Us2Jc8oT3C3Uac4SwhDozd2gJ5+hFny
xcj8ZA1vSCZw2m43TYpPIFCMY2h9zZgDvZEUKmV0mRlXlvTNCsJqi93/kE3ShTTMw+WAL0yeJBNb
CuOWoKUnxdlUiAwjRGhWMcOh/ltoOCkWXeChx2jrJml2q2pavB/QXdmT/SJkhyVy1ZXT43wKUbIi
C/hbfugkXbmPpNuzAtFW671qLSaexT4fjOYeKKpxyeSCOQNRL4Z/+EuQCB8KymqEFzKz90ix9WPE
2cGy95zRH7LZ9oQ6UYYDP8rOJs2Gn3Onv/yHRrGKMSJ0mHQLQo32qL+uhVAxqPbW0juMloZX1A3b
PK5qTw5h/geRHK3fiRbRwh0cxkGMqtLt3EytJ0SLlTNgbUjkrTR2vau1MiDeTL8jMQgHL43RcPdH
wtgYQX3dIh70xj86xrqEwRiW5XXLJPpVz6i3y9SEiMxXPWOjJe2qNO2Kvd9+CM3KW3SNo1/eA/vY
Foq+1XuStTucLBRnUeml5nCZ5vM6wA/oxab6uGgdrTlIvdKImeb8LXgsCFXo0CCkstmsRKigPXD5
VOYK23C9HTsco4RqCvGjOncPuKCtQx7fdu80kBDkYXBREPqgg6Qub7p9sBdSyAGz0bWTZsexs38a
tjE8FbbztarT2m209FcUSybSw7fyyFS/rhNDfUxr62uD0oeGKWbTRSk5Y0qCBJivyOkbNvKIs9qv
gp2Sx49lq2fHph0M72/lZCO3rl9MEIqJWGWuNn81w7payyOuX5v/0vx/7J3HcuRItm1/5VrPUQYN
x6AnAYQOapHMnMBSkNDaIb/+LYBVycp63dX32bvDOwmLYFWSIRDux8/Ze20rQd1atv6HjtKm6m+m
svIFLDCvpJenIWtXjOvBGIbNh6yyGHHv9TgO9Ezbh447Hex5yViEZ9XYHSFOv2osnSZRtn149yGz
JIEVLyyOdM2C3YTaMgcGOs86BkYr6EgxQbH+IbvsIjTIA93RVXrZDNMBlTxKdFnFm0li48vEJVVJ
Bog7aX36FyrMAC/93NeIYhYlphEDFoBmSQDaQHj5T0kmfosbmSAgRJUZsZLhwjhZzmTtohwL+1/l
mSY+ol60+18kmrntlFvsv8cPmSZi+Bv0kgFUMQOHna16TtX0d0lOovUi2Ywck0lKg1pNda3E53TO
RsM3aKfFrP4fCs5gyp7VxLAYXQXQaVFyuk7EtEREwakp78ehfRbxfWTKZwy/hbcKO1Ox64vEPqJ4
bUKC4QIAGG7Ih/eHwhMKKOYZ6Rgbo1QzT0Tuc1S10ZY5+J2mh/YehRkoFDiGlpaQaN/AcvlXus+B
2DYnest4L71amdz9Iv+MB/sb8/z98hSPiY3uf1GBBnb21IwDUSuTPFgy3H+IQYfuRQ/a3aIHjd0d
nqPuXRL6VtdK+qEJ1TmCEDibVDsTfeqv4lBMLTAQ2uj6LwLRAoFwrXcwDruXXAv165J370bOzbU6
xvPuQzRKpEoBa8R4gH7KTNZ2Ql8j3gPY1807Xm9RkMY1drrCIP/3p4z0fznRhYzl9B840ZrpCtj4
/54TzQzgF0j07//gHRKtuOpvmoUfHYYzeUb/+K/htZX//AeBTL/Zpm5rtu5gutRtCwB6UTYy+uc/
TOM3jC30zvGIA5YXJvDntuzW/6T+ZqCFtoRqC8a3y7/6A199+x4u0P7l8X8VXX5bxoVs//kPzXH/
ypl2AUybBhIO01V1xzCMXzH2E+49yJyxONVG+mmUiM6ayNq2BaEwtVtC8kmeKc9jqEntBQ9yi3vC
6j1n0r8qicEJGA4asaDlFRG+/aUSX6IawZLhJ20aP8VkleH2f4O+GR+myf2BtFQ2inY2sU51ZOce
nDTWHw1MqiNmhnOlNpeYPMbrbngifj495gXxPd2QPeqI+O8mp7ooLQGe1YCbLaRxbRcKDZ8icE/p
IB7MinjmhnXDT/M99lFxCRtnEzRMMS3sZDuD9ijLGysbuVtbpYTsUGlOfMS+0fqEvXyK3AQgrk7s
b2Zk2wprwDX+D7bxAMtXhfe6LuxXx85cr43619iS2XZuLJYFmJ+maJ9qiqqdk7XIcQMMimZpKGfT
nA7dID8PsaFcx2iQeqAznjUEpL5o41MKk7gyzCvd7HJ6gfa5bKHGlvN0NwaFetQ6eRRGVntOns5+
UOrJPpiIdwTqtwt7B5CJ5RxFvYzElEDdaNXNQJ8sNhOvdknl6AXBNJMVn5vKmaFx6jpWx2k+N6lx
MLPjJDFV1BqsV+vgRk67IFC2blrFvoimbxTh+mXqXIzPA8whUk2uzb4DlmlnpM4UX8ymfZr0uNuS
HrzH55vvtYD4U4SfS/uiPQUVfvpBnyDk9U6+5/hiH8v0VraNfupsA/TKfN/lWn1qyy2HU4YPlsAE
EjtnI4IN3jPzGDlWOpTuqMrMN8MozgYd43OhNBdSc91LMIid/ZyC+tzP7niFpwmDYxZ9M4e69xtd
PZl9imQitK5NiyC7worHQ1y+Kjw9tiI13aXo/vdq0n0unGFgl6Mu6eXgawWoDh1oyFCrxRGcarZN
DEBuyFTwilmtgWSa/m3v/ChKK9k65pJPHgY/SMwcDkZKsFMaithP4ykmmpdA6kpx7iy88V4/1HJj
hYTKCLv/UqjReMhMeUVabnkOAosNb5DHXClpJtAfmInqnpBel/SPy+mmCtvwzk6YhLm+RhL6KeUC
29eL7rwSL5ZizOepEZRGenDM9equaXrjCohJf0m0NxPkzVWEonUL/RbCoRKUPmHKG6LJm7OtDQXo
M3X0k0Y952bVHSu3KXwpYxrXFb1GgHJeBJb5opaoz9pm7/b553CSxFCJbPbprESn1vVwR1rXqh5c
GqVKUPPUAVfd9NkQOZBoVI2eYik3Q44uJS/kRuCVSiL1mBMs1PXmQ5GZxVWu0c8Rtk3mpQvppzLb
DQSElHhq6RATHBDYnnYeUjuLjbrejQ6aGbvHp0iaNq7mjL07SV9kZmLVIFBztDpv+hJn7N1tQZcx
EvfNwMKlTRMdfWS8uojPVkuwSh1w1ZBfq81WfBhIIdpEuUFump4Rp9He0fF5MwMVBSbppnGPqWAU
PkXbq7DDow2bllgTzqHBVC8Hke88bwEyxDlWJda2ggyUrSgwjNCqP6MoRV00jX5JnOVexp/HBeVJ
sgQEEWJm+llsRzV6ylm0N/Ykcd9lJX3jpbIcXNrpxwbE2GYO4ClY9pheK/fQAYDkFvFRrzI4qEO/
6yz7O+mcZPNp+DQDuy52VleB1087CP4ShYTMdNCyyW3T2v3WzdJqaw7hHi9x7edYKgZbEYfEvLFd
Oq5JqoHeLkHmdEGabCcFe1M9B57MX6oZmxIbVY1wB9iSSnPFrGdiOArySksoBMr0wwrt1Adejn02
DHf44YQ/2UyFSKfCLsGrrLE1L3OlT/nr6A7ZPi2a+dhIGl8qh1jy6C5ubAx+FxffoUNd1MBJr9MO
1qnUpOKDRI02QXeMI55y2ZOfQiSoeyxykEG1blW7TnmdOR3v4OzXm8WR7RvDa+os3eMRUk8bG+Ez
e+6OJKPbuXFjLGAkYiXTdEkSJhYZVlDTVp4UNThrQwvJCA+GHSLNlEr/qR6x26qu15Afi16XEz04
mnOUteGDm/f3dV9Yuxmz2dYw8X/SuTB2Y9RDDQfsRnpUuxMLHtppVf1m0aw/T4YITh0VutfqzugP
Ez31ttKmPYktOcQTpgeGXqGObCGVEm3ebktzvg3SRpJ1VF+0oOXysSDeLEBKKFmk52mk93o4CS+S
KmMTcDg6CTPO6SWkJAhgwPN1N2uIP1eg8LmkcUW6PKDZO5Rxd1Qm+tqqi/1qYeaRP9Q1NM8Teerl
7Nu9NV9DHIRraTOKq8oOzBve806MpPUo2RONDPrtff2kqpPmC6rgrdOPRAJPY+93cIHp+irBRs68
b83M2dPqy+zaxAg51IHcDXZzFXfVJbdD88wAoMF83zK+5WtiYdG4QeW3t0Pjeq7c4QRx2W+jmCNc
nGOojQ994AAsUaS2HZcgWHZ2Qgk5O5gV0c1ULcqOWQhhn4PNjjwT5V5Gd4g8Ch/Ukp8qdX12OJq5
NeS8Me6SrWgcd6918V7JaJu6hcaVm1TySO6mn8V56Y2uyYUgBrmJdHHVVXDQGyBkuKcjw1hCCMPH
wGGexg5f7+2g6jGQkvjdwD0XUbrJLFu7WMGSX5Ek1pVZ9SYf/a6ulJHOU8bpr7eOXVpaWPObfnmW
+U0bUwa4WIiUeh+GGWMIrEBHVQqHjAw73NjdnF06QgunOgxp/U+qV4811vVlrL1O7UWWJd0Dxw7P
CSv9EM6ONjOdpMMahhMCv8pufbKg5k2zpHJ2jfihy4koZv0YkrVxWn+63jMXNaSjdx4x68UWXDrc
IVjiAr4qc0Zn4CpT7FOlgzGwoiT11mxkuzK+JCmT2gS52WYh8zQsYgeVho6ldtNpvZmzTtuSofo1
RQm+Da3+uzIHTBtW+ZGKwoOBporHZdFw5dbcHQJ8xuBTKh+QEsa22KWl36UFee+i2hPQg/61NhdV
a+qwD6QWInKFVo8akkenSflNUoPTcyQbcX2SI4lmfB1tyfycpM+xsyJv7FN1Y7RPTY4EImzJCVOa
JzRRxKL9FAZqbntJyincrzLBsBIXfe4VoBhciNMiGlzvQRn8/d76cL3J8fQbVeweusUfsN60P+9N
uqEc4xBOM+j4SKC9LMlzC9TkXAdBSnbm4kAU9MuLFNJfYofbciHsSerXnWZWt+vTHRyDTIg0pE2C
QGoVTa03xiCXJM1FXbXeMLt36GfZn1aJxSqZ6aswKw7B8rUfF717s+qA3IbI64ae1Sp7NFc9w3q3
XTT6qZqN7/o4VfuETrgmbA5tW7/q5ta7mdUuIaG18NePdVWZvUvL3m/XH2hmeTvbtAUKffwc1qTu
cn2Wp/Xex42xZPeuolT8BgjYwTrM8wDtY1HyG72JZ2W5WR82U/qqVm29/fhRiqOE/O+OOmuJy13f
Bmt9W9b3qtWti6XHwU5/LBo54/dgfh7MSATEnBTsUjrGy+WmXW/EW90VCXT/EvSGalZMbDijYBbu
TyPTPUGxc6DT2p8+btwmHU5q5iDzceenXKkIuI6Y9mfDcs3FfD9r/Puz0rWn9Ub0DskrdvuaqcwE
vHlAKxW1SB2oO07BEuC63oiPe4WJd0iddXM7KvKzjJz6tN44WsFyKewa7kjP2rcklVclOLek5pXa
cXfN6CUkHWKmpRa0zT08jGm3/sc1Q96ox8iT9ah7UL+BQdJ/w8ADuNlf14lVMN0sf229p6FxwAuz
PO5l+BxjCdqtH8r6WawfVE+O+c4unIfWIPmQbhFLTm27hF9q9v79Av31+m2HgTPV4uz4uLAdVNOU
zcd3RfF6IY+rLsyc6vbQUBCI9Q1hH//z+4W8Cm9VnnTRkePE+1uwvsr19ZqxPp8+XjnLdrETTXTM
p96v+oaQT9X4gXx1adwV5sGRGp6jHPqOyH1LR6VSGW7PZ2B+bkM0VTqZFlICzJ7KJ6XoYpTjhbbR
Z2xKrpCvKp+KaEn0zGC/NGnKAitC5C4FkzmIoAYgMJlefdyMboNrWovPrTUtsSTd1p6XUUx5UJ1y
9Ag2uu8jEYGivqqV+loPg1t8W52nRGz0ZkfOrhZvFN0+mq15X8ryoTZ37JgdZzHCRp2U4p0oot3s
Fldjf5UUxXfN0Z7VUOs3mZJy8hviT7n6nESogTNRvYR98YKs1/YSg6+AlifXTVRkh9Ic79TGs8o6
2Q1jfmFaV2+YvxuUFsanDkA903NeItXOrnPolSMlTndh1h2GYKL0cfrHpNKrc9jIK2kM4hBm0VOt
TY6/FKoqHH5PTWPnqKnsr6Eqjx0CrD2iPk8jIMnNxSNie9qfaXwW3xT6BNspzw+ABod7qxNUX6I/
taZ5lTXfR50cmHvywOMdadOIMPL0ElnjNw4kzLQVqJv0N/Hm4jYPTU7rQtR0InK4DoET0nNQ+MSa
B4aMN0V2O4n0RzDFYBKniAU0C7+2HcWKMqkkpXbpRVgjDDWnP1hJdS+ao7sc9dDweJqwS94ueQus
mDphNOaNmWfbYMivurLuqPr6K3V8DhxHMqazryaKDObsfCU0Gp1ERhL4zgilqp5Exl5noBtRE+qq
ZkqOoklyf/FUpV9bq39sbUFSl/DnCLFON6hciLb1ABH/JHL1vs4YyBuTsa2a+Xuqc6buE7fYJEN7
ZwIxSgg/5HW5+ibMwNeOBlGE+tMUBIzg3bYghf21aYyG2Ul97HRGi1OLlqHqQSbsZnM8SybefOHf
2lgWG1fCiIHanOqjdamTbItD3QNQBkyzjp0tBGjeSOQjecUIaTroyRx6tP6+zXp6n7gTSfepfZVh
4ENBUFycACtyMZ1kPmGxIAyoJ2qwN7Gyd9p1lDdPc+M8pJr72bW7AAawRkLUbB2ZxJebqha39HP3
hZpdDykDCGrSPfOFl7LM73mWSCIZAa+wsAKGY2BmTMMB/fuTGgB24hnAijmlTjzjCkZgOdyOALZ5
flv1oPUgC4zednbxQDgzMQmeZSLjMXL3Nh7bFzwJJ8dCGR+07QuJl7Tc2xTjA4OjXIjOm5vQ2cgx
7ZnjAWovZuVzU6SuH2glW8Gx49DjlK2zCwSomajuv6p6x+KndFtLhw4qZ5YDu9NI98rkbdcKQTaB
H5EPt4lCamWs7Ge70B5bURDTCdMUWWyOnb0RKAj6hj+PInSkLdeQ1nLuWlAaQoaHCQ7BpjUlOpYB
+L8g96xLirestmKvt6sXYQL7qXp3W2raq5xcGKJlf11RYm1mNWg3Weaikq2Qy4Z97ROZhp4svp/S
aDp3eR9vwh5lxEiPKI/cg5raaC4c5ZQMtXJRifCK1IKB7KAmt1WXojRvEB9Yzr0bAcIoe733HYh0
ZjZCXZ7sNyqLcGt0fe3xHXX0UDuN+fOEeo1z8XzRzPhSErCyUezuzegIRHFrGhKN8XW0gHAAGv5c
xOBg59k8dzhWyNLBHS8iRJLGDzK0ne2cMPEX4eCnKbhMsyC6T1xZzAfGIOeLPONnNlFXuCCFvUot
FAAtBVbh6bYt6MbmqdHvVWlqJwrYZ3aNlkuKRuBUXNpw4KjmDBd8AfduMn/DB11c6ShWvdlR4INl
1g2znJjFmXCZOLc2jexBZTEbJFqSiVVOnnAg3hLcN1uOIZbXKmDZEgeJcm5p28iqXlo61heWNT8e
+TSZqr7R9ph2DcNPg5AQ0mqCh5o16FS49VuUDchrArbPvHmN6KIgWnsTyUSuKwx+FSYSgRJ3Me4M
n5QASE25epFNd2PW2Q+2mEvLQrbLma/BTHzpevHKlt57xgis3bXMk5arxyT5kVr2tB3mbkBNxt6Y
UJMhefL0VuB/krukNSll2dL4IrU2eq2RhhdYRxwiSEN7JTzlQMKEe6v1HcFzCqsMVW0Mum0AtWYK
+CCz8s3pGsuv8Ktj2Cc3vInvGYrmGINb5OGxEnhdNxC6w4aYObcZB2tPiqryFXMw/B7XeneF6szT
TPMLMPeCOpOJd5lbuGJeG8FXPtdcUMI5ECVNWp7gqZUSh5BO/xxxe3eqy+gzuRmFN0vfrS0v6ofi
xmAUfhdYASPzPIZcO4Yqs/RRbEzjBnpevOlrhxes55tS1fCd6PZ9m1TOZhBpcqitg2HAAlJsRBCu
daVwCvOBeDBAMh8LGDycGlLgiCULWtj1twH+I9AuhyFmWqfn4zU51+aVwVUNj28/J+TJmsZgsX3p
3S5CUJM1/thm55hVwiM5cuatqfsNgJpPGF5z2ZpnGt5eWOERtLR71B9LuIiROTvLGb4TE/FYdldt
ASeqZ5LgZ13keuQRcWZyO2/MZzpwC7VZyD15AfHt1O9H7BAn2mTFplfdavFFuD7wx7s41m+jfOrA
jH1K6W9vQOaUp/XGgXC2AuO0ono0WdgGdK6LlF6CukhoDgV4ArecCGMwe8F2ilM2/xBhYED02WCq
e4dMePhW9rIYjgfFyK7Y5tA1de41HHF7w+j5Iem/xfIc6LW1lZREJNAj/Q0M46mBBOpUUwLRL/3q
Bn0JhCtuDsTKfJ618Rt101YLsy8qep4hzcRdgJQCcKbuNfGdkfF8Wmf4AWT1SKfyokDg2ObojNCA
frWsqTrJAghWaB1nFVtSLLPXznTuCTbvNxLGtGUk3yrdROzJiLeSCgQCk6Nmx1UnhHKV2SrkGqzM
HpEMKM8dvltZin7YCTnvY+ji44xMYuSYtk+aYPpq3Rs1GWxNjfM/J0Jcc0kqKIedniX1DhYpraQh
fyZ4DBqL0yLpkcbRNnAOZlZ3nsbCxhBu3jgaqey5SJRNmUOhbOOyupFZCmiqwYzfm3Lj9BkVCgkU
l8gmF1DNybpwonYXW1+Lvi98Vf1eVzKAOQRCtIr0XWdrhByr7tcBdFxCwlUNz1s3AVuqA7ifpWHe
adPFqa+HmaaF25SPeeY0y8C4QzVstCcUvnALqrCS8C94rGLrptXE0es5a7HENmsfIQdXfloff9zE
VcRyYbHSK4VzGrHp7iMwChss/kuaG79BUfmF8XpmExxRiOA6NcsfKsbijpkI2mEdp+36o4+bfoCq
AIco8crljyYj2LXD6kBXk6tkzj8LWhnbKnO7k3AyDplT158KWZSaVxBk6CVxz75SpsypJfFcp46p
w2lYbngC0NbDYr/+XLU/J7o5HePcHk5GNw50chbV9mQRpBqWzQkxRMfAjcnI+tABSuERXWgvzbL6
ROgjRl61zkk4p5wJ6zg5Mu4iFI3YI99ZfJN/AUes9AjQmcT46UgvlOVgby4n+RGPqCYzKrU4e7QG
vdlZYzCc1psaVeJp7pGsg+I7BMvBOUnkQGuLm/Xex89KFQr8wvtpHI2m/HICD4OpP7k25ob3xx8/
LJrIhyynAfka+GhnCT7SholicTiaxypidw8YFjVW0m2Y68pTRtf0VBeCwIg6SWi1JZa+7ZhuKQn/
zlac9lTVc3ta75nLw/Xe8n/UEJkOhuuYfivNBrnsrTCc5GTJjpRHo0vESdU1XqLdmIRTKfopt3X9
VC33+qQOjw6Tz74VGubeAfalNbgKPoL0Zv1ZErJyrve0ETKq2tk0OIvulezhkTDEmmpCibQTEG3t
mNbf1gfrj01ZyGPKJybVQj2tN83Pe395CB233aaVEW7W56dATuW6RXPNC1a70ni/WX88SRkcx/Ku
a2cr33BMSJGbJtcaJnXWg+XJrs84pUjwHBv2V7U8R3OatZO93KwP1xu7RhpTN/dpNfSwjPiY0Mav
f/9PT2J5k2xhOQsCkeex/peJCyHG4e8R4WptA/Fo1s2N208VZNEq5My1IZnmUx5yWJmdOtvEUUPi
3sjBa3KIlx2N4ABu1Wgq83rOYd7kJS1tpaeb3QbyoukWRAmRfE3H7Bs1kAf1dthMem77sIhfLat4
KiVXSToVXlRqNZkUpL3aU6duZuQ9NE/LM2U+ZwmF4SFCz3yr0ajYGZN5lpxoJOmr+7Tn1xHq57+B
9uS8uZ8DE0NJE55p+jb85NjE2lOp9a9KxiuwkQVtwkThXXAWGSfd2KZ3TqHE4eT06oOiaMmmtrEW
/q9o5L8jGhHC0P5OM+K/Zl+Hr83rn8PF3//N/3S2uOYumo53ccjxxz//QZtcpYCH8aVqwhWuaqu/
aj7SBIeSNrv1YYJr9yITagUgWYuyeJyXIYbT5HJX1dNtVuozNrOo91SVFloRANxL+phm5mzM2kuA
BDZi2Uxt9Pjq8DpKW/EFv9wTARarJSe2EKgGIaB+MRV2WqOLq13B8X+Pw4X29Yi4eIPMJT4EuWU9
sGIXl3FEpMjSyWhQdOp8cOo2ML0A3MrJ1lTkXtTSpK7CFZcoBzdoJprzWDfJxs5p5yujlewHnpzO
t9Oujs4cB8dSaeR94YbmqWnjLwljrpc4y5VHcvFshpVjsSduItyyxRubSrTVzTwyvM3H9q4X4Q9L
gc+AWI6vI/Eopj6R++GmbOCWoSxkRblXw/StagymRKorybhT2SusCgWXXkumNzN/Per1O9tAvxc7
9KnKerHl6HexJh6DvrvC+rS0cooH+rbaZRwWTl9KqaYL1jVd5BcUkxeTJlqQS90jD2U8pVP4xbWD
o12XNNwM4448gS+11ZNdW5YPY6LMn9OsWNTUUeSnoup2nQohiTwcyjn3kRVsGzgJo4/AXp4CTSqL
X+3Wo7F3ZkclqlRRdrJPy4ewdbPncurMZ41Gxt4ossqrw8DYoWAaN8QHkLer5m/tXN2qtjkDlFVO
kuWKYC+teawWNl4UB7rhGVVGyJte3UIqOgRiFoDWZH0z9VHzYqbi0abe25djE++1dgovRCRwXnZc
jQGcDVssE0/ZXCk1B5zhKTQD0Mw53Qxq0ja/092g+67AGCuYYqIVknpmXIPyiShV9IhTURmRjICV
58FQKAhRc7C7E4R0T2YoygCwj75hRAC3+eZsKJBILciwjfX5WLv7pjYqItYrTUOeTGGZoFTZSNHb
5bWujd05DDF47oZGsZ4cc4jPZm6rX0xeuI9aOfYoDXUOl7yXhCeLJqC1M07qeZhqSx7LRCVNyUrk
9KYU1qzsRYPc422irQ7iGVkFaksTk6RDDDhVN7r7PNEeliTdj68xw898P2s9aoipNK+VZco29Ylz
GbOq4he0NZE2yzdbMoH2bBkWX+ImSR7Jq0HlKbiAImmMXyNjfBniNNz//MLPaRITpqFIFWhvHj0N
1pQfY9u0zuEgxwvvxaswRP2yfucTaY5M863rv/3Op1FwLQx6oTNX7/1fvvvM8WdYm6gQZhMFF2mI
72tAlM/Rbc1x7nVdB/J5oqs7Pf79UoBJ2sUVaT1UNrlKfFMTsII/14TaBM5ObIjpUx6TB5CTIrys
DoMBrgXDVHxolY5cEpdv8LpOsIy+pQNGy4+1Ahiz3Nhla+zXBcOaw3Nk0wb9T4vGtyjV0VUjOVpW
jr5qd3OvLpVTPT/9/64gY+c6J6pR72MVmcL2mAqUzn9aSKo6PY3QSTa/LCZTZV+XDiqG/6n1pIUw
WOWatvtYU5qurDyGPVxXUat7U123x65qXM9VhvFYwJ/z/x/WmRDhDhnstLnFw8d6YyuTvFcAGH39
N2tOa7sHyVgdDrYmt/958WlTviTIPoqjW9jmGfja+wpEV/7agd+zS22tpG+6LEWcDYJNUU7DrWUX
rPi6dCUClyncRkbRbP+0MsVWPbwOdVd6QRw9/LpC1fit4w1NGOWqiULiDX9fqvrprm1Rn/2r1QrD
FdjRanAwwEq4i8as2HugQvpjbQ+Ig2XSTt/WZQy+EdXk+LyuZLU11uCtFfNipyajFlW3s9B/X9li
m7KwaMkv2vyH9Q2qdfgCnW18HjEbXEVGCGN00q3H98Uu6K2znpQVMkzXvlpXPV2H3rOtrAJ+rtDU
kHOP3RV0cib8ic44KAPm9tT91Jj63WgwKx5cDK1QPtOBUJdeHtdFss8s1GMJ5pm/LJRd54yAsCvL
/3W1ZB22qVKq07piClvg60euTksUZYHJjAQX+HLoVJjHDXFdHGhmjdBgUV6vK6mFQM1LGL9OiWlt
Sq2DkZk69ZlzYLbZgQPl7N3K8NwXES4Hrpsq7XV/KHV5bvPG42pBjrG008Mvwq5oU1rS9lrbRjkj
mAOuq61WR19V1xb71rGv31fdSvfWlZekFgR8JuhhQRQxKzAkt3mPCRO/5lJ6pXTS+6J9WVbisuJl
EZjzswBj/rAfx1r6qN+Eh+YTtRGF2M9FGeRMumXU6WyDBhP5HAD656yxVmclbGI+JD6UzuJU8uel
unLi+qrRLJpkwt2IfDy+l24qAj2Yubeovr7YGPjQpnQlYKjL3y7jYq49M3GwLy9lHZayz7OKS+KP
5XwY9Gq7+DQfEDJ9pqBssqt1XR8k4qLG1F5n5Jxe4lTXWkYPHvy09+sa35Xg/xR9m6B/otNEjuAU
Y/2xMRQty32e5yqk693PFd+orHHTJPJhrRBt/H18zrp8JoUmIzuAWvHfL/0NhZ+Vkju91oxDx7Av
pte3u/llD5iA1mYObYxlG9BKRnmk0OUmpVnA9MJpQcu3zXRei0o3qX9opUXVUDPlTG3CDawkv/3X
FWahhJvJcC6/VJl9TFUSB8S0/P1GYanfmiq//blXhIhL6KHxofxRfS4bRqUwHktJdvlLDdql+dYR
Rfac4oAdN3POzGCtRoOUeXvuKIefFWkV3IRdffNvitKfmwjpsZDIakwynRoi6wQKExIXnCM2+NhV
IM7WOKpHGo6DubNr5/Cxu/ScH8K8jHAp/1HJOpSMjA7pciXh468VbSLuXYmIYxD1tnS1m7Ww/fOG
0zXtcGM3+SVXbarmCt/isu/AtF8Me4Aooudl/xmH+E3T/SDPi+Ovpe+yDSXTwzQZQAD+2Im66MrB
8bjN0sBbq2GZwSymqQ15I0/ey+LQQAeS5OpS7ZIsa4OdXreotOnjY/Wtyazg1romO02efm5R1bK2
KcSIQT8PE4aCn6ZhBPup9vd57Cg+TvVN78BA7yad8vbUQpvRnKZhIoL5ylQQXg12fYfgf7wYM0Th
v2xsRVyZ+7zEz05vzZr77F7UrnnIYwIf06ndBamBWriT886MVJots7sL3M3/vf21EpFmInOMO4G2
l3NY7KYI2kV8UjBknYaHoE0O/WQQ9WbSIWGajMO2JtjFnYZrtkfdSM6y0OibLQV9xYBHBOr3tabP
det51glzWzZKujWOZ2GWPtvkgpyTkfZXwTSpFznT+gp8YTYiZ6z0Od8NPAGjls057vTmrA9JusXi
9aNPR2x/f9pK2S2B21hib4RSoiKI75yRmEVXK3u/DAT7htPYZ123wmPVhb5DS3xZ+Ne9VtXGaltm
aLKJLJCHmQBCM8b0nAaJ63FQSi9WRiJrOEVHNCX7kly5PTIFQlAF5fDkMlF2y6LhlM5UIjfaN91p
YS8Hs3JGl6eciZ2y9mGv33LOsHC5xRVZAfg8oqzOkauCE0sT/pxiO8mhGOZrmWgFhNfyat3AUWhZ
Pm8FnV9M91HtphenMD653YwxnVDR89TXFS3M3/f2pJiSbdSYtk/imf3+LIhqU87r86nnt8hJnNP6
IJcMT7jQ3p9lAVL+nHZQ1cEo5nNF55JzUv773Tq2j0I+W245n0LbeCxV2C9KFx0mfDa7n4VCBmiV
sPGT7bTGab1X6OCrTWWil5lQL5CF8JZbkElL6s+NnrysVQQuMOJuyEttdCQq6mS+lxSEWV5lEi4j
B5LiuJzB1tJiUOarekRn+78Ns/9Ow0zT+Kz+rmO2y8om/vGr0er93/xutBLqb6qB/EU1LM2y9Q+r
lXB+s4G7W66r6Zrqri6s361WhvabquKyEnC1bNUybfen1Uo3f/s/lJ1Zc9Nc1KX/UKtKOpr70rPj
KSETcKMKCdE86xwNv/57ZLrqhUBD9wUux0Bky9IZ9l7rWbYwHR8mueM6wvHt/x+rlfhgtLJ8ZzZa
WYZtcxOYusFnrV5fPsWk42LM+l9hP+iThz56Z6e4SOq8iS9aUiaHtqovHWPPysmiaBtjaT4yNaOR
EDUSl5qo1OrWAsp6EFKetS5lJVQ1/dK1m+I4l2zqLIwWvixg9Rnq1NpEEVOkr2fuobf66Xz/H/vY
z3YxzsXPdUObvpgnPLRRuudygoX360eo63Bi2B4oePFVLVsZb1INs5QWzBhyHDvLqRYL9p9vbqll
/zi2MRclfypa/ji479lUGi1rtr/9evDGTJTBGNRRjYlY6ZbbOkP61IzRmkVejw4ivFTQmRbEn9Ff
jeWPOvbr8L/D7+X/42fnW/Nx33GJ4Zj79fC0ZNNqtKxumw0DBaoeL0tL9TB3Q6KM0z0S8ZUe5+3a
I8z3x4jwfz208eHSuX50kw9ucWUL4iw+fPRBdSRp2Zx32+4iEuHVp7BhWYizy1joVuQx0+Hkcr34
tVGo7fuRQK4cTJK+LpgHkBGTEvX3K+HP74hxfb6vDHrZv56NboiCwKy6bqtBeFkYyRCtEcPXx78f
xeCW/fCd24I7xcXqiEPRcz8cpg09s1V1wJ5lMthleSVpdYODwzzoQQp14Y0eFsF5akmLEcrAZ6eR
cdSAscjcWhwr04r4uhznkMSWt/37e5vP+a+Xoy0MhgZhGoKrcbZo/nw727USZmR0ctvWb/AICNLU
olfL9BfjGDzElq4vnSCp/nEl/H7abSGEL2zLMyyDAevXgwZRmoAeLuWWoqHNRI8witZ2uf77R/vT
WSci0cf1qvuWbc5//9NIpXutSAxMVszAWJwmuHCoRh0UACatqr8f6k9n8edDffiCHUsP69DO5Ba0
uY9WmJRlmbxVSQpFy8X5NZrRKgZ88fejmrh3f/vyPNdzbNNz8P18HIvHKHU8dgfdVrg03iLiQnZ+
rh+6mKwRlhzWQvnkLIzyRDHloSOgGlqT2jEs+AusfClsFRJC+kTbar0jdmnmwh+RYqNosq08qej1
DemRsooOqASuFRKV9yY0J+K2xSnA+ELMXvjeGgTjjOlt45UjSeT0HA3slEdv7pvcGVL7aqGQ2/3j
k88n9MNlC3zM1Q3H9jAdf7xsvTZ0RNlx42YCo4IxoCXpsKWBxYOUHam7TifesVeUQJX/0GZomhJr
vO0L5a6GgfQWp7gn461e6Bpdzxm1Unlk+5kjkaphDNBBcbEIpWDONeziM7s8e+60q1gy1kQQGpMw
Uc5bsHDb1zhn8Rl6vb4LPo8OxD2RyKMmkue/f2QaW3/6zExb82Bl8+fDrZr4mZNONkahsnbztZQT
1qLkOzDZctH2j1MC7m4iOXEJHmXYFSOnQ7MpwLdnvYs31ZRox7B8w0mBnlD/ImKnXDWV8SUKJmMd
myU+IOycjkSQanbOJkTE9OCT2+GDcNM8XHwDDZDeZYrUaikwCcptp3LSAQJ95tLkh9xvO6DT/J2V
5HeD8u78snrs5NFIoRAW8IXQApxEp7M9sZcoYxG3+kszcsWCkISbXqo7Qm0ePXVI0XwTSYmSrbTu
dd1+9Ozsvkls3L2OVuGWlutOkedbFje0l6JlgwhhM7lIv0qBklVa8RPiTc+oFl43bKgvPZpJfCtd
daFsvshimkve2L+O6K2XWlWgHg5R00xslNz0Rni3Lq4+8hNVJR8snRoRLqceUJWVb4bqEZ3utBgt
qB+lym4svSYbYeogcdsNfmulfUKkSjCX/xo19mvpNre29UBt3Samxv4qZkLeZH0m9zVcaKAscsOZ
s7hMhz4Mv6RR8tEJPfybNu2jMqeRx2AVL7BnXLJo/Mcl9fsF5dkY6NimWSzrXPfDUm5oQ1tiB+m2
Ei95lQ9oWlNtacTDQzDQ5Qzx1wZZUfxj8P/jUe3Z86/b7jwLcJn/NCz7DZcGiZDMufpTa/Z3ssze
ZeOch0l7JBboOfWdz/+4dX5fc6GLYBowfMMHRCA+zDdt6KuCOHvWXGBuiDlEPDAk9w3Il3XzYrsE
fvv6Qe/g+1T2dPv3g/++2MQThRVMd3xfN03nw10bSnqZvSr5uG75uQLNRjFZ21tTqm2qTtywQ3a1
N61H1vH34xofuuOstjiw5Xisb8EhcKp/Pc+5HmhsSTnPlnTPPrfXGp2aWmbhOOzTIn5BeoNdUHUz
8mo6t4ycpFVlL456gnBp/Ovd/D7l8248BjUBasAV9od3k8YaLN+KjvkwsATS5zEjxKQAkAtynjdy
WxKNcm5dXWE6KC9pQJhmRhxcHvUPJX2KLbbB1d/PkPjTV8NCmC6nYZsGsT2/nqG6xnAaK7fdClN4
yyzT1pVjGRsVq6cqHN9V2zskmZYBpBIRMullz7lZfhrdQD+2mQFO0ggXOxThN5GHhTeV2Chdh543
3+uq08MHIxGnDh/mmXUIyk7gCyTpnOopeo+sAHVyyq/++0e6rml+nRc923dxvPme6bNH+7AQCS0N
rmxktmBlJn+L8z2UZ8MNcqCjRNhlBoGEak7HVibyKiTS6W5qrRr14nzj5+zSWt15ERPrFofi+zKF
m1iR0uD4rb+esJG7PT4AndBsktwDcy8t70EXJb468jNJ5h0ZwvyjP7jQZ0o+MOqdkPy21ZARos45
KuMo/8fSy0KO8mEpwEf2DVReLs5jds6/fovg9fx89Pp2q9J22UWES+I/cSNt3E21cVRdTRYl8tKo
J4BEFsVAC/2dBExQdaz2lbS0HWvzkd3f4KzY+FFyMa0JohFszT4pP9M5l4tk3sTOCMcu+6Z5/WMT
Zd5NVhjtWvbz4sfBYI9yYiHoji9sUZlLR+EuCUH3VEELiS4eX6YWsXqWWrROghanst4CnXXe/n4B
XJd8v10AP52ND/dZ32W9FcKX34YAsCgtj80SDSJKbDcnuzj1IFYFzKEzZtUxQPn5guYlfeJHlXSX
v78X+08jPatvZmhGIcP9OPTBubL60ZYtFCJIRb3lkQor0mcZ+GsHa9MxtpVLUpvEGhUS30pK0iUf
yvTi+tUep9du4o0fg5LejY38gn3qeHB99P3NRDx0Pi9wkqJG8Zt+swW/JK7Ll86QsPNCyl4BYosV
J+OBX/vQeJLEWaBlaM5LCru4Z9Dnxu9ZAYYgcAXqXDvY2LnzOa/I0fSgE9B1DAiwjWA7mPo+EgxR
aARwvOmevxl8XIOx/mxawYvhlo+OTJjbK6K9u/pZdu3SrJGgxjWc8yYEVJtkN/84t79f9I6uG5bF
AtjRKWX8etHbAmA99dR26+FxCgPUOtoECBx7j/mPXdQfBklHZ4Xgs0vmt+rzl/zTdN1mOFGgpbbb
Kizekwo8ApmzDJ23Xh8RL40uo8gtyBoI7v/+EY0/H9nzSb23HFf/uGuug1BWbmAzPBf2WiKgJ2pt
sPZp174Kk9StyQtWuLSRLqDcgkYyA/dGtvGwQP1lmpWryvXeLBubOzFwDgDmJlmXeN4cI/rHsPuH
C93RgSDBHWJxwa7213PUAQgRQaK3W6xScysA+k3yovTsdgCnkcfxe+uW/ypiXRctH+50Kn3C9wxB
Sc75OKPi+mgxKXF34fk464CzGPtXrovo2HGPIYAtUMiY7jXf3FFi+CQCby/aQq3g1mPJLq3bwWzI
34k6tWkCFpokzz3ERn+gIfCPJdDvmzWKmTZTp8v3Yukfl1+A4wBmKsak3oMArVdIT7MU9rqDo3F2
0L///cL543XD/sjzDcpsVPh+/TYcuClhLocWidep78TJsjiqKJwzg7NJ4i+IDn8aspX2rwv29+24
5xhUR7lc+ULgXf164KQl8AFbOti6qXvuR+sOHqm2DADsgeJtyJXF9Yjnf50OYKCdGcOX2LjEYACu
+yDMl17eOuj5FVqm9GaaaIj+/cT8oQ7FG3TZOerczGRRfhg1+lHaU9Sm3FGa9cKootjI4NRNq/bE
pvF7FLM6VhYwIsFmzR3vKytcBfAz1m4DJ5hR7N0cOYV/f1fWn74vVsh8U2xtPevjhdyFClVdoTfA
vcNkoxO5vqe1sydiKZlFTe657XwfWXw4s6L0ELFRta8EFUT05PntiIdR2PG9OQzfZRL199II55zu
9hwWB3+GCdVedMZqL461X8sVyPpiG7PQPOOUafzEOHUeTbbYj/zTVDFNFMRdMbaPzjpyfPXc1qei
YocQIwfZQpzpXgi8/TzJrNxrZuI+iTp8m+p4nSoj2kK/ht9kMK2ZMBCP9BvbmjXA30/YH84XODXH
YTAGx+YaH65v4DDxaBdOvVUh+pkpJr7TmtS6LySZF9J+iCN552jNe4Kz8e9HNv6w1vKZdVxfdw0d
Q/+HgS5ODMr82CO3cBxdmMPS2uEbC7YCnezSKx1j3zcNLIS8v8kCipumWds30Wj+Y0D5wxlgL2Vb
5HnQhfhtZqhIf+wqz6q3oKkujQUJtk51shD7oly6kfEy4Dg/j2VxTCzR/uNy/UMBH62xSSmXTYxL
Df/DXS4mus6l5OAd+MqFDKOt8Eow92F4hBwu1rHmFyTLTftEhZsqqqN/3MV/GGV8nXqfBXPPsGz/
w9fPSqnAn2vXkKLw1VUEcQZY7Fv8KAnkmkb/5ydmK/SnE05jy/dd30UQ/nEv6aVWKcPJ4Jgq97+V
wiVCtuqc24GKzSbumvusUBl6t9p/0GD+cRkGb6YbRQd3CMC5DOS2JNpLkejRWuZjuOjjOFqmvRne
StEdW6O2FmEpNTxkUYyAhKwXL2iX1djYgPvb9Ijh0X1qqS+1elDdiyh7bkdcxW7bJC/d4KMBa7O7
FpgvLYTSZgbU2fYWQ/xYdFW/jqs83OViMJ9Ty/qmHMCAvRgK7nTpnTD684ssNHZo1LZYMw0gfZ+o
5mhkGbCMdHv7KfbB9lL7Ck5BnIWLsrS0W1tXzd0kMIbK3ryjq1E/du9m6QFYHZTz7JlPcjKS74qi
ftMLpEvxg8sO4q7sbe3UNwHW4yjwP2WVB7RhfpaAep1JNYdIQm9CGvrUFgSUs/z0PyMVQLHswsDt
hGVdCpTMrGbkvpnZfoPQUdRI46br/K9shNJTZQzJ0ZsA7TBLFk/DmDzoTShXeY9YwTe68UvE2i0f
u+HFwhrE+CHSVTdpEBh07K5wDsv7JHZfRVRNr3pq3BVe9qXLY21TCCs+ja6MsQh2b9XY9ktw9dmE
WKqU6xyxOHs+vFoqwrV1feiyqVnFaTMiN84HZx2DCnEz7GJTWbG6l9lzpyVya8w/XV9yo8lDsUXQ
AYkH8ZkZPj53ZdndjJRLri+RW2/fdJ4AaBX3x2R+mOpSo5AxP0W6twLwFGwxkW6qNCYuKElN+3h9
6PMQqV5POc6zq3wzImNHQFHGp6Af41NoDdQ4w7Feg6iFXA79uGQO6cpD7TZfybRl4zIFHdBGLDrX
Z6QyZZCvgWo0td46sHnAuQf1BT/ydKHRN17iLLF23kR2W+McO4h8t/891AX57yxRzm7eRiu7TYdt
Qcl91xIlydK2sh6H1Ix2HdhBInLmvHRcoIXWCfIvLA+adP00cuI3ETElpG/Ywb3loc0eC+NZiwC0
tRHbGI0Vsl5V2qeuMrRPQ1nfqQzxfpkU2i2x4svJj7ttMGjmCqBf8BBG5HxELelI1x9zVvcnsOsr
2Q57XRvtWzV/hsFN+1tWCddXNLPgUyWxvMXj6kLvEUQgwckHPdRqQ7ZXFe5yA8bNhjiW5M4qVTKn
qJChDjhiNY1I1StHRQdTj9UhmCq8pKbrP2Vjkm2rsnLXXSEIy0labVlYXc7yCkGhM0xPo2VQxQjV
dCq0YHoSKXFtluHf5XrTPOVfYUlOT1YbZftBFtwLlbsFc1U/hoE/3pNeMtvn6sd6bOpVmyLPqSYz
WTvlLIRkV3xpI5fiLCtXAoI8+IBtTO3ObOA2RNCQ5mduPbkbMjW+mpln37he59zkUeZwaVsLqwvK
sxrQWNJea7Y2sOecz/I4lykXIvXcRWSHapNAur3XAYRiu7pFUtyu/YmP7avAf1RR4az0wXMBA3Bw
FctsNRh9dcKePB0G9NatOBhND/WBSv1dp5T8Gg7WZ3zZB2MqiovTC/NctiCYSuERvY0f5tT25cKC
hfgWOTnebCu0KUPoYHJCe458RGqTFF1+P+XybvQG50sOvmXdqmrYa4PWfraHJxsP2pMZW2uz0qgd
F4lCWFl7X2R0U4vR+Ur/d9gMzdQhPQ/Tz7YzI6d43TFZ6GZVh8UP6/HC9Mr20UHLgtlLjDsZoflt
puSpGOOvjCPZ1wJvR1al94kom1vPSJ2nKNmYYZw/DbKXd6YXn6LxqbJq48Fr/PKCXvMxlE3waMdT
ek467fX6E0b2+FS0ZFjkgEdXPdjNrU359Y55hhjW2SQ7QgqhLATtIKP9uapgQezMQgLJpLa0q4Qx
PvqBY63iuDLptZXjYzYz8IiQ/TYAe1nWZdLeE+JhnHwLU32r2vtufjDmQNih9MQyDKFylcqm6lxA
eOsLgQuiRO23jGfTUq9/9fNGbWtgerve8T+bym6HBRb+5tQ73JAi5QKx3J0RpvG39jvfcr9TWi+Z
fDzrNoCMfevZK2JJsS00GGKLIfW21x+7+bUeNjkjn3O0NfJy7C6OAF6F4yX06vFyfQaWHxEwvBu8
G7B7BpOG3oDklbSF6OJkTz7UtU2ubJ8eRWuiTBRUbNwaHKujORgTDeZev/annT/m7sGkvpZW0dkd
3fIQGml1sCrCqsmj8rc9XnGZ2jCGWtHeiRgtozlY7gHvaHXIHTCirTuBj54nutLib6OkZ6Mf6NP5
+mDTNzBSX9/qbRMewfzBoTDE3gqClwmLuhN1+Tqpv5eaenUC0EEZdTbe/MFXCPSzqNmwo/ZXpTus
Ywt5M4JtcHLFLA8v8xsxTruGbcTCtoACK38L7u4tTtNPaUrAh8xGkofj79oIK4VoeVvrrXXRWrwL
1n1qmDk+3g7TL53XIDm2Ufvc4VkJRPOWqKPFHM4GZjl01hcVO58YO8Hpx/KO5fyqGJCiuCkoS+jw
4apmDanl1pHommcxdrdTP7eUq0sGaYUZl84SsNqmdgFxps+eCKAc2q9CRFurjbfk6wawVdtUe0ce
d0YG+TZ1Ax4ns1xqIXhW6Xr9skEkN+gdvMqODpMI0bC7EnieBvyOzVByY5TTkxyd29pR08rIqn0K
zNIcszu8vBb49Bg9535IgH8kA9CDYtq2sbYeldimoYNtmH6jO35nx3lXYcomcQDTb15ZVCBzaDtF
y5LV5mMRpDHt9fSgOgX9onpM01otncT+lFj6tJStBQ9YBawGbOq1AcEabey9ct/WizjGzDZl3V3h
B5+w1NYrDXP6tk1YlWh6PhcZ3SVqau5P7wIb0ANo0nfLws/3XVvc5KYD47PQLvEwvMSTs7FLQoX0
ZuQDmcbXotLPlEpYp3lQcsTKndh7+u30FvUx2lMlCBXl+mJCmrHsIAsg6HibUatPItUThPZuuawr
81ZvNEjyuKiXykiWmfgsiPUaWwQ/yuZShTFRrQlybtd1hHnf1QpSCIwGEaBSi0ADKxKW4mxr7COK
poo3rRKIFB2GBMv9rnWqgvth4rky9aVnl/BXJ/+cqulOb312yIaNP9dx1hYehWVagLFJA+BTFP5h
bkY1uKAYbM7o0rRwppMbKXkzRHPIkRlu6748CiN+7KYJ2G9h31AJfC8oJYdFDi4i/+4lybvZlumi
n3A4SZYXWHCbTUrS4tpS7RPkq6+1UaEugMFof7IusUYnOvQVA14/rAYgZYtYaJzgSke9YGvLKukO
vrcp07Za6b3MTopASfDBL0g4Qrh/ILMaxwZ+IBVzroEPOem9ReM1R8mMsUr04bNtaNoWDPKlqZS5
iul8LkiQOsiSSalSAHtF3MCszoDc69O+reVrweyXVGN8143NRSU4MiURMauirlBwgrc9XJ+1sb5q
Ql/OAdUnyjnWtp/C6lANZnmIXba51Blto6oOmWfhfhujg1/U5aLWIdr5sV+sSp2asQdXz9fHBul3
YtYslEK1LG1K8CoPm8P1taoLjybEaOAFsj4YWkNFsdJr0KUp/4H9TUXUVCW2Upcndz5gbY3VwXVc
Rk9jsLlLcQkODYXx0vKW1/ce5UNB9lvySmsgPgDaAIDE3n1RxK1cKaT9DFehTnRH2h7sOrGQ9c2a
j2aY1ir2zmWa7uCQg/UN8m+KGMO1G6bQzZQsD3I+CWlCc8EvsJFogSYPke2Ou3K0txGddlTtPWRk
lNoAovgHbAJvvAa6kem0uGwJBR8rNCN9H+hL0xXt4fpAX3DjtsLfYUZcD20eQ9G1LfRpeUZeXUTz
v2684hDb2nOjBf2mnX+6vsQW/BgXbrKemvzA4r84THlUHLxh+urZrJRMiaqMQlS1lo5ToyGfOkx1
81mu27ZcGdVUHHh7xX4KuOfBCe0TgiTiSM8OXdhkh3R+ZvTRdrKjbpcWEtdgAOpr9t5cH4jI6TZg
WJ6KbAbONra7uL6eZD5D5fVpP9O2TeHuyKIID2OaEnM/P/OjaacRHT6BZdm01pxvV6mt29SgHlRT
P0dVO8BDmH/UIj87cEmRbmWCYTYjdniESMNzTQ7Xh1GDlz6Uz1kZ5j9eJi3TWxRO0sxZaAQxdJbZ
sumAvJNLqd00dfoNMmewppnhwclQ4ItDdTZTf7gBqn6CxDVnxNFD06FSeMxrhsvlAwFF2xl84xjk
4nRnsHNbix5J+pRp3EPpRMDYUKWLxMd0XWuV4AZPUWq0brMJo+9kJwYHCnyzT2CmtxWEWcwBkoHN
xtr0bkbNB3pU8M6nvoQDyR41S/XXXmr9EpRGshx1/20U3QY81bBOA9DSPWThxjeAJV2pnT9yVK9P
p9gq28M1F97J5/xWP9SI/77GrV5flXPQOZSGZG0GlCm00VhPBKzurq+bETkvLJHnfHpHergAri9f
H66//vpM701rSViU9+Nvfxznx+P1v5aaUSxzqTXLHy9e/1N1fbv//boKK+AKeT5OhjnQ/fofh+ub
v/6bH++EuMJnW0zuj7f03z+MgshZD4P1XAoVzzwN3nCq2bvWHpiiwxnLMtNYrs+y+dl/P16fXV/7
8O+QcWQbKYvH6+vXhz5sgGH9938xDdobqJmX60tTnE3rJi+/tV3BXtmDQJH/4ILw4/W16wPIJXkD
RJhv+/qU8VzeWP5gr8jVuSkNFuJRTTCfD0V51ZT1UemadUI86awquFWbtEvy7ZAbwaoaXA/LH33A
IRlx11nd+5AY+EcJwVqCfnllEkIMz8C8TYFb4sObwNZJ87YbjXaTBcVwcgBpxHARcU4hhmha34Cw
3BG6jLJKpD1Q0gE4GmFbC8cDJAqqWNLpjfVvHnuWS0R5g432fe6SZ6aiVcMgDqVngn+dmwkCV8Yd
J82+t0N3bmxxh1gFvScRg0CJ4eJTrQfHNmkbfXK/+u6tbegbaBzfgiHMbqCxyzUgtmnRBd1jlrCX
kzjYEuXEWFXifdRMzhYs2n3RISwqyFxiT3U7jRD+oYEsWhxPALPEFjDXMWuybunhWSKOC5SBE6hF
iuPZ7GkAA8oCp4H5gqSDZpln9bf4vlf1XWwFYlGZJmun8NYsh1sskO+4sNd5jjGLufO7UkawjTpv
CxyiW6nWukmmmt1EQgdhQF3Bjo4iEUUWqmEgRUE3EjWp1kZZesfcrL4M8iL14lOQ1v22CWGzUYj0
b11VfiNkJ1qnXv1WhfJB6+pxLXViHGNC/MIkesmTjZY3Lt/srEeUFgz/qFnntdy6ZeHD00SXELMu
Mooep5b4TsyGsYvUY4R061NosJSp4gCAWOWT0rsfVYkSydSPPg66deonGMxkCUi9zmcgbmwwNZ+T
6q20CNFs2ftuDDvE8Ry02TItBzKqdOVu/bDB/YK1KRtBSxkt1oy2SSllGUDutSbctcH0HXFjenYt
SM9W4x1yhRNptFV/Z6I4i/PqWcsqAtcsOdDnkKx0rLo8ZXG1s5Wl78c03lF7etJ4CwebmgfWFEUL
MPCG9WRl1qZ0k2DXiuqFrS1swEaU29AV6hKDfZEs9wqNlnwlCcAr4GSsFK1NROg13cTcZSNYsmmn
+pWvG8oC/EX8wGZm3Ma0iBYJPdlDoO7QMPmsSlgXIDM4OI3zqARwFjipozbD9/QVmZbafkJEv4wh
x+5zp6iO2KuYhfKKNTBIMDNA2A32LkMRFX0B5MDsPpnxykwISe0oDLUeqiwr9xroOSGy9N77PJDi
eON9S0vZXOpgmwRAQSdbnGVIaaEdtHiX6uVZN1B+KBsSextFA1FoCvyu3fpbRK8+NEjra5/patla
TrSMYtb6kuYtWwqwFPGzOaAqjQtpr5KSTVNUskBtwiJbgqDZaFrWUvaIq5WLN4/6VUGEWiVvbZE1
9Paw+xRFspeyXVh6O8P+M289FuQgZp4g7Y+WMPRklvUO9ucA8uAu019m/VelAQ/XODvs6ajmZ9N7
QRtZK+MvwKjeZT9YN9LA9sYq3tnmDlItfEUkOflgdZB3EKLeibVmRK9gKjYD5KM1y+1yFcW+e4r6
KEL4HNfEX6HjtBv60RT+jmicvFWFUpup0wo2pGuMO8ANJNR3cboKRP8Wk1pwxwiICEbhgm/qQd7E
KTS0sQdW1Uy5s9fYyREbZBzAG1xCSB4HQ7H4MnXxZGmEc+V4WfYYjG2WP5q/G1VwqGXSr0I/ie67
wXwL7FNZnduEHo6mbHOu/ia3U2n4p6g0l/lERLLR5Nza813UA/zb14NxkWg2jtRZgiMhHvQo3a0D
xhVMoJ+e6vkB82xkUZcrOvemI1Joq9XNsVQR4zIFKXPTmf57N0b54fpAE2Kt+z2tPwAp/DK3jo5l
gUzFjkm8pB3o0gKkMghswO5TeWhRzR/YUA44DulfAFlqYAGA7OfO9zjPbSu2dhPuYWBnYIpz9Aha
gSEx7NeF6+6csdA2TVzvu0CSDFy8WEYCIgpWOm3ySKyeWgXlHBsdbeEBNGPkRRtgZSEaV0ZsbUxW
1In6naXLl7GYIlIZFb8rX2qB366ZW8SaV9deFVfrSgq4zK0fL3W3A2Y481+LKN44cdi+9rl6Ffqw
jPHCLgqdyL5mgNeMg/B7Kcz96JjbMR2dy2ymHBqtIrQg2SpWsLdkmOHdxO4ukW4uhCSVnXnocyxC
a0OExjNBrqcooKER9nmypZejccnh8shluQslfWeUV834AGmqgmjS2WvazV+oNNqwm320O6IAgzMJ
ujl+cyjSrd+IbdGJ2QbO3Umy2dZkiLwQSb0YowvL1H5TYahd4IJKQIwa7qZNHql7YzryN7IwL/7k
+Shr3YzaOjhQt+rPAN9aVg2+t+7zeY8FS/jGzzQS+ORwG7VcGf4Sx7t3SVkFkkrQ3DVm9YqbX8Gi
VulpSNvPaZ3E25Hiy6aUCqIb1yLr5HAVlwjjmrHyNnVqnCKLXUgZxsu+7NODSzN9nTFwr0KYVzBX
5pbJINYj5fqljfT50vpMMKb6ZEwh+rkE9mw1+2FUNWcuf8HPkX9SeeHS2yisJZkpBZGCmtqUFgI2
8j+PAwLxvQrTt94ICY82HAvvbUpzJzO/gaIVW6sn9homW7QzmilYdy55IzTU9tRlxr0tm/TQNi6E
iyrYS8f1Du384A3fNNs3DwDL/OPg++EmQ1eJIkvQcBv8OaLe7c6UA/RjStyTIYPktrbYxwajuFiy
Sm+vD5osk9s7PR6I/aXNisd5bO4oedNRM/RpYTuD2OHeam7N4JNqzPweYOUqS0Jxi16huEckn248
kD0rQ35pZFA92EkiT0MUf+HWqx86T7LMtyOAy8G7UEn+OZaqPujkTyz1+UdUcvmqc0QKRL8c9oSc
VKsauHU/9Ma7FmcHrwKT5w8rVdvu53zEw4kgkIoJXDZzLIcLLn4KuARPQRHw1naQJDshanCARj9d
TE75wk6sfJ8VLClHftHW17LNWEdf7UHts8RTd5UThWf6p+duqPKHGBA45SgDaVr2DkkBQqxswo2V
A2vpLrhQi2Pdf6M40Z7SBL9WlyGzjAr/JsmlhfvXhAIQ06AxWsmdpuPj0KQ6JHS38PiG2xyBD80u
lqFjDQTSVz3dEjYzRRjEO7Mi1SZg2WJzEQPoe409ubZHhTM5C421FQdsdoPuqzDLsyPy8mwblA5B
OJFH1k77Pik2Q4xrKR2njVZFzq1KyAwfTWdPA3dHENUn6M/deUwanRnFUODXSckKc2bbgNgvdHzR
1tR1/5jVrGn74nMD6YgVU0x/z/B3eSW+uZ1u7v3EPA0mJQVzMIEcyGarz0TIjMYT+RURG3rPOuZD
+B17HcVR1+3XaTI566zot5leOnvSuwuQ6x2EaQkA1w0tJmCiH6ktDNbOLDfuHMBDQyW5KEZgIzZs
uKs2KZoBrOS8SqyNKKiOaPTEEJ2MayeG0av3rfwfys5rt3k1S9O3MqhzVjMHoKsPmERlS84+IZx+
5px59f1IXdNTVcAMerA3uGVt25JF8vvWetcbgrXN8QKMqXbiXHZzM4dixaoxtbqvAFu5pJbX2zbD
wl4Pl5e4kbS9gnTBLvCKdOO5sPzSxMh57pL6UcoLr9OBlyuYLptav/mwh5ioRHAfzxZQuS03eFIb
WDJLYrdldZqhgegjIMgYY0UU2yIU606zfiW8ELejAkrcKZrdL/hSRVNao38mVKMmZcSPTLZVscBD
SFbx78qExS8GTFJu/eh+vRnrpHLIsEBLPmTgVuLhrI9oCsdjq3lSnMYPBFNJfj6Y1E06ERVxYoCu
1HR7dLhtIELcVuamPEzLDhI1jSA2uJBztXajJAnGszlDW33ekvqDArQzFn8qrcydsoc0bYxT2+hY
/4vzs9jhnNYKrxg/7hnYXNKlCX1Bmb8XasdDWd1cmUXjYKbh6hEyWW04MWHQqq8hkaeegLnuhz79
hEapv0rpd70UoWdpM2a/5mhu25LJKnRmNvgsPsYlUhhJLZ+Lcu6OYZ9J13F6qjPyq0MoCsc4NbNT
0bOSAOtvMsgnlyIegIryRD+O+Ukz6e0iEwY1+vuOSrfrLyEVzZ8lb42TQIiWNGoQWXGNtRNT4Pqt
gRtGDTsto1iRFd0OnRr1fmushk0ZaZ0s8cL864C3UxC1VRa06/pUx316YFyxXFtcYAUscuzlVmn3
pfHWdKt5uR+A8II0k3/rSmGKRxIHhFQjcajlUQVFy9MapvORvWG8qqO4i+X4YwIyBsEemdbEMNQM
weqO6xAW9AlC68IM4mNVykulZGjsDRygm2lg1r7milPl8KDNejJv/gOYq2ER9kCQ66D5FjxGTy2V
xTN0sfSHGAMIJe68PjPXfQlo7CWyqNio0FmlhZHRjsb8uSHAXVrC6ZLBIZmYVjbpbB4Qkc47K4LI
ndTTL87MDfOjVfXuBqoaDWyVJJ07xg3S2iKS3CEm+VYygRilfZZH9SP5eQ7u0wrqpcOSowVRythv
NdyOCJOgng8xae6FMDokZvmQxUoSYC1wQ0MXR1fqNybyrCJqmZAOj288tt7LWamWniRIPcUoOBy8
ckhbJ14YDEnaF7xUgWSl2sQRKNlBQGj394PQYs1cz3wwRKsVl2KpPB1i99PIHb9LR9IXs0EcsYo2
38sw+hVQcT5gTgJtsqy3EKsqewmVifKxrL2VfAZ3mch0rVqZEXJDllvRE0bbFk2EpcfQBFqNa3Oo
g+ItywwOG9+G/glDaM3v07Db9BOVYpOYb2uHTcCA1fWqTFgSGknNgKR8QyHbc0lYiRcL0teiitTC
Sz7tyDfAV1oiIyLV8a9bh/aEm/18JiBhvyz4hSyFovklq9CmJPWFfC28cPAFel06QWKRzIlrFCDz
hWZKWZROhl2DUJy16NOS/zQG4RlWNcHx0/P3SkAoOqtz+g7GXjshl9ik6lsabZ3VG+XfFCsN3AGl
JVV4eiqktD1ikoI7a7IZ9J5YG9bRLXIY0IJN1o9JgM7+qYwJsgotjP0mY6L26E0C1rJ+2KYZfqO9
JTanYS8Wxq85yBA5mxD/CG15UvVC3Q49SQxiB2uBiLNb38cZ7Xt6EBPSwAD5DcpNr9kJAVaMbtcf
XYWRWzElp5usK/a4pdlAXHGYVUCCRxiCn1jth2neIl4woK/TJZHEBDkHQh44F4kl4Be4RbYDwV6J
9Nngny3JVP0CI8C+tjZ5Lc92aFVBrWJRj0fM4NRwTjd5uAZjiZv7XEOAz2p3MiMmofVGVyv1zyRu
0ZLYRKITLJooD4IkEePTCAHBxV6W0zDJM3iQHg7HthDe52L+jmSwkWLAv6ZcycWqV1XCoHI5ryQM
H2shaw9S1ZsuzKqC4SYD1Qb7tFKRE4/9/nbrlg6xlWDA2VtEuMaEjUbTF6z3auO2etOw1RsE4Fkp
bhyUU8kyebiiz0GvoJLXQxn6JRANtQRcuxqL/orJblGlBMun8VszCCC34P00rRB8amxrYQOd8nZd
cBvONlm4GPtI8yWJKXuTLGA7Um1yXq0+EKxEtkl5VjZhGxZMRvJ+V2n9D9i4uDEVgq5RTE+eNEt0
Bs0nIzN9s0QKMJeAzIYqyItksqMTXdwXWlbaszKE1wawaZmZ3Q4oGfbC2Me0fP21yWKcBrIIXsQg
qI99+WnIak7UJ7M/Uj0kt4lrLRhufb4A0Db2iRIs6HwdDMUw4AcaR3ybAqs3VI6F8RoLlgncWJeb
hkxOt6nXDNYDmRCshntO1ozGoaVPERvlPJaEQqCzt5mwTtSyEMZbJGU2oigyMuNOOWC0s26LqXiw
jL46AGqABHVtezIMak4d40QW4ZXEh8w65wm4SALWlqSNZs9d/0QF1XKxKjBn4m6rmHLqqoj6GYRG
XtS31mYl7wxFrW02leEKRdOeBmN9kpia3RAqYyfJWKSrA2FTsskHN9ULcIB+y9gLpSfmCv2OFQ47
ZT1DgDN9DpOMk3VK0lmnAPfFnhpa5K82lG9RJX0ReZoz8Sh/Ohr4zVyXIRbfv2XWxQeodqZvaOnP
pN2gL8ywghTtvWZOFUlvZBqoZvgly+U5TO84LsD2IjMz62JUwANXtSWI+lYqY43cPGYxRZV3TtTX
+NVoKYUsMkMH9x+Vdbb4ZeZLw1VQvoRkaJAoCHhkCikgQz0flf4jakkWohB5NSZybVtjl0m95EgY
azqt2TAhjYvGQ8m/s1blszVS0U9IBNrNtd5D6pdICxyHbVPi5T23LCXUkZcy/CMZbXURVW2BGWG2
Xlmn6UaPuDMN8lLAIC2aa8iqFhKSSLltrIW1zfLpvc/bZB/1y6UuiS1pm/qQozJwUr1iWrjSG5sd
fKxJU/iMqQeSHHBoydTvUAKyUbOes4xHKpF5o61rMyl1o6XsNFP4ylEUk6bF/QsQYN/7y8ag71Zn
U0dLgrNbEaqtGzF+PFtLHCgG3C4Q28hVm1DZGAxfsljfRYVZ2Vj3V1tTwPQmBQb0R/VdXARz38zY
uEvJlGwNFTfIAPoRK44gXCJJuwX6WlwBcjd5U96+KgY27Ij8qk29irpTMY6aVZ3hvtLUMEpq1n21
t/b3A9ZXPzVYG1hg0vgAGcmWGc1DaNbqIW6VL2pK8Ttv1YsWivEpXhrTl+LkaIxTyv46Sh7w0Ohj
xMv9PKic4C7M6TX1AOwleU2t6rROw2zngGJpfRuX9dFTD7WVgilPd3JZbJusy3cRHnbbctYuSok/
oNywaK1Zw6jPYcuII8x04Xx8kz7YDq35GuYtxTmWg5s5U0kstISZOkB5Tg18AYfuU6667KkGHtow
PoPtMSrNqRjaJ4qqZTuTuZetOKCV1EgLHqvb0Wp7G0U43rsZbVodd6xIk+qMGQDqYqK0b8IFN1Y5
3rUiu+gwh/SGDfkrSZfRCqwoMqQo3TU4Gxzgzvk3UrtXzpF56eJqdIS5FgkQsz4MGGyklUQoyGd0
CMi4Biev0MyGs7JXNVO1LXoxrJ+HPdaVhGENk+S3Cj3NWolHa5XYB416U0TMZhZc+8mhGY2jbmWb
rrJodRCac47D6ykPc91PLaxS1Ya7vKtl0Jq4DI+FOAfirFpEos4AKjlyc73u4D7J+SkecyGYI3+J
NPpyIb0ulVHCvVnik4V8ME7RUsiRlG8K5paMpOZuu9YqrbJwTLFbdTQRvzxFWustDvWTbyL3ck3y
lZCGjECc+lvOvfJQEHtKqRBvS9hU56IWTsXSjoAyWXeyoggPhDrOjxP3Jc630k4jmMlp5hBHBEhx
cXaKe/UWZa0lhyysOT1jL2/aMme1KsWU+DAWfnL34G4IZNhh6C5v2TtOyUKpKDb1QxWlZ0UGBF7V
kXjudNxzMg0uoZ6FvK7FoM6GIyh9Q2pGqz+GOsOKuJUfq5IaJZwgIo0Zk6Ixkb7KtC4fEqPzxqpR
302AFgdZEG8JrYdXNoXyIo5BP/72da8+NYrYP5hp/1R2cKnoh2UnU6L8Rcvj30rXx9+qAuvTFste
sRcONIFWmOjrwyjoyraT5+xoyuqGQO36nW2whIwop15GUAhBES1o+bAYpziDXxJGVUEK5uBGUpNv
BcbqIWnuXWJd8evlIhLpzpdKwZ5wRC0IpVM5kRUR0pH22nms19GJcSSogPXOze2wiAXDoK6dH9SZ
+B1xEtXnFQY5yYkvaOasW4+Lv8ZEeFqtzEE313+KOmvYj4gczZVQ801B7U6VCMtIJdxtsqTo1Ipi
wRziWoa0wGA4xl4D/HRNFA7g+vhlyuRDeUI0GC49trZtujZBGYDgba1pAFrYtSnVLeS4CleFnu5O
ngTEvVH2IWnSGcmysEHLGftyC/ONdf+D9FSN0rzqt0k1RW6ftJlHDpmOrCruAhUB1GNWrH9qLvTE
HMsnciaVoKGhtjNu6lUcxfM0sw6lBlaf4johikyy6li0N7aLag7MXNdwX7Q145c1OaByzLChJuue
qXfVKwWsEuvS51F1nvSq3WUjlx8yom5v6qF4HNWyO8ldvhWb6lHRBDBp5Dokv7VUNqQPyS0JCIxK
DPJ9iQNT0QvQH0fhI2zhF3UycSLMmmzfYOd5kYlktCuyNsnQwq9yAc47WmkF+iej1p1juTgwtKXJ
qseAlITFH9JevlTzXSGsuc2Q64dZj7rTIIpHiUXD7YZK9vLbNiLk4Lh6lEDDg+g0MdHS8rUCGBz6
ayRU4sUicFzfoLzKvzPwKUefxe6hGx+qPs8POUoDOs9MeoOliJpbanuEYev0SsM4TsewVs13Je0r
xkHsihL4D+WhwbgJA1ZAy+GznFN4jHqt7gqp+6AlEPdyy6ZgJYqH9+TJmJZqT9SawtlgdcryMX6Y
ZgzpTIo9VYqBSG4Hk4kV5hvDJWUDf0ATcZGUxMbyT9utDQHE0BTINeub4aJ3GrYxaYycLepptIV1
moJ8GDbjmEnbxtLSK/muri42nsGC6BTKiFX2OKTBokcTWEyxmwS0gbVFlnWbgLdGRRceOMslMsYG
ba6alR85Xo5MV43kUpSDjLusOhAjduPqXYD0dDU7ywWsu6Lf1aZRvxTDrW3GYqAdAwHt0FGNxOeQ
yeafSmnY+wztQR+A+MZO5LeGpnJiPHTJJqogsw8Xb8Enyq2G4oTfXkLhRG9eZbV4FAH8SdcdHnso
ynyeZfIaN+A6q9gdZfJFfVVaFFpZEmypPsdirI91RqRUATWTYZTF6pvicNkW+qcZ6dUm1sdHWYjO
bQzjlpjfeRPqRAxmIS/TkjKmLaa5Z2CPeXdKOKjW5GFQ5lj/jOoyXiYkJpNQtW96C+KZZclFQnLI
tETWybnUkXmEWySAvt7J+g8ZHZkeelkFKHU/pJpknNRIFY/4MbmRKzAUesvVpt3rORe6lJXiW9+O
A0y12NwrxLN4pL4bG+zli2OdpLC3NW14jrmoQXmzFxhV6QbckF5qjYxt3UWSbU1W/bUwJ1oSSTzE
Kf4HtWlpO1lZBzo4HZIn+XB7pVC+yd3OnjuwG8oAMtkNw2whV0zzFcffai/04e8MDnQlx2v16xLG
gnUHqkqIpmUdKwxwwK30tisO5vIHDFw8TtG0Hq0YmqOiwPPEX0Zy8LkbNk1/EyAkqfKsrVPsJPKo
7DqSwp4bSfz7l3rNjodnHCFx+TgEYgVLPC/nYrtMC7qBIvpYBiV5zuurVVvVyyiH0XVSJlgYaXqx
plg4Y4OwqePwCVxnOXSKFUPWs4xLVobxi3SfRgxzvRsJxrRQgT7FOSHnlmYAqGTLU0bkkYDkbN/m
0DJodJT9ZCCQiqy2eVsJB3fRGdQ7lJrjpm1BHSy4bdgMDJafDTTRGpTs8kY+X7V23nTFZCI7ycuT
tqCKLBVmuwvsc2/EXtBn3gu/UuvIBKiKP4AN5qbBSHljyZOypSbn3qDcsGcyJ+9AYJGn1QVsU3XE
fl79waKjpcJejjplv1NX00iVJxB+IKn9eVxpfOsskl8WJhD9YA5X3tyfpW0td4U04g1ZPAUlxDS7
7bPwABG895hzMnINW/2cwTE2M9Kyh3A/RpS9RTf8MYQZmDDqOq6qQfHLIrttyJLyQL+rPtBcDody
0faFoM1eP1eZp74uWpE9NZHQPlHFRbYo5PFGq6mSppJOe1pJ7tBwuwUxN14HRRyeId3S6BrFcmHA
I50I6nWHzEiPKDo0ZpLLR6v30vF+EEaJkQ+qSFAMnlvXNmgba9yYCWlvVpvv4O9J11DbJcOQXeou
VPZhMR+kqKDUn1R5r0It3uuG8rRKj70lyK/Sd94NJ3O2opdYkKMzZiOvs27Vbq4RrGzVYgSDz1wP
CGNDaxeqUYzFL4cVGMEvFyrWFU0sE+RS9Lum7e5mB3sxW9mbla53cGOWHwY1/0wtaJlzWiuv0Khi
OHiP/UiDkuoSBqPK2B7jrjwb6iic6R/gCMU4zVZr2u6lSNh1NZcAfiqv+ioNgToauCoa4zuNhrS9
BRbtQfCiYJ6lwrdm9DRtvhJTBkUU4nKm6jOdK/ncxPc2uJrKISK09iUGJHeYg3/mqhw/r8OD3seF
hyfA5K3d8DvW/XWpJdOd1Wo6YmKxGytFw1Queo6sRiRWs8dffBEIAq5KczPJ6vhfWsx/+ydPw+4/
/p2vvyumVUkU9//y5X88VQX//vvtZ/77e/75J/7jiGNh1cGI+n9+1+a3On0Wv92/ftM//WZe/e/v
zv3sP//pC+9uT3oZftvl+tsNeX9/F9hC3r7zf/o//9fv/8jkVDVufkP/9o+v8PefvP0Jf/vL9ucz
rv4xEwjR8O0n/m5xKknSX0VV4R9JVURdv5m6TL9d/7e/gCwaf4XFLGk49yFxxrTv7xanqoXFqYja
10SFiqDiJlLtqqGP//YXVfqrZaGEZeqtaayKovL/Y3FqSP9qcooxFYYJvC9cdDAoVMx/cQbKpLAZ
NEKeT9KSjpB8yQeMk2g7yCuTpjrJSei5p6TdD3WChQLp8td7DFouJZ3s3R/eD2nH/A1JAsTZRmt3
98MqxB2xFRzuX1YzUm27zGM/n2Tmsa3Q7O6H4ZZOd8+f+4fnmD5u4JrAiIgqEJUhJ6Ludrg/kruZ
JyGUAY8bIQP4ua13dWrkhHreHoYNYPE0YkqvVq9ro7fw7tvCa27MZqLsAtqjhxD+pWf1zWm2pgT/
1QIrfBNCb2fAjfyvTAHdiia/NwtWhNtgaM5sCT4Go86BDINSFynfjG23ZF/ETHTslATUxTp5c8sU
jwQSgJk1cvdwj6Brb/xQDNxggEZNfQVJHX2B5CYvSs3nYbG22P9h7SJWW+UWppd1Ghk0mkmY3mqR
o35/2LHP5/Y9dk+RZoBxoQ3Ue/bBf0fvsa0ZW2JisJldd/eDtDbxRpyS84xGN0jaJYjSsNhlGAdC
4toRDZQEszwiQWO0Kt38mj/TJNvHGVnnfWdsZVBnDDzrbRQR8aQa85bq6bEgrAfIvtj1NyrxcOPe
EpWogmggVEAmWO7+zyHCAeofvlxuVF+3nNLLbEpkBEYyAcu3g1iW9X89Mm4R8ffnZFqhIEfZZ0kk
Stzf+f1g3L68PyesOqg95vtg4Plg399PnxJGG2X4PwT5IxRWyYbDZZBhEqVOc1EOUudKpt08kzaD
acX8w8QeauiNA9P77B4wx0bBl1ww9dyH7ukICHocc/ns+6ARHhsYO8Nw5ZE1bCyIWy8ohSDwdLq/
iGfkPeQ8Y7+y74w9hBhgofIt+yO5uN++Vsc4If7ag2LaZVvYsxXtfgeVYn5UYVvSEjP1ZLLdZgNj
J7smXAXbLcS6TrOfsbAVbcQVVKmQy7brl/hM74f/Naq+5Ip9kAFbx2b7w+YW4cMW1xFR9y0ct1t3
xf9bBch2Ub6opaf/pg+WhXkQM3YbVtcNp8cx7rF8VFJff9EHl/EKH1vDoAjprOoMMxqTXT5tUlLM
ycuKraABvKNIMe2J2YLhtNGptr7qH9SVfHzn8Sm56C+CBffc6w/944h6CL8ql1nxOmzUxmEgmMnk
wDihaif76gL42F15Ho6sbXif2Ratzh4MaHZU1a7fCYFQKjtXHXK20HgyWkopxbxsdSJuVnpLex43
S/JQdw58g+V30O2p/U7JQLXIAYGRvK0I7vsmRCHrod/i+2r3YNuUFJYjftYDmeV2Q1D5iSqLHX6m
upN3SIiGq4Iy5kF+Vl6pSSWNNcSOU9S4bndRRITsTv2IImLLbFcsPcYAWeTr3JvX2gxoGG8eG7kN
Y2ASvfxRZ7pg96/ll/Fcvlhefk6Z8Uzo0fZW+w71wQiWCqwc0IZJ+obZJDCHyYo0fhuEfWXP5iYh
Ft0RH5bGLXq3tFzzSTkIb3A7+WO4bNVP9Xd+SpgF7PUdcNv2FjRJZyzT47v5T9Wh64PYukm/ybln
Ep2kbnGUFVaKQH3JMNokJNYeLsSIjYfmBf7zh1kE7VuL3MByuNjGg1kTWGUPf3RMIVfHqGxoeFxQ
Wu7LqNjgJxj7Hk6A7kQf7d5LtqLuVU/6LcLaISGE9NaECY4nef1Fjd31D3gjzH1bRiXpGU620//g
KPmk7Ltf9QcI/TP5sS6sO0vn6Y+YjNU2Qq9ifQ7zAAm7PLlita8fSHQCp5Ze8dIj4nsH/D8VDnmz
OAgE4XY8L6VXsx3AHFhtMOBPYoKrPDC5Hgq/ZtD703RQ0+za/RmPAxnQxxos4xWYmwF64Y9HEhs8
uXCZ4KL7JrP3LcHSxgOLxKTTsJt974IgH/t1nwACUmhagfmnXP3lRQTu6z2lf+uUd9YOsGLmULP+
g+g/N64aw5vCbQ9iupU/l9Wpdgm3FFsuv25m7L167buEnjtIf/poowPy28jrryis+cy7z/UJVvZX
9UvzAz3LBFiA18XrB03rpG/Ls3aAsc2yOG0iT91OPqxtEuW05+Qdq9fJrzDWsKePMfXXbf2Q9sTZ
w+/GTsIj/zwMT6K4rZ/CHXT3sg/yB+G7aW7ndxI8Tj33Xvk0x+6NFZqg+rXnw/ASrtu5dUV40aik
BN/k76hsDGq7W87fXiNbNwtKNjrWHWmXP6VclIw+BC/6RJwSo19rvRhqKX7lKfI9T79we1+KY/oF
7Gd9R9c+3GnU5Swgyq8pZ76s2bGBDuKtGp/T5phJG+tRaNxZ8Pk1TM3B0BfhYAgf+AxQFvhVd2i/
aTbewqMl2cbyAIV7jNzoZRJRF7xoRGvWLf4F6AT8qtj00gvsDlG8dPPZEP8wYUaXHjHBZ7UtvFAF
MPCK/LdIA3EE3bbly/xGFrkJcg4/8HF9DMcPufvtWGS5exvme4avcAvhAdlZqM/xHiwe+B0qXloi
mp7BZ7G4QULwoOCzQTq17A5Dkd7Nw494fAUXLNIdaYrVn3zLP6M9+9gr8oex/osbarNd/B0tjmQ/
CZ56ifK3TD3KJyT3pJKux2nrhG8twn3oOFyziAFzgNcSXP8bwXQKlFtsy95NBr/koy2CVfRJf5bi
h6rdC4kn9cdx2vD2iOyDlQVHSqqOGZqvM29WGrZ45GMSYz835ZaUkpRlDDDyYpDgLiGce7d2yi69
6vslUE/KeT2Hz+aOK7qwpb3wZvRewxKTofsQnRoSo488nwZOINbvNkw/1V0OLdKTwgCdbyk/ypYL
4RmBUXglo/Cp8jVXIZLdzhlP+vA7Spxx+1M2HyZMHdBO7Usv818QwHEGtR+o42rsh3IwCzZygIoR
Xuug1cOfl5kEoa7IBq83hjT0f9FpvnrGMgI65ZoiMpihtVcBc8VGQpDN9rmZ0qe18gftKI3EOiPo
Oeqhw/cTexTlFwKaIiguN9d5u76yED3fftVkF+cYkI/q1ra29S/mHe2z8IDbjgSgwdZLRKdpM5ZP
f5PsIqfQEAmctBmi9pnHsEzunKnxtIE8oY2gulnjNY2XKnsrezGAY2Q8g0En7ORbfa2P1nuBFOHC
swuS0H28n4WTSaXhmK9N7fKWrvJ+xOz3gDPuF3IqVzzk16Vzl9ty2v8RDLc9RdZW99tNj45yI7vo
xb3yo78Im/GyehE8it2w7c7TXnlvgguBtuUvPiKnfvXMM1Z6/Dfeq0G5wYs5Htx0OhZu9iYGSfjU
Vg7hCeaezwgS3sK8SbCTR5C/LiTvMUgseoVtaXpj9qI84EHc0uBD+YYDA+K3Eb+sd/F16F7HyWuf
0RCPl8LPcfd8XPbUSrwL5oC0xtBiNsx8811+LJk7X2DXXZbX6bV95vPnxRJyYy4wy9oTG8c4e061
7Z6mJ2ACrtjaBSwhDGnNT+XOeJGe118keNClivK4Prc72oCpdnE1FmUv+h4e6k/VRxcDwk7mPRQt
UQbZBJkM4uuwjR6FJ+OHC6fdSM9i/wpZXXuRwLTRVPUOTYQuvporgIjDHGT8lOhniC1nUm03fdCO
VwSZWrWB1dXsDcWXMADMfHjyB2QsaK/A/hFTlx/pBUSA2Xs3eDmxTRC2PTG7Jro3jBt9tDsScgof
92vl82bzg2jo0+uac/XDPk2w9lL4ygujuHhT/ayesOlPQ88oFC/sZ7qq5tw/i18FHPc3k6G8n5U+
4hNjdrruWEc2A9Biorp9GK/ttZWPUuKMV6XaWNk2e09gC8Vc9c0DUCuoXfOYffPHNxjDnXkBxAdR
7ljJrnkgnaKHGK5DakSkdZJFV0h2WLt257Wz+dZK92opKK9qv4XsV+aeKTLXstOPBQrlKTuHr7yj
AT7MmjhldCZ/grT5tMdC3bX+IKgLhR1/S62Cfm/a5NGov+YiGH6a0q+mt7xlBOcOzLt9qgnpPG35
zIvaVg/TipY0ufUz96YmRilqt8pKDnjbmTvtriglKHRXQ6uqJHN3Pxg3ArPAUNY0249Q+d+2QesA
q/fuHXR/7n64mwpZOMLnttlGdt6j46wH3PL6MHWZKE3QbLKGip+WeYecB1HV7dEkzX9/VMCfwQT+
9n9yFQUDk479bImJ6N2/cdYUzPP/rz+t1vXgatip2L0WGKnpNJnw1rR4Cckl1SJoae0KFTHvw+0F
ZZPYvUTh47YSzAClZYc7Vo9Fw+J2YQkGcDsoNV3+/cv7I4iIkyM/6Cy7vdtXr8A6v4m8x69XPNKq
dSyTThI5NyeZlnE2XiJuAju0s2demTu6vHUr0y/Uyz3eJeqWTGyT+dcX0LZ5oPMh4VM4EbeXIAN4
h7sbOrJxqGQkEkwibZrK4ygiG3cw/7B0+DGuqp+G42gbjvyoPyrHRfIJeRFMHzkzLDHZ8Irf8nV5
EDziAH8JaeQ1qENfzdgOD7ETHYd3+Z1Gad3zCZxS7Elt7L0C3bYuS+wOvvo+HJsPuk/kMOircQ9O
oCqZHnVZXdrja8OM6J1gjAfpQ3/sv4TFjX6xqubDVt+rjTH5OFZx/nGVzzXsE2z5d/xJGbjCHrxq
XyTZXWYarjXI4qt2QtI/f5V+uaUAkciaOPRwm6iWnO6PIDv9Gwyi39iXPlLqv3fjopIibSPVWU5w
gm5NtD2RqPve/VYfTeQInQMZh8mHtOfDa34pMmN+LAIDGW9NlfzSPo4hiDzmqC7mCNpB+ZLZBy+Y
tZJdSV18LLxpoZqNfU533dvLw4IgL9Au/S46TojiTgvCtxSZkA0QXi62+DNBkkltFMvquU8DlI9o
UMk5711SM5hA8EP8qvWKkdFb6NchwxS3lw0bd48qR/tmT3504MrEWqn8wt2E3mp8jfk4EYu8Ct73
7MysZ8khfDKcxMm2+nZlPnQM/XbxOj/ZKbBI0DbZeP5/IcBRf/itmNuui1MGODaQCviFZkh47GOv
4OcDnrgK1ybjd6g4/Rjs81f6aGUPniLtJRaYx/QcoWZhMra61eTB21PfO8U2riLeHStUaF6kDvLX
NqTTp7ayb8w+2c/Z0J9xV5JcdRftVS+C3eRWDbV8c0Xhhj8GlxGsEJ7SsR/cEDbMomsdxa1MdnAw
PKdnmEnGa7OT0LJs8nP1ET/iZaDg+fSDa+MlHD3M7aLnPuTKdDgvpFB+zcyuOcsEzdFi6okn/6g3
l29HEojBdPg74BMUlNaP8rYN5lfOBrlFfn0OAYbeieHInmtoP0e6mOFWDAbJh1r72EBAuHSGCiL7
VrpSpF9qiP+Ry2mvKxcOGSTlMMgSMC486wO4ITzoO39GRKBeB2AoNtDCATgTpAtGACHRq176idgP
+ZP5Z1bJ4Dxq7Vagh/+mCKRN1Tf19gaaMYVGyhd7Gp1Kc0cOwArgYbyIf8xiMx7oJ8XImT5WAhc/
49COVRK3nZKxv7Qhw7GiPGVL7fzhU/sqAoPwBMAPQMvUN2QvjB7L/El79cWXeQt5GLgJ2Y0UQAKN
RXLXHIybZ+5x8LDX8v2WDL1uhsytRey3vflLql1pj9Lphrt0Tvdxu4o+zF/QBAwrHrkwsELiNgQI
4oQPl/+k6rx2G2eTNHxFBJjDKZNysixZ9gnh1Mw58+rnkWeBwQKLwf4d1Bb5hap6E9MB4UETrn2x
SKIHViWT4NQfyuJqX+18yWHpJH7GYOIBYIDNyHtVu+hdyoyabTec26MgU1u5w1slQ/vjkHwSGF6q
jX4ZdZdpV3IePyyQQqI0Q4d51qy9pbAxDbuoPfEXxWf7MVc++PZ+PCQ8Ba7x0NFjx/zXMgfLfAN/
+w9zC5Ko5iuB8U8ICfyAXtc13PYrMDE8tdWD0tv5Har8Kjmh2YG9t7zlH9bLrB3z1Bt7V5Lwp79k
6SvGWcUbouIodYYGVvyhnZ7jFo5QPTlOgVt0DInCfSD48lXUHFwaXkoOPRoIhg/MC3DNqffLG/yC
7bAOrrPb8TpLe7kw3nIgOfB2m5/0wiYJlSuICqqQRVkrpp/PqzzaWrHPCa247U326GKYqK0hxM63
/IKpcn2oxjvTL24iLOIQ3bGxuXKaL2Jwj0zS4p3yxt7tRHs+VCf9PJ9Ly9ZJ/eJU2rcUDKWtbxVf
cVlNz4+7xNUL7xG553x7nhSJE11582w54a0/ZOYlTuBtsN/ZjF/cGgiUE3JbFFIEIcKnu/KGBvRs
fKhub5F74Iq/yHyeeup0J3yh7YX1gKpvjrbwEE0mojD6DbuklLDOQfvchpxdzBNL4ffvefNiUIjC
u3BE850IAwcKfW6X5AFrdrCqTlC7NTiQE2lntmWQX7+NyjVp5Y3sIXqC+u3W81acV4yyzF+uWnN0
4nklZA8dyw6eAnb7lR8DZJGVmNvd6/gi/3a85ivbDTg3Hz1G48zwEjIuZf9JQx89/kFVdSXDtrhf
2SiyzWEfHcvNwgyA9IKebW0Xn7g9ViACj2fYwmP+GA/sNA5spHZJz6fasXTIkpuo7VBxIIfaKG6F
GpQ4oKLc0KnyrATlRrUwkmS/ZtfiapysVOFleB70Sge52imMbaleW9DbGg+9PcKeaqcgd/OMwkXQ
VC2buncwJasn38xPPavxJ/Zok308fSSie7Frkl6hhmHAhRMZQaJND3XK5QS5Pr8zJwsWZry7w2Kz
xCL+Y619ZdQp6I1Qo5HUXK1D45zG+ESyFOguubZJ/UVEGjhx6agj3ktghw4LplUZq+Dlf4GZ20Kw
GPQDLwCPtJh+OSBgxreOHL/26On3gVOLGkreZRb6W2f8ldorFkXtQJd5FG9cigwHsX0cfspLG27K
VeLH2pmXorypt/AS3tQfaOjGccDgihHnZLd4WtncAUeOBCt0pe/kHO5a4i9LlAwr9qjKBVvZ5Yr5
CN4s4q1kY6JwZ0m8jb/UXnVtYzzD0FuwrRem0POh/pUquF/28gUpnUunvHSvWmmb9xlPXHfBguHS
cpDYhBgIxYZ3igbMH1+w39vmn+mL6OkfdenqCIyRcv4N9vtxI71p/vjPatYhLHOfvDYsvvAA/A6G
deEzkP/k+E1kJ79xSS6qL17ZgUH/3LvtL/U4ma7iD+SuHLvCT270dNs66tY8VA9JssN/ukHTTTbP
TdfgBhuOKeItyxgvRHK6UZo1oa2m+pyvikwuodv8y4+0/h9IN3hT8q/cuw2Szd4db6MX3nM2APXd
yL3n58Uax498V6CV+CczLoucZxg4XpTP/5dxJmwCeTvt5X8cuoghsUiBnrFjkXXX4gc/N1LPG3di
IdjVfr50ZEjjjG3ztjDkrhgHJdsFDGT8Vdx5i7r1BTsHr/nmhwxqv+32zEyr6sQ7rrfBRqVyW2np
QaZ7/zDv9VH1ph2MWb/o7XbBnpXVyWyn/8etjLgle5VvVF7aLqUv2WZ76aQt53nGiQMAA4mnb71w
RDXKWkZ0B05Wosx7VhmFsGvmfVTR+vjQxcVyT4c3fFlf7E0BDcNbB0HwR+5cnp+N2fc92BYnNm97
m95QkqMYcdEu/HzEL/WxubY3zsSEMQpjnFdcIRHeb9T35ct6W9rVfEtDJ//gWtLUU9ZDcP7mnqH6
D/bKB+B9pO/Mb4oTAb+yYtUkm+glp3p4Na8xK/KayvzINub8+l5+xWUlexvW/S9pStoOCu1huogP
DYuxDZay+b7YqYaH+J2Or4SNgRoHHzFq/U3lWYcQbocdrScPm8CCAlzzkjuRJx5bZx97yhpJ5dna
TevpZXxIK3MPYxn5i3Ccn6b3dndiMg5eEfm8jQaLPuooj+ICfbr0hVHBcOWIxLsXOXX2JWERSW5a
ZYcC3ROjZ7PGU8WhH0FoaVReU69Y4ZCg4/3sWyumBeOrGOOH7Iqdx2wfe/Cq85ECQ/Aspx0sIgFv
kVVubsrMN6/YKmBQRfQevtEEP0JegmhrufJpccx1b2zhaVecqykjKYYO254KWV5nkkd9WHnjt7Rt
tt3HCLXIR74mPyZHR0/xLJjJctPoDU80fdSlL3gpSB+ap2/KGw3fDlwA8a5t3GrAqEN2rAjkFWE3
w6d9dhrtu8jAlTM/XGMNyNoRPoP1+Jj+YXXHqxAO9UMUfeOju+MNgxNBdqnRwMFWQ+tzN3fiF/Mr
zO7VN6ylpFX0Mt3HxtM6nwlG+YN2yOSnYqgf1TAVUfXgp+snCDFjcABmnLxw0niYisAxho1t88HV
5Mj7TqTHZ6ryoUWOuK+oPa6FtVc8Y2Ve60fIYAkkilrcmPGmcXAS7F7U9GPgG8Wb8RGPV031rdmZ
WTqM6PcM1L/Xi+6k1+6F11YHtjNkzN9sfIRMyZ2ZlHOMrBcGnT+dY/xT7mAfQYiZJmppgMB1fFaW
A6HNLcvCQQxVmzck2FizLqx8umCSjpM1vGr8sQSi6VbqekwdscCq2J1BWFfmd2VLTvjIGJOpzsKA
Gh4/kMvoPklWL9JMMDOFBiobuk46vPmUHTv9OZvC8fN7RCfGlmBDzbaBUuvAoZ3R7NDu/cy+6mLy
te/O9THcoaXCZtCvtjmbh0qZeyQ8YLngl5/9Xfvq9slgoyEMP9H1oT7DHUiI7HK283/d+1PklkEA
5rJG07KLDmCt4T/lNVlZrzi0uQMN//wR/Yxg8OiA4ydGGsE3Wmumz1YbNulLwAzXRKf+xDqXAFEA
DtdHPjHCb/ARFLsJGRQBnLw3EICerCX8neEWOWN80Ii4ppXB9wtv7sUH4Iyfd9ZN+sIesjDXkrUC
vMSvMDBcVP2CuVrax9MqbgF8c4CLMKgoVnlBjAgXluoATHOj8an1yzO3RHv+q0/D1S3oKYnZ0H5b
weNeaCfX/EzweDnpyPXwTNng24r/M5YIDhA4FmzfxXvOjE1wOS4L66Jpqxh6+rq5ohmaTQoYO/nG
g+B5Z7npWqH6QkNjI/hOQYWzE0DHaDGcBgVd07hg14Ii+JD4T5uqQ/ghc5BR3XsyyadrXl/KKr0g
kVmk50+w4KNxQazAHFS2I5Lp9rLXH6JToh3aYYPvBNVr6I5gvCvO7CNfl8o4eVD85HjwTGBF5Zoa
zfo0bjm2Tvf0J9SRNXHopo7lme9MAgx8fGi9GDMR57cPjzFOGXcM0k3DtbDReaWHB1i03huYcgxM
krc6PbKnx5Jv4Am/4zfC1d6WNWjLuC5AH97mH0vwvL+54nLd5XQdruNR/c0v6LynjfFd6nbtpZE/
y5sAaxeag5X2IHTKohP0kMdLqQ/mP81Y83hd4xazz6p9Hta8fMreV7dufFBlcDMD3bjdfXODKk7y
M99K0xPIIsbl95CnrngfvemELaUng1At1DY17rWKlyCCwJqOPoytNjqDYEc3HDevKc5ikoc5olms
o48M3em5upUlyW1rQAaQBylhZudbw0ZKzvN4txIPhiCsoQCgMaFd8PuvlDnPSme84wIPstZVrz3M
h2KDFHeNg2YOhG+DOgw35rNzjLuZnV5xAWOcdkB1Rcf8CvDtae/YFFToMltnuCF4a+C9F/uY4THh
V8ngIaZaruF9uUq41SofsYnmze2AI4C01pgzAdAZnZNoHClPCNIx9E0Y+UtDesRWiT70o+61SM7g
FzvNI4Z0kNzq588af06Zg+SB/0OBqK6G+QxwzmeM8IkNl5El9YYK+Ktixe4sd7yfVsBZj0L1sod0
Fjb5qX4tX0l0x/NT3wnP3/4BOEroRxtb2QA8xA6H8VVUT8l2POmdzb+V/QZv4hup8BmF96Z+L1YI
oFyuJNDQT4be3Qc4QLVF8weXV941H4WH2n/T3eIrX0d1AwnNO58ebWKIBpzXfO9DeJoOHAb5E1dJ
nkgdUQQsGoq77LV5ZWtOrywyKnO59rWr8jA5uU9Tb0sbMqgUeT+U7yIjjLvOMAa51OThrZlNYLOO
QVAas5vfQtmhlTCZCYGZcUfz7Kl3cmzd1/0MVwXsxZ8DTzM/n44hKXan28TcGNVBCt3I2PTVCiZk
j3ZlAtPA49vDQ0lPWf029oZchzVsUpQi0CfTN7Q/zBR3g3CUDtwszbwFAuPpGSgJcowrIIXaKRxO
uqT35je+5l9T4RS/AMMXPp4V83wJ2+W3Rc1Kn/TW7prfRmSFcKXbxh4DHdU2X4h04Mspwx/AxGSr
tkECceIYGPq98nL4issPHl3jm7zrvHSvnyALOeLOOIMg8oiMnzRwsXb/W3LAhdAyk52+Gz7n71Ri
B9oYya6wLzo2k93VcFBX43hHnjBT3VGTpV5xCR8Dbp3MdY2DsRJBSERKWxW4c7X0LsJ3qo0c5I5e
VLLnL4R0CtjgqsG7AlwHCMXrtxq7FGLPl7mrcGW/pFecNWJf2HA2iD787CDYYeCzjGvMdiRvxE7b
rcl0e1XP4a/+ioNG+42CtXMgR9yyX/QFiI/5TPmNf2/w+e5MrA7tm7hWbgCLgltehXf9ZXoPk7W0
kbUViUzfLRXKD66ZyJhs7SaEm86xViCMN2NecWC012bLF8s+wqvEuE580tE0FQenZ49yNA/jGqSh
0h2LmFnJqf34LK3G7/TcAcEJ5568Wrh3N+VdBeqJLsDB1c38mrHvZfSz61+BT5b6+Twb+Mj2/Mpn
dJfmIn6pu/RUinZCVwnM+cdKme7LR7PS+SKCzergHAuvQM0aVGzCbmz5IQEt4hfBAPQqMmp2zBOg
TzW7+f7z86laYL6wJkGNEuzXGO3uVr3UCIv5h/gZ46tKI3tNbssVhkBBUcv5jStVvxEGZ2Zvfln8
HWv/L+OB4gyzCjHfcXsYDCCk1zxwAZeBb2FPedkvZv5+dGl3zwJ54tqFDmBDJLkxrtx1x/ykHwWE
1GBgRAn0u9hvXqqLtdHOqVufp5X6pQAbjjbkkJ281s6m5XWP+I2NG21jt7hkx9EFY8QHmIAx2C8M
5RkLXVxibJHtOLJPruFsrGHjMWRhLP+icHRUzy/Rv3Ufw1Hn2wLi/jwHtiGvGqxycaOdoNkzz5lm
PbKLm7rOXvTQ22v/6mjH9tLXeLxiDsZ7vk90KaEn4Dmn2ZA8oLuxfKHfMHMASjS2y0WRN/qJCjOt
X60tsnMOzxA39j3rstpmN/wLjU/9i1/rcVz45YBgoUjvaJMzCvu35oDXDfVaTD3k1vJ57LwEnGbG
RxJWncOBzTdUw5VCY1s7DJ3H6LlExNfmAvtTAHSjoc6ZlX9SvFfK60CJtHiSvMKMwcI857ve80lQ
Zk2knL3T3MerzuXDRiieeLC5U3dYzGif/Wv+muxYn0DYZW8L9BjQMa/dQdimr/0GLpX+h/XTNL7I
+2h2xw2FesXBx4/IfUlTEq3NN4DsOnWKg/TOVPeXh2fsw3uxfxLFQtecPoJ5Y53Q7WOUbC9MUx8w
Q2iuK2cgAHgvcNlDovMq60RqZg0r7t48Wjrw0VVxvAi86VGD8TKb2oZ3eB3CXr8wFMBTKPjgnntN
iX28QC+7QHa9dO/1G67RVNGZX31yXmOTlpC9yfJRTtwf3DP6Fu4Q7L6Bk31xKDOl+hDSEl2osY2z
NCM/w2bA7psLTmlX7TzumlWWbmI8v3CNu7NBX6ZTr1KYW69ZuNGPIjQS7mWmH8u3EK9CF2rMLpkQ
Z9mCD/ORKQs17xw5irmaV9h9rsxHQyr2HcS7udNC3+hJOwQiQN4kZZCFaBde6PbbRxYcisg1qGqZ
F/OrFtkYNqDq/C+2HOuRvNIudLzIkFBuW/fqc3NMqDjoamonwBofKxDgoZ/uk0Y1HlbJ0foIrg2F
tsy1gHWdG4lrnOifNiXjrqiOibjWv/XvVLY5dCIe4t4wXC1dA6bHD1qq/qHOgCGeDmwlngxAx9xJ
z+MPkbrlNVkXR4WNic3Tp3DmnsM7KQ/fa5gsCotLpZ0a6XL23bi2ipc4u4zKGs1DDdBKWfpbg/6R
7ojv87PIKJli0cT73S38nlJPDphyOGyfiB1kenm5HrFOwU0/XfXNG5IrWnWuppphmgRnds0qa0pm
y6CuzK5AmkKbGZh8QHm3crIPPmumqOLXOVqIJte3xnsuedVq/IoL7NgYAug7TXciPAkI8S0AEp4H
8iI865kw94gVtSLmEXZ4ndfdL2LwXcwOIkYut7XX9i2FqBquo3JvBujQ3Eh1S2VdZgeMDiFTcfJh
OY9tDkM4AsSk73kb7avCIZmF+4jehqll6LRE4nBX1dBlMIyjxJ26k7FBLgq3R1Ego+6RUAJK+8iQ
kHmM80u4YMuzRfwe61u596lH+IFzisEA4mjFpUIZiogZZ0cuFaAIKmv5+fhJ0EpPBAvkwm6YLl35
Ej/FfIccGxCsVHG6St1FuAvjZhzOxbw1wbpAIEtgCdwsDkr2NetbZNdVQjQO05pivVAJGTyqZ5Gg
8nqZhVCwU3TLnhn7nJW8DpLmxmlvCasAah2BJPM6wKQeHbNlZw/1xTpDUuo7GLJOB1yND7VgUxcV
lS+Vn2TcttNew+ItvXMwx/pmuOlfw/kP1v+D+v+H8v/9p6Rwquu5JPyXDfD35yIzfA5HGlhxcAMQ
k+LPnzfBuNLkaPP3azOyRt/ojDNZCMgSTdFDnw8XrmUnYLcC5vT/k4mMCl491ghIgZs9gmI6xb9f
+vtj8lJA2+wYbP/9GmEx/Lb1/Bt//201qo+PnrXqVIj2eYKlkDjFOKA8Gfd/v9Y8f4PQtf/7H+K3
6v/+5/9+4+/P/fevmMRFcJojcnUHFXDr7w/lmalw4j0/6O+PYn2DUXMip9tBy5pTOGymil5cnaGr
kEOv8MNKemyumrEt0Wx3K3TWjpx0WDyP+uzqhRff0n4+NOF8mYK2c0OTt1biPnTSi/iUZdGnhWmi
ogqfsjh0Pi65DAMAN3C+3MRC4jXs1z44TcWkrKKSrIYqewTICG2DoGR8DjGsCYdptXQtSShJSYvH
/MDCRlrLIMfOSiK6hiDR0JgGTXIPWzRTEhy/0kc+lONmiKlP0Z1w9encm3ofA1u1/bQmiNvP4vGz
FEvUXwHkqDZcz6bq8VY2ScEz0siEbAm7ZA0yGR3PeSdLO0sDe0A38WOKIPGm4leIZWcSm81m/kAb
0uIAQcHRD/QBAcQ0tOFunsUAljEsTw2uBbnHoTf3kBvbkYswbZk1j+K0ycroMSTytoSj+pSTBIAD
vVVVa1HrmMslvc8DKRyNIAiI3zX0S4uMZC2G6rWojB2LYTiEuvzbipCadeZYRSv5ywJaXkWjSB6x
8ZPk2mdhYTGbxRqQjJa6mgEvYTJhvhACvyEw2yHCkg5DkSRXInoABaRYmbYujAX96imPoNxBC5yL
H3MqEg95eTzFL/jJdC2csQa7AaCwEGnYMrpa/fzrT8f8OLrHGFy/BGUK7SnChVvk4tAUbd4bUVms
ihzHHJEkuW2rfeGFqxXCdhE4A+cyiV0euddOEN0l3Hm9OO8fWHxUmyr/JybwHjAipmeaMshVqba1
gAIGpA+xxMSh6eKESCI0s93zrMmKz7hGcyHhJY2meSxNKAsLvvVGanxEhtGRqKh/EQdwmPFdL9GD
wD8WNX+OA0A+vlGoMtqUI3065loNp6UM1lpEOjHGWP3GULAjGCa8kuYFTndkMQ4GUVT08l6zEj0k
jIwh640ky1AkUw6zBNfJZoyaXWXi4LQwESFjkgO6YH8EYyTC0lCBeDJqVwa+o1f9U/PwJ9GbflVk
3G2YrYIVsGQ7JmhyLQz7xZy3xqKwSxKqATVp3wWTu4CUEafugIcaVcdzEBtGGxf5T43ACQ+x7MOI
EVpi8NN4RnUVU1qCQSgYK2MYQZEgnkOMZe1Esa69GjL0q1JCjzjKkirXThK9vzyiTk8i7CwZRcgh
o/cqhKObwQEv/o1C2u8JIyKcS1bQyNZU5DHeYLoF0N1T0iRBiOR6we69hnpbyipsQxG3oC7D990J
NC7UcshKf9b0nc4DGGpmh3nPMhtIi7DDMSLqTYbovzTJvo8pVPKWqq+o0ssYfsbttJVUSN8iFAOO
2BATBdOZVVCIOB1/cpTFThqHj6gEUC6NTMKLKF3NSosrfZMuK7lXC781Z7YJfNVwKJj9N4tKvHGf
vmEJeFeJa6pApgh2sKeU3lnqWcFRY9qZwAiLIDBiTgU3T2fxYqh5dyqxZ4zT6Vs0xPdp4l2XmjV7
wpyS9FF/tSWt/TbAPs9GDn8yVQaOgnovdIm7+o8ANMu0zXgzjnkBE1drXqZcUN9Tho2yAlJJFrEc
RoOPZ9B2pIiQJ50LpzU7zBziD0wjEw8p3Q7vTgNu5AJmPQCPTiHihACOCA4kF8IKbUxf8OTABMxL
aiqHTiLreKjLxi+wG5O72ZN1I3RTEo/toFGuWU+2hawxMTSm0qBkiFElLw0iHINsAimUj6Lc4zHa
38jf8sp+KZEFY0kgG8wnorCNjnlFA6oB2S+aaJNAxaydbs4Yq4rP5XyTheAFf0BgilpIt7AR604j
9IT6IsHcw7D2AUdkaT7ElCFlkOOkQADzSkrmDrOPETuG7GbhBchEt//oyH7ciHixJ6P+len579zp
1gr1MRlIYvqvzEmhNWQ3DSCWyHIe4d0pYX1dQjgnPyB1TZV+qR8ZaMm4gi9hD2mijTwCnO4q5m3M
mZlTsM3gyWF1Zqrm4oascnh+Thui8gFvHotE32SmP4SwDQuxxYI9Hu9i/zKP7b0tX54/4jYwIhYV
/lsrZQ6IAlY01kl2jy0l8qNCk7ZyDETTFPMIigPDQ8LpwTU7tmKGN6KPNwhoBLjHoAuYRISi00oY
YixRGPjDoJ0I7oDirKmlZxEy1Uu4uepEeuZ5Pq9xWrdHs10ZKmaSYrRAa1iAGvitALp9BsJLEKuf
py0yET5kosMhxlfKm1MRsuSNpB3c+TmkbinE1Zh3aoldjjgB5opQSbbeMFrGxsUk+orRlxwwB+k7
7S0TGRrkWJmQiI0rENyJcmxxkzOXdVUNybac0FNqYeaVZLfgQ4TAL3mGOldagCNDgL9eQBeWCnEM
gEYLA+1khLAQmgzElLlJSXK5KFIleBGZ8hTLNPaJytSj1en9Bm5Y2wB3iogFRYeYAWEKMLLhjdTz
QOAt2d6rkCgW29A15mRMjMutRXYYGQig+9iwOlj18m4a5DKpULZuiMXZOgZnl6bMjwNo8k0kv+E3
rNgC69vrmDuVyYxsOxZuVtaabmDmYJwjDiedml/lIrkLNT6GGNeBdLUEvxY0I2Ihu32I9KVoE9RL
XCakMby1qSbfc/U4K43GRV6thZ7x5Sym6La68ocnTstuWm+6qY2PuTe/gyy/TjLC+7wf2t0YbpQJ
NEDW43GnySF8c4umfsiZQjWWubeK/FMLgsgZREB8vKSnyDS2uEjcMOMfWayUNVR31diu0LcyeAVo
TAIR1yJqL1hcCwoc0CfS5h45PuKWAIUtwY3W72JmWIqYZXDRpB8l1e4lcn1ME0VvGud9TBCrO9C/
uHgBEd4m4QOcwlyI2pfFMDaxXuMabN4oz+qVWYeMCkOUP0qofyjtWNN9dV4WTwyxhOJYaRNLb0E2
BnRQ5TI2cpJw6vn53U4Lm2M5N8dAiN5nkm3WOhj/4s5Jrl4w71mHGB/jHWwtKxwyvaGB/SO2ANu4
cq6mqU02Qbxs1XY811kZr54Gy1HM9EqK4PKXSY0YKca5FWNYzxSazIuoBbA4YHNYx3CU5o3RM31p
ktJNycDzxQqMPouIxlYPupAnZJeDrmo6ckZR+qeN3bcpdvyx8AwRet5R3/HAqltATuem3mOVpl4X
WUd9i81GjjBtoThZLaQ5xqqPDpzMQGmL/waDiYBVi+3Qfow0oJRaIGIIppAhN5tYY0Y/tXJNn3Ou
whzZ7YyglGgYw+yw0KtybA4WA9bVeJgsbokR5KetdcmxZriQY39XFCXZZFl+rqhq5QbZJbT6WuJV
x2QQeKKALx6aX3swakypjXqnTmr4UiUkNciR0+IxxQBL1X217j4Mqxr3uWXtZot2xdKq1TB9FNpB
ruJ9i2DYEwwTAGjGzyfGlVHSrl1GTiS5ex2PKYFLmAcpBWT6OofmV6wN2proAstv8YSUuiHc5ypH
WTGn71oq/KYdD1RjTmppwybSqvemhmAs5O2DMDNQDdIu4qDWoABP25Gd6+Y6lvhdx1OIMd03hAxh
k3IVyc6r4uEUVsz2pFUdmqJvYrZmdVROdbHsRy36McY8QOv4FaRMdoJ01jyKMZ8Y5fmoGNIxjwTV
FjpICr5KVNZLXTFU6+l6Ofyt+oLDPJPguGxX1ZPXm9T9xjJqwQkV2F/INrWF9F8tpPZs0YnU2nxX
pxzJohl3SJBbCVfmeleLuVe25nspcw+PmbBKJWZHZZGOdLsM3+ZZODeIC15x1mJa1L7nU9LifTbC
mhxTY6VBzU93+iDTQsvDTle4P7pIRmpC7AieHjDnxFDByziGnaYpeA/HMDWaGF+84VtclsQRuoJv
eulqlNAjwrJImkNP15CIjgMsFn0mpz4IaPUWJb2StkRmdQ9Sy9vAmYdg0CETyWDAIc2hi95Gk5kS
HdrAaxL0s2TUzLtILhLnrQBtYsKujbHkQHleMD6N88Xj0sJtgGzFqbVe2mrfZH4098+JG0xBNg8U
pyp3rWjcKKW8ijAaAv+PugszhZuANTsZi8JaCXiBgtQwA5n6j7QvUkdXTY9qHofMTtwHM1itqOVw
IBk3zlClNf2i0w1tJe0yisBhyXxPwn6Ncxmjg0giFikUeGBsdtn0kvFNkwTm+YEEqdZ6qmbbOxLv
aSdX0K1OKl64OwIV13WGr4oeY+Ws6NNlGCQ6b5xu7UBJGIXW5lHRmb2GQnhYgmexLLE4qUvh47QH
1nnumqEFumt9mRgZMo1KiMQbzkQBkC3RECnU0rAJY4uSfaiPhA9/pEqKux/pzm5PNNKqJF9VNdIX
eYI7PigdzJKZ5ys+33sAm1Qhf0wOrOxN1EnGxFt1l3RPtWI+gD/Oz9TYWlhlnQbSJ4K7TBazaV6l
2gFsaGmTHabnnK/Fla+JvvpJ2zZzl5Jx1rI6TBVYpwnR+kBoNWkrQlJHkoHY9nFUjE2UvJQZJAZM
R74jEUZFw3Cg7mh6LFD1Se1c0UDhX4w83YrhDGaT8HW6GLhbKGkuCEpD0T1PzZpbABl0o8DShY2o
1/pIcoqBoac2PkcZsABkOHGxjDe1PgFkBYtcbPoGel2vLkSuSQRmKXDJSVc3VyTxMoiGxVOqOtKq
5t/M0atZ2IDlfbawLLAo7VvIR6OlBUQOBeOxTaP1MCyHRZTTHU72lYNb487qu9atmgDmYBB7WhJc
0gbqtbDIO+UJ72gqB5Oat3c9M4DgRFcf35YwJB/Q0O6DqiheNbR4NQcQgXif0VoVltKeyObxCo18
maJHLgU5JZ9n1nUu+IqGqmG+K5mOIFVcSP2pIFa1XAchq37EEpJcHKy86ILfIGZUYiN/L/U1ksnU
eJ76Bi8UmanTxkfc7lEIK/GlhNZRyRAMq7letymQoCQEV7FBH7KACvPFMil7w/ncH0hHbVFWCEq8
oyy8MDFZoFqMK9JD/3FQ/kRLjZNVQXdXYFPJDsjdoMXgrekU4DWZtKzCLD09tmhoTesV1yI2oc5C
NQALR3r4E178OhIt43uJ49AeoL33LX7qsj6+o6HqeIlNs581vmwEn7quiskX6gScA4fty6x/meEL
AoeKmRRpAr3lYa/5IXaAKeMTPZofxkjnkunthyzS1mEfG6iPoERhiggLXBKWR9ZHn53IUCjBOSAp
EzeWR8qqBJCyresHW44BUyChFhHV90bpcRZWIGyLeiFDche/FH284kaIoYR+TJsSIkBLIrFF1GE2
pj+RERfnBaK+XAKVlc8+VqOFk6jhqjHcC8gmzJERyJRJ+2CJzavWAIiMgFczw69QiaWjUeLtpSGi
ageYmmk1FddFIaKtkqIvepsfLWBLS/prYWlMNZX2h/vtPScNnOospMo6lQTKrBlnahN2yWEdv6si
8Qh4fY9cqDGGYZu2Z6zG0bDHfM6eC9T7nezGSl6vSPS2qXbB4ZXR5+oCmlDLrTFmBHFKw1cgJ5Uj
Py3AA6qTGX9ptNfDOlIzifxCjrdilj4zkr8LwvAcJfs7rACfAuw4p+zdlNpxteh5u68nAhG7TJCw
nxdL6Dj15zCqq2eb4ZSNhkGxri47yxogclC3lEtT+AS0YUpnJTtTtlQ7rPAqF03ptbJqesN8El7j
CFmc1j+4vOJLOnUzFsjW1TRCy8OpEc5/3d7MonD1uVZdcuQRp5bKVe04/wpJbVy89VeGIAorKKp4
hGGqbmY59xwzHmy3sIkRn27fg+7njbptykJfG20ELmj0q0CgCDXRcypBwSmUi6gRqJLEuEQtT6s3
RJwoZqduBLXHU5BAm7RILFyBa2Eblup3nAvWKU6q8yIi7cQzdiIfiG5vMdG75AWFvKp7ZAr7QS36
w0xOmGoV3VH5GqGd4J2oYV6W11B7Uzc3WlCH4E35D3nnseQ4lmXbX2mrcaMNWgxqQgIECUrXYgJz
wYDWGl//FhhZ5ZnZ/aztjd8gEFROp4PAxb3n7L12njvmTLzf1NPPCOOPuiyMi0k5mlXDtNJ749lC
e5dh9sPxok6OVhK3rHbuoJvw9mbhbHT1d0DhzSlqpBJDqcyuhQ5jhn+2rnym3UvVvhCzYhMYChKg
MCD7258gfY3KyjfokWr+xESuYnJAHlFDGjCw00lmxJCoXwVzLaNkHQkr6rq3IBCeY0CGdqqzSg7L
/JVsiGwra8ne9xtxPQ0YEJVu0Vi2wJUn3PzCwEBaSBSbleZSCyZAhiCjzhGE2qZ57whyrZuJbtI8
YOnQEUPUTQdzLhRIV5Bw8oj5TH5olNPbnylHjFzh1rFkQc+GF+dUMntVGMUvvdPulSbTQIGhsDLj
8j3Wxw+xFU5yrR+41l4GvtnnEiQa+Q9kSOUNepWGczAjxy7OX4mYNrZ+DU1GQM2QH5IBO3+s0gMf
GPxbTFlcSEZCg3quz3r1lQY5E1LJRF1cLPyd//lmSOLQ0C52Kk3LPMDdRXy+vTyoDHOiUb0sIvph
sln4597vFy2v/LmbVTpkhNv93zdvP/4/Pv/z43Nf87l+7hsmHcbBlYThF78yxCGh8ImXze3WbSMU
fe7VPX7Wn7u3W7fHbs/+vPhvj/3t7u11PsyZsv+SyHqdEgzDVjZmnp8QA4S7iT/x983bo7f7szLy
FIj2bCNbBVA4Psltw9GF5/bnvjD7/7pPuAy1QzzBr6SaaNtkFiA0iqBfVUqZXpq0M3+l0BLbjvKt
nMwtQGeYOSbd06wnTTkUQ9iioW/alsmU5na3reY/nkiWlxi6SudBULY/P3B72e2uQFHI1Ydwf3so
0lTVI4YSH1snJiouZnwTt9fdnrltiqzml7PovI8jBfu2nmPnipePcXu6lTVtV8hfkyprENCtHm+r
jlYggiW2Z+IAa2thFhkVzXxo2+26Kun+qnH70MY0aPp6IvG10FvvtpHHFkFEWEDMN6wZhQjsGaNo
v+GTo7swAapHsRTtQYAyW6ZjFjYN7UIQzwnIsW20sKXiBReV3w7w5e7tseyWatsZNdDBoLULaQmA
vT3TB0t4rV/m13SgKv/zc2kTckGdOt2D40rk7+0dbu9dBks4bij0e/4cMj7+/ft+/5bb2/5+ze2p
saWTIg05ntB/f6jk35/s9urbE3967//r0z/vUJpx41odaNp/v9WffmcRmdsoqfepxAQYchbDn4nS
V9es2A4D62FQkS3KEi47Y2oPCaVnoFIwNHozpxkmRJQuPxJVqrZG5dMVKMKdkUz5Tg/j+iB0sOGb
hD4+qemwDp24hQ4doFupCoBegFZIDRE++lr8path5vUVjfg6ZapfM3NhxamxyoZXIOg6NTF6lrLP
ytPK4etPAySi3mpcn96HoFMKaNqawpv1yASsOCUDQxoAQ4SzokhYAtq5MugrrEo060lnRfZpshZR
R9AGDSSPnFiBIBKcmsDQhLkAbMrpQjIHiAWVgTnXi8dWp4FQhQjCwPlC681pmKYG/e4Wt2KUqsGS
qPggG/mZ6W2zHonGZCIaE00ZFdtel+pVm0PikViXiX6EnMrEzVV0l1QquJhFfncaJRpLHR1MSaFN
1xEtA1rTgsg4TjapriO2NZTE2lzOnFoIoQ2UytA/JmSSZinUFyI2Vn58Dv05JfHRQkIjtd9akJjO
TBSUTRADPPaBtHDVR4re+F5AcMRKNKwXInogaagRUXoEUAcdip68oXgvfHRdkm7qvPkUjU2SEnvL
ZJ6OfpJcmorFdqyVKKhD3Lo+WlCZ5hpI+XdDUz7kBES71lBMUydpq+kox8MCYUBx7hPkhkZavWAy
ACJuQjup2yBYVSZ1UimJNC6BwMz7hPFBUMmWqwzWDgE92ASC9t4YhBN9grpvHyuRebHEyrTNIZks
GHSawachkQ6DYmrox7rYac3iKLRKtRk0/yzI6mdO3BHy/XAlcAhTHJGFlRB3gANzfDGJn/8ihmqf
+gO28aAirCqnhsblDLJQJLBPUvkUwBpRxJ6o7YZyQIUEZioDeZ0vjOlWueqJsM0DvBX86JFyACdM
OF8yQX/odYjm1B7lgMlaoqEA0zXD2hpQaSqKIZ6gihOmqSTZSSaroNwS9ob/kKi9BsVb/qXJePij
9ClggoKfPke1q771jQg0pZ1fwq0QSCwTZjneqsmi6tXbL5qBy8JvEByzYq3XFlj4lC51yphRTcmk
meYKc9Yl2SpCANvkhmjTxpKdIjG+gr4OnwvKW74PKjUcok01gG/zqetu/Mz3xCTaUcx8kivV31Xs
IcFSCF8uC+2J4JpDmllo4EwGUTUbMNWp2rZXQnNLHOKxCaPaU1Wig/si8ygJHEU8WGPTv1Vw00Xi
VJ2sJGUg8+/KQro04cjSj/3dC06vMRVUuulbSnThWEe4BOSGEp4QSqhp0GElESJwoNCvYYSkes5F
yDphxqQTB3Ab+sdi1qn1cn6sGl/4YrmGokLc5YSrr4Jury5xdPh6mhqwEsP5Rhlg8pUCWRNjnFWf
mU7ZoEnF0lZ0EHwq+jaJ0h7il6TZGLM6PGRtjcowRijDvkW+3IbCiTk9GD8J0e2U71sjCi5GxzU5
oC2kqlGwGRXp3STfHTVMjv5STp4mNercBuY0w42hnfrQ/2opoXWSBhRDRt41dnyuqosvETkpnO8K
3lm/4+we+x5ZzEREIZUpLUA01Q/+RpvJxiyNdnjsioG25fBIvCoZTn14lZVOWVcUCzathuZ3JNKJ
OTxvSpcYjUvXx2h2LGtd45hOm6yFehLLxMye+YhoyUkfRTFK6YNwhsrNIVXSxrdYd8JFz4OBmHQd
NSlCDncWBM0Z4p6mA960BKWx3mjZTlbAC2lCeC5SZqLhuHAQ6N4R4mS2uzYQz9WMLoxm1VM3p3ia
4HQ3zbyWTWofwGtxF4qB6g1m9xXDS6XQln+PMWDCoQ5zZmnisyBWDXu9xoKkgdCs2mkvaia+ts7Y
9HFHCR90PWtfY4GB5lgtqvFhbGXU4CrB4EvoqlzO+xZxTaoF2XERmXHkGkVPHkQ5k/CcZQfqpGdB
vMnPI9UpYr1i2WHUbtei/h/GOfEWNu7GmhsQ4RGIGvKqKCOMb0aCBiQdx3NC3d4bShoroIhBZsQK
luHC2olj8jYgeDXG8S0l+80V9fjYzQKy4gmjhS7jYBJrLDmEHm+mfjp08P+9JV04uyMZjzE1tz7K
vKGY32Lw1evnxBQjNDPlg05TK58jWKI6V+ZMML715VTVZVo4SXaoB04ganbM9ubx0xer0yBOJegc
/voYv7skYsg2MwzIVUjsUKNJSHWtaocuJ6sQIsAC5e3A0esg7mgzj1jIeOz2xGxCyKsM9bFo2mBv
hdprlMI3jGux87rQQni1bKQhwUoR5E+hEIZemNWWN6njayiAqWgIw/MkZnvIS9jUghY4WoacIEYH
tU+qfIHlz4SZUz30G9kdlzWAaLAuqFhHmk0hueKC+rxt5H/fut39/RGXH2iiiMYcwYZ8cGI/mM6N
yyc3B+lRSFJQP8Yg2ibOcnSRL+S57Il7yV2mj3j8hilpPVM2uUkjvVgVhDnZkiWAH6nxWUJGzOo3
JUD6L1noPG9T+tuGJOgZBg6b291QMKmgs2Cz1bbuvMR/D1QSg39/KKVphtlpp+YuXI7wROV60MbJ
vNI5W1hcsoioZMAlxbK53frbY71pcd3UsRfVMnlK8bJyEoSSKW2gdKgvE+0UdB0Lunz5Ln82zTJH
7SJiBkU6zmtShQA6Sguf9QZKDZKANUuOVaNpISUsm9jQFkvecjNaqKxzRTXGSpWtLvQJunqjL1G8
wGfN6vu+NaWdbkA0MpfNnCLkJbqebB5xWHhVIGO9rsRzVhfaMTQKBgid7NWFk+3dbtWiIHvloBcU
MyjFBgtZqVKUZS6m/eYs3T7Djbiks9S1dRUJVxgdSq2SvLYxJQ8dex/q/k6rYJnIRLBQ8yGclHKl
Ou1C5Z62SOHlklm5YWyCZmve5oF5Hmu9bE3boOIrJOXJD0gl141G8UpZUryGYHa74xq6anXUB4bM
ULkAlCFeWkYOKwDeTerDUigRlJZ066ZGlYlaZC1DH/NS+n7kElTG4WSx5HXaSPg1LOuK26ZbbkmD
j5h+VigM/QuWa+SRiRmDgkhdmzkke0nAfccFDbZXaSHEjSMUzmyor+6KdiYpbwmGnZfNbf/f7iqU
FNOMYg67OwCjt3wHzNz+2FgjBBUTrcB6tgQUuCkLIjlUEJUObtGheKmY8FoLTvjnALzdnWIs5cU0
+3bXmA+KMryVJY66fl60kvEcN5tQHD8VzPGM+8ZuGMv9f2Zq34QqGaInGSThbO0o7oDgDLjyUrMG
QZm4cOoTx8AbJr7P3yELiJgyoYO8GqqjYz1Wn8Jjsac1lZIgjXRzmQtCXo6ZEK/xM2X78Cn5BDL2
PZ7pWPhP4WOG1sMlYHXs1tmvikn3Il92KXvSQSyhPtAKmFaK6tAEwWsJ7QWVQPtK5D2Jj5i8GNTn
B6jS9fBC9rKGBae3w34r3s/n9qsQ3ZaWXr1SEUMAOKIH+CZz+ko2wpz2lV+l04tD/kWGwz1WNJqE
GZA/hDcEp7zJyJlxp1r80IycAbuxsMc51TL9xRtJajtKN3UTal+IYYDcluBGH6W3O/BVTnTpaMet
cBkjtHgUqJQKG1znMVO3O/MwfQUX+YA6DWyBgz2WtOaU1ut3yeUsXesP+rd2kh+Ed8XzH6jHM9dr
MGMpEHhXfnhYunrFVn6LX6az/z1iQ3oZIGG3bnCQIlIkV+iyBgZtnYXkRq1sgS4WcvIDCNq5ZNG9
Kl45DjDAz3QnmF5iy40/8VuW69x3JHUT1DgK8MOit8DXC96hE4gipIW1Rh4HJmq4MBNj3EASb90d
UFu442dQrbR7/Ez4eie08ocJy6hZcTXcqtXWMh6E1P0Ttf3ClCQo8v/Iu+xSRHnb/PMfsgmknYnh
8vju+5//QHkiaiLzCc0w0aZKmqbz/NfHfYR25p//kP6zrMYhTslcPKmiVwpoVpzkl7Avtsln5wX3
wE5ThAsb0SfXiahPl7oiObzH+asTXSa2iPTSBe0y6Ta5XD7zJgKWFlxqHLihufPzC+jOoQSlaitE
olgyTXYmDq6M5u8VoAnSwGcyhlbVJttkb0A4jlhAt+VzfxffZ4/lM8GhOP/s+hp7gGtf0w8Vh4vb
n8hQHMh7gXpDKR43jeJOtCRc447RDLHBFt0Mdmr00/j2FZxNkysPa9WeNmCLOxtp6axij2qfjSM0
5pFy9kHvHavbXOv+W38kVKRxwl84E3A0GL+wQBH7p+9Zptnw0t7iT9SQ4jeFa/SvwwOdBXLUoCw5
MshinuG0lvYBcUBbtGQ7/LL+QbvjmG3pP96jNqte0FiYp2JzwimBVZficMr+89BEvRGrIOHc/USs
vxHulGdz5W8sJ7jOnzrGbsWNHtMF1yi/mooTHbqduA1d9YQtVH1vyjX+KXLC1+0dNEAUz9lLAVgE
2wvSJge9M95ITlQDO8Bn7KyjXa5BbV1xik3nBQHwSFTDFS5ZZDhMD+x2HdlbmJYwP2lhh8O62HeL
82KPUQGquiPd062UQqY6B2rkQMYXegOHLTq+02QzzbCFaguRYcefGGyUi/SdkW23HT9Yg/NRuYK7
mle9TXvrjYWly9Rtw+R8K2AZsqOD5p7etHekhEhEHS92Ted/OfIXxv9/O/B1WZRU3dAtS1b/euDD
s2+QdMnDSTb7E6YlQqQYZDi8ngzrVV4kpqsIWNc7vhmkTTiNnrAkNQv4exEr/y8fhjyE//ZhJFVF
8iyqRCD8/SzU4nbUa2LbT+Qkr5Z/rbgLc3KewBCgF1jPXEBsjHYxdAwaYeR5nQM6uPgsnzCQROfb
x/kjWOKPYeFvORd/u/v/aeyFKZp/+uaWYI2/xl6k1PeKqPlr8sXth/5IvjCN/1ItXVFIsRB1mXSL
P2IvLOm/NFHXdB42iXlWRcbZfwVfyMtTPK5KuqFyABj/+I8/gi8U/b8snewjfkSXb+/4/xJ8oZkS
H+DPxxlTc9lQLEZ8S6XOxZztrwd9RKJ9nEpNCPfriYREazf5C/OsQRTzOqk12rlMlWk6sopkfaji
mdAbqjM43NUk+taJspurVlhEx+TZTZgNAkjBQ2RdpqbPPDp8FmtKNJQCSyFkKgdTbkD+Rh0gvWBf
kob1LNLok74CZTAexko7zMJormkCz/dDM6NhzhjgKUX4Fw0rtTXCYs2qtN3oFSiwup5oI8+kcSgN
6un0dSjKihkXE5xeZgwiHD6YM1ca4hdrAv+fmAEo37RkHquplROIFGNRozNmRSgsSk07NHH6bE7B
vBeVnZHn8makF9iSI5ijAXoddE/ouDxP5E9d5CxfT5piYVIjNNfn8kPbF7KAwugdjKAj0m6hlzTK
pc1NH9gKvMYlyUub+twN8IEmVly/iCP+pGKk349oT3SVklZjpyks5OGazEbsmCizT7dNq8s75EWT
k4joOIAEWak8bKaOy0NC8Qp6Qaw4WcxlFRgr/t1IuFcR5Z40fl9Tl7OrScO+rGGBLNnKlTT7jqVr
BcJ7YgFoj5YrpsSIBaDA1JEhbRWhv9bDtBMtZXDShqmAmRauXoxndekVp2Du0dmMlzrtDYzEApGK
BV2QXmDpHmNmTxAiUxawvJkCTxRQJwLuU5bNYzYsfMgR2E9OpzFi/b8JddyFylAQIGCdWcvIda4A
RqK3S7hu5BA+uI2LDBVsO5t8g0yPtTh7iULCkdKwt4ughOVsvIo+ke9Do94JA5QIZtxLxc5XLrrM
4J0b5ruvhQMcbQEwT1pCqTcipyqYe2aYXDzFGkDp6GWKH1QATlSgvUGsZOe4fdoxAhvYtTCKRj39
veFP06YwfeijlMoKK+KmLijcl+dAzt9owpJp4YNrlMmOEEwau4NfbrPKjLZmRGdUCZn75HJXXIqe
iYDRoAnWoO402ITGJMEVKkr3hl7j+pjbswkEUSJM+5igxGsCheDfjsZCK1AZM6bgRK9uJyQJYBil
MD8Tple0sw5ZqTcArCn4odgKuI7bSiXvcDHEV90MCX6TPtWwQPLnS1SbsPGcqxpTa4WAiMreZM8i
oImWAue60yPQAiNqUd3y8iy6o40cO2NH4ahvpS+TwFVboO0sJho1yzElVdtCcSd0XMktIg9mOBHB
fmzWhUq22eCnPS4a4OhRP5My2VLSU+N6k0y6djClhKzZNAS6Cw1hChJaxAiorN4bSHCYZ/lLq5NH
goIEkJpQxedapHpVmi9xzyytKvwlvNfcmXE4Y7SdmfJI+UrNmX5PZXERB6BauQIdv4igJydUM4pl
qTwZhovKlKahU6HIlaIMpnyEhC7je0+EMzlyaJum4akvcqqjNR5goeFP1COQ6eQv6LIC4VEaPmWl
eJapZKEja7cszhc3FAEDUt4ujs6qObHAPikQVqrUC5EZq5oKzSpB8EubichP87MO3wxVHzdXPQNV
PsjfOVIgzE0r9dK2+XlCFbYWfLoe5kz4gtnj8Z2TYoNUpVz5RYilYg7UzdBB7Mqp5Yt5+qsKhgcq
exWyCDurWI1XrF9Nf4Ra3I1Un1i1dEr4maJBY+cln3Va7YISHYLcDr9oP0S2mBRfbQoDFX0X+rd6
pO7FdEhBRbjqK6SUc5S7nWWg+8gA3BUsVeNQQnfiP2RB+qsn9gsP0EQxQ4IAORf1JZ9nVxiqS2o9
hiZLtVCbXyxVQDOc+uj35W3F8TaRhKaXzVOUVu/5GF2alPTaQBcCqjAwq8qZBAHf7N4z5I1eCcXC
1OSJ+gM6vp4qhmOSLBYZtLxGAq3VcBbtvPdaOLYZS6uuLr/zazgElzRMR0+exJPeapzIZA3HmXmU
yfgJM8TAKnLJONRkmPY9HsQSm50hUi3XTaLT/PQ9Tf2IWJ3pu4zEXTlMbwS9lpuqV16DpIQhXUUv
oyidwrDTXOm1FIfEASZNUI6KLzuLEOJXkQEGTm9eIqjLfueTfx5gBqhEpIlKMz/Mef8LyW2FHn2t
+P6dJonocmV0X/KvYg6LpeZNzkobF2erCQyiKWYqKyF4S/NVTvX4UBg0rTjXrc0YApNCTHoWrZPZ
4vzWZUTCAtkgfVl/o2GE7RjHtdPyu1Zt50Qyysc+Mj+iKDr2EtVxyUfkztjyJNTNgzxwZSUa96pq
9d6sY/pdhrAhvO4caMRPUfgrc0buGN/fPhTm7ZDX8BJk0wdoJ+4RqvEcBu0yyeBGkWO6in5Fjfah
dkvBIlKfKrklCLhonMzq5V2T0cmyXmNRJTmqUo9dCKWznwpvEqIHhh6z4d0bvYKLz3UDEfY+t+Yn
cpShAWAdbyb9bA3mhyb0z7qIWU1RryZXoI2cgl2lOEjzB9nkhG9cEewymWpyMaVdqlMUbeh6MI0o
dl38YkSsJolqCEgxNhKM3PJb5vfliY8HzEmZbMvgwoFK4GAoGCxRpCAuWcbwoZueVE4MG3dAG2Tf
fZPPOyEcuBarkHX4iqdMZipTEcBYD4RSgOdgtrSnwc3Kv8+vg5LurIrFbRf16Dp18bXxNTKPkHAG
pfpVjXd+pej2rGPA7TIWBBGzqKDRwn1nUO2bdeNQdnOw0sjwCc/TrLK0CIigThWGrli6dhmX0hLf
FghVRQqdMqJ/rHbGOqyyT9lKz62mHFFDfsqt9h40z2OPnDaS3BwQMNJ+sNXmo59s6YY/9bjwnG6B
veoGC3545mK7SZh/zEl2NGoUDUP9MU/YX6vxYqXqvVQFR4qQ37we4dfgyS1VTWIrOq18kSYWuDqH
mFihmKiELUfjphTn0MUS0ru0WnJc8OZn3v1qQ4hsRcO6KBtqyGVp8TX6xNR/IYdywwShvhQYrw1Z
302gfeO2AlHoG9cIIt7QC8TX9OAHYwpAqWa9UWD26Z+yx+gnlXWpbQdNIGzXzC9T2hoMxMZ7lJf7
XKHZyAThGJQaLZrEMtfspYIyqXwO8T03TP04YNdy/zlDCaard2fUwWfQt096LHjmMq8UK8WDSKng
q5A4rCPiCaqQlTXoFv4mxHS4VuZYVtdSIwBLA4QtQJMSwk2UvQplAmKtQ6KIK9LcFv1kSzBffVxM
4zDv6W0/0IGHDEwSbistzY2MoWXMxMduqneVqe+SYaFGjC9zBsiMyam/NbHnQjOT6UhSkJt1Ddpt
a7mU/8GyWUMOd8PiW2UlABlHZ35riigGoHL6ofSS1gI67h5qoaUCUejdVpXfraQ9xoHwaYTmvUYg
G0JCSOvAsOpgRsuxcOxLnEJNYW7n5EFOyAdRdO1RqvNyPRAA4/cE7Tax5LYpXz8darJDobwnDHRq
BB4sQlKo47ECehYPsKAodMRN4HLIRMRBLBcZMYbHL+io9KsBFsXtpmZ25KhgTED+w9NmIFR/PHO7
H1VVaJsdvqnbq2+b2xMy+x6W5/JuP5vbMz93DZmEFWmKtn97/E+//vbi2wf722uSJN4rMjA7+nyt
5NxexxUW28TtJuM+5tKfX1Vp0tZUhpDJOgFBRfdQGACGb29820iWWKOz4i/82dBT+/PdDteLV2H/
9UlBtjrzI7v9jtur1L++9PdjqicyT8VmQ+2+UWladMtmJmt3xYwROIgvUti5PXh7TZUyG4D4WJPz
qT8W4Qze+a8/+3O3T6iGdovK6PdP/TwjFXriVuydmwLvJq4LK1oR0tI4uD1m9GOyHlKE1skY+ZuG
htMtG+InKuJ26+ex291OCC45YJKMkOAhPAjHRj1x2Zq1IwuLOH7CBgGUD92KwyXbA0Uxvg13ygMV
qXOxrgDI7ZnC0HB/ylzy4suX+YWpKSD64gtlGW6jNVNqL3qUoHRjsDMPuCtjeg8sh9aU4K/x2Tr5
AN1euuNYGnfpo3lRxnn1RcGSQAGAr5hjszU9dnHVQ4UaNt2VE5lFC5w7GWbJOyo0EuR0KAHb6IPQ
X4w1YubqRFJ4C/4tc9uvnNge0CoT1kO76N/BTC4kU64xtvLZHH2IVOvGVV4YU/AhbJi4Ig5a+c/l
Y7LHhUjkFshFnHRU+8n/wzfJte2YuticpEckdyGtGLw1qqNTQyO14pKezQsAw6haJW7bbUQ8NAGr
2vCcecV90G6Ke1o7NRgexK+HHCcEXvSdLL9CFR5RnJgTdPcjW8lYmWCprjipZ53uBG/TjzsWQLoX
uZlLmb8RttaajASa8lyb8zrxGFAJ5UPfosg4epnfdWQccHlfq48kh6uP430sPgkfF6RarW/PWw3q
/z59yN4ZqdNLtJK2xTolCbC6I/hwhZYYJ7dp009aycx2V/Q0PqzNq2GdgfYAAvGhJ8KxxDbT2bAP
W5H8DjB9MpqzBWjJWtPGoxJ/wBHZ1s70qp5L54sVanCwju1gT685htR3mvoHqKba3Qv00zO04gNV
1JFSMPIfVbFZJxJYvr7AL6y3pn3BwsTDKxWjK38jsRtr9eJ/mzuyAW0EwGAdzR1YX1e/REd9p3/n
n/xPotO1fsED/Bk9YVz0v4Vu076oWKLjlX8JHFo/K+Zh7ACoug3HVYhJ1iOjSrev4iV/AWZx4fJY
EEKxExxc5KxK7ejdf/uynsyLeUFLtsgtnVHd+YFn4SqUwUJeqCaRUmZsUIqnK5eGClXzwCmeiNR4
b4X1RkxsxX4vTufg/lVDXkwLcL03oICcSddLSYbStjqwdWrX/orSrAnFaj2u6cS60v2Ep/6Jsvrp
qtzfR/1OWF9buKefJWS8wo7PETytNaD17ukxtsGbS/uZUMnVMim5G0M3xbpgZ5xL+ZqyTjOAxEwg
flbClcCJ80RwY4lPYEW8yNOAJG9PxkHlEnM3sqeKI3HcJINtwOy2VJXe0Sn961EqG5vAA73RQ5TI
78l+EJEvKLENJ2kVeDOw+yfeNz5XbnXF9cOxvG63iMrywR7X5XNzYKkiY+12KbhQ9CG4kYPt6xgf
xg0c1g3WkojYlvqM6nTp4k1n8zhCPif2a4sUbR1urioRFVDt4AtH4KCd30fKNVm71jplsboyJrt+
+UrcekuD4pHiDxdyQgWIzMnWGXw9e4IZcRROOH+EFY09ynfL6cyXyVG2x1YeEK1BnOB1J/H08EQf
k+5Xfi7zox/sDIodXpDtRU/7onc1kjUy32Hz87cd3GF9O1a76BReAjiwxro4jqvgnWoJTYoXOggr
emXvkZN4qAkjjwVPccfMiT1XuEgO++xugyrJ+EQumzjicd6F4X5TkM4l29npvSgv8l33KwemMJ1r
YUOSZLUFCK6jgLHYa4W1rj6aU3RPIxZDI4S5+l3+TmghSc9MealpVb0TuRQqZ1sqQfQD0yUoZz7A
FbXUj/5bQ43SHivsbUQprd6xqoNv/hWJ51hZfdJd1Oligp/Wqk3yRDzMC/ByEMi2sDit8h3WVUpS
7So8Q6AmbqC0s2vh1sKaSRY2hWuu7WYIr7TMzVXkAK8lWdwuXPaKE3hIJ6en8LW7G9zeOLN35j2p
DutkyV4wbWNesUiSc4hfGzSQvD9HOm4utX8rjhJfEeTQ16S3c1CK2HZWmcdZiDOB5vJ84ByJHDG/
V7bw554kG9WEah5aFFT3MYUbwPAo/zGOo8Z3ISmMfPXDFVfQCgw+cR3KJxdLLoHVetzjyWJwwNpd
vIOkgNwROOyDyg3uCDZKN+PnxJQVBR+pOVz+MLov3z01m+Ij80hf3wKtEb8VgCUcKMdw02/V5dgr
6WR1z4SWYLrHUstcL5bvqWCmj+/EZ4Jnursl3Z7v+YjiFTbvalj+6CNDz+jvonDL+baLaaPtyLoM
bKjE2x6+/vIvGMiSpbuzD5xN8zSKS+ISJmwnOaEAXft3+QWQ9hNJp6G6RQDIniBtYCjW8DNG3U2/
RMDe5nVWzxqzXnIB+ASocJHuMRMHfosBFLdxso4FF8bv8JRduTIwjLwAa1hYOTiI6EaeOc65vPle
tRId1MBbDqv42/ylQ/tGilxzjdpwCDWcK5XLBWrDlZQ/cFwRyUHmEV5SaFef8hXlEsN5an0ZGSGu
a59CHf3R+AHj9qydI2+nciHaIJMlzcpj6+mVS5bqCrAHahzjFBNXKxJjdjfvoqvWwT9rSpr9pxLd
GSq18NFCS8AxcEoeWYF/ti/iEyfqNbTJJQg8ZV+9E5a0ZvBkzEDPj7/z09gPUG6D1SbYdx9LLCun
wWvw4b8Le/zC+2ADQpM9uO43XGK9ormA1qc8n17kj2BPZ3WkFELMtXMbmGwGJ3s0NnjL0ucL1BCs
OSustnTNTnw5zRMMHXYhINDlSwTuz98b20SFci65PeUj8irMRXbvMDourpBVO+3SD4TSM2NdwL4h
vynG8r9GxrJHs7hm9SAsGH6mQ3PxjvaCCc+iwMi2U3ZR+3RPBoQtJEj2bd0/wGyWCaYjLad7MEy3
HB5woMCeRRIh7gK+Wj3eaeo+pr97DydqfXXJihW2e1t0aQvDJbQsUNbkbzpwkcEp8ZUraAhW3Xt9
DjexdSm3huP6G8patr9BnLjmKL9X7Ah1ijPcjcQEnIPqk1C47KsSHus0WI/fCstKWbGOAsIv0UNw
KJDLZwQXqSvRN2UOnqK5IHiBYznbmh9YtLHeja6wbY2PFAUk8z0S/iSsSfOjWqaOuEOTzeWKetVo
PFDr1PwDTWQVAoUr5F/yYz2toZcjupMRWpqLEtg/+lurJ6OFkgJCJ49hR9qSj3CO6cFvlU/GNq4n
TKQlAyrLuKT/dHxz2R0GzNraMF2pnjD8ViMVsh0TVU68MyNPiJ/K667VunrCdo4numTggO9NcAnd
IAaP+0a1tfsKhx7jtgZjnxmk8zXve5++zBIh1SS2pLk9qSzUlIk55tTmckW2CTPultRIoHjr+mEu
t+VGvapXodwC3r0OrmIyjXgrz5znxkvitDuRYL4dpRMZ2A+fZ15RZlll9xKYHASjrUO1uG5xKblJ
TSl6NVKLDjDZMVasySWGuk1nJYbSh2IFjRLzHRkmBk0JSkJ07fOdzNkqj96onqmtzCmq4o1w78en
gOjBY/JuvPqEb6qnsd+w+/pvTIO/9wdjH3IwysIqn9nlmlAWO/Z2ehZYeJBtRvIKUxfqkOKwq1SM
B+y4NQqhRHA4/bvkGWxxvOF8nmBF8LdUq0d12GrBQUPWsNaPkyc6fUfyy6FILuMecxgZK8SuVF6W
Ysu5Cur/Ye+8eptHw/T8V4IcLxH2EiQ5kFhULcmSLdsnhCt77/z1ueiZzczO7gbIeYCBx/YnSyTf
9tTrPsSRk+X2WySuBckRMYtQjwJVsUK3hfP5hQqv7qE+T09AqwbZFYvHHv0vKIuJTXRFfGqiDSyC
jivQMdK2in5UmuskPPvjqxmtC8jH2AywYN9aJIfi1b0l1IwJTkNks5apXKJJwXINpDQrBwNj8oLu
hIE67yljYc5rJyKOBnILixgaui42Wj7V0V+eHlOpeEqvQnIju7ObKjA6W+SmOAmGc+oi8FOgn4AT
RnV2aUubvtzU2UUPdyMUQ/+WxgAVcOHWuT2SfQPmz26G3viiW1N8LNXHYkqngJsq5046Yc4swn/l
js0Ogb9vpIXpk0chOEZrwvAq1U3gxaTFLQSTEgpuieqTvxZLR+XRnMjWBsCFDPa29YLNhuWQABXe
GNm+CgDl2mP3g58AO8G8EhSh3ZyYI/UFJOvA4g4aUXA7j22xhDrq+paDcDBkpZFuX8POA++0TL+N
dQICk1seeZkks7XPMnyMt7mxkVydqpX4MAHQxwjjHNFsUj7TJUBkNzwQl0apG5JGQoM5TYpQDB6z
BJ4EDokA6EPs19iI/BentGRiazMA8wfWYLSiRC9JOJer5IxoDnJPUOV7WryTPTJAhvpuGueaenVx
x5EtyRARPoY3lSDXR0kfGr7MN6eSrK2/ZcCCKOh1G/GMMAZZsANYLnavgKHaEQJHLx1KAg0bsTso
Lsd0wk6demq0mbCXhSfNbTMXzXcdft69lpws/PIp4/rmSKKSr9hG442LZs+h2lspdwFBEY4iDCb2
ujm9jCBqbxwPnE+r9sS6MdG/0iv3hPwV9mtFYNzF7mivwMPZ0ZGkfwjek/f28FZui9Vb+aUgN/dJ
7ZhOd+W6/SpVdnDE8ZAXeo/YmKYjg3A3sGmYos+EBZpVfcaX3UTH7BJD4STYTogW9+5duCLdPl51
HtK7YvenUXfiT8wuRPE4xozDrYQ7b9OyUj2Z2/qjv7OX5jYaXcw9iUk81l6DorhDWol0MlYqX/NT
dkx23BDSOtpmCR5Ab3SXg5fw+0csuGw3eHoJYjR5uRkex6+uXmPSRHKP3vCGDnyNYASzunKy5m1k
VpZQF11LJu5hOiP9H8zMZnmgRCX4ibo5dRuZh4TE7hmW8XBcDpLxytrik/DcveqJbay4dB4LDorA
CQCEyZ51yK8sXlZk6pI0J17Anj6yB61kzKdhg3I12fCtdADVxiybvqnj/6KngiIgpM3QzoF9uTiy
6+pHfJIuLHc+JcNpOLf0Yn1RopR9R5fsYuwLz3Aw7/Tj7/UE/Sn+FJ35gFTa4jZj5JeIHp787pTH
r7Oxa9D5GvC96UREnMOMHwpCCJjFS+a0e1IwqKx7/IJPbrgI8mkb+ZsAk/CROH72aZR2d5EdLB02
yBxZY5txyMczU6s94alKd8xLfd2+glOj901xTxQofs6GV5+Ilfyqqs2Ru6jcYdHycGiUjtbSJ4Gj
qEEJwiFqTWo/9XFc6OI23aXnjdqkN/21QQ+PTB/7H6WeR4wmzbp9G7BhHflpHFyc9l4BmmWDePEk
m6rUYoubISbIyJ9q/RRlP6Bu7nx4O7gWM5rjuFrqQ+LWWapOA0e8CW5BoRpHtYa+SYAQ6uOAyqeL
bkQdrrBmVeUMElF81Yl96GcgZ803E2jre9yDDN9hzZaFHM+87e3kvT7U8qq8gSgRPhd5dGWdUcHQ
OzQ8nNFOntS1T+SlsoMDymD36hMWyGG4hXv/Xj8NHJg4nVDUaI02V+FlDfXpWht3aqfhBr+PO/AL
dHquMtcuJhv8DZRyJOxsDvuKPoV3/weBN+tAp5hUwqpdJdF1oKtYt1mJhX6LLNuAZ9wfyv5leOc8
42PeMk/DFmpf7+VPhmSfRrwJn00VfsqG7Oo6eUuvtwJJlENzwRrp3lCP64q1DJufCCxSrcWG0gvC
jC12LNGB5ntqViGFayt62GagiN/K3rMesc33mYOHSYLU7ohhyoukq8tAislD8DANW/SFJnlPfWQ8
H6gZkV2cCY7n/IotkL3Jk3czSIsxU5GEWBw6jLBln0a1mTjIEuz4jqFZu6jnHKfE47eivBeYQ+NW
ILPRHMWZoLMTH5qkYXJnxlPpO4N6BiRU3gkblyBU2HiwQ81mnz2b7WmsHxn1o0gmuNsnPbd6smos
gfSj4CCoiMHFQUkF8T4zDuL0QoQu1+mqOPgoms0f/EdExqIWZ/nfg+LvgcfSuP9kGZex2euLHapH
Z1A9m7LY3Gj5NcOvNLN7Yc9ndIT+Pf8nPzHrP4mNWKo3btBiMRFj8W02tAM+/hIfgR2w8cEis7HS
2FlsmkfD39Pxp+Bd0fj/SpwOEx5e8h2LF2+JgGW5Q8SO6nryPqvqyW+Jo6/be3vnf0vEbaPdrccq
f4RcvafrXn/thA2O1wPzHu2VxOvpQnHae8/2M5cOZhi7xglPw8zfxQGQGFqEOTdgj+mRHZWPIXyN
18ZiDtnVMX9h5m9id+HK0cGKMoPTfuBcUutILU93QhZvCejKexQa0QXD+bwLDxxDhc2mqlN6QgYI
Iwr9oWCTEbXxZIRiYKL27rhZHsgbV9QMizZfgKOLFC64N66cjBcxjAVZxKVkR7bbK756eYXh+yt2
+cHT6u/YWmxrlA2DyltmH5sedqn/2j2Fn7gu2MXEctkgabkpXWMjx3sci/03ID7/NVKvmJgxQT+S
Qw2JyA92t/Elk7ye1+jwpPYU9yPfTYfelaAGS2tR0km3TXCEOdMNG4lT+i7RXfchkc0GSEpoxpfc
xNvi2q/GiKIRT1RRF0XWVsUL2yeGtYpvdPVFCRLepwbtiQceclShQeMEKm0RTnccnlRn2sHlwK52
WWTKR3ulqOxAwKMiWoMBar5i3QNW5Vui/7hCmBQSMStsBJQik+cAX5HyDgdjRFI2UnzqFl05Cu1/
kDHEokr0NSF3+s4GB4ZP5WGWUCIBgq0nqvQ9aHfaYym5Cnbx9kW4EhNly/CScEdIictigJCAGb4D
wjk/C7+0on66cNFrwqxC8I4nSoVKgouU7HCS/NdpOCr3/JQ4nG2vPDYxvvvYWfjfJhGaBF4FItYf
I2q5EejiLVvDAl56Gj94J7YVWGLEpTjhh+6UUkZ103Fq1yZwkOKgfKjyXmaDQ8iX8thxmYHJM/KU
ODb+MU5OhubxZmkDTvZB5sngW1yVTX/NnpHjhPuL5vMz7Pg3Xl8GB9gt7QdcDusKyYpFTLrdoeDu
yAQn0mRy+BQlEUWHB8LehXAowR4c9cUdoYhjcCxzBQQUJVIxedbqO6qp5NzIiuK/JjdeS2CnwrgA
Iq/BZvQYjV4jueSMhIRwq5GgNM6wNfiGvxsgitrjhl4QPImBx1R7vJWVb1FJLLQ72Rn0vq3XQvhp
KZOBy0mEKdoRax/1t9xy9WBTqlss50bZZ9pdYOvnmgVUPWtvCjZp7Y3itEyeaPE82LJxrRctS3tg
VuYkgR3GQQWNcpp73DYnFGA32Rzt6RXDBACH8luMztVzrbwz3ygS85l4OqNbESCtlmfD/bbKEx/I
TsbzKNlSxhv/mtXrRrNz2SGayPe4XMWTOK5V6RYj3KXCxUmQpl0X4Vc5fvFQu+GVP+dzFncFLMQK
KBd2lrLnsXJH3Bft3EikTiCmlA2XJJG4JwXGP8/U2Sz5HKM/cxbyxHleKo3OlhvT/0btPv4VLEHb
gEfVEezBLy4ZRUKUb8xO3hN0GecejU2F+MJdpwQbq+SZsD8/cPlE1lGH82Fgu6lM3JqdkpMPl1qC
FElqU0NJjqjm0n9MXo7e6+xC0z+WI4PKOc9ThSYgENCgvJwVT+qbGhdos7QigOqQHeYWHb2WD5Me
3uEyROwKTCVfY4e7CM2V5h+verNQ63DRHHMpVOiLjSj8qITtjybQTmJovUuchFBlZ4L9cEzT0aUX
5go/EnJFpmuxEn4/mU+g/55LUHGrKXlbcWfMSdyTUllUUtmruVDudaI0CCp+gl78lsfPx3Pw59dp
3vFY+XtS5MuABmv+iHuHoM0wcjtMesXhqlhE/AsvYTgGbwzJES+3zd2iGM2lgTLk0fEIuEaICdz/
DMwtWHS3+SOul0mwDBJQpQ6tu5AUEgOID4r65JK+Eafm4O9wNoC0shlxm0wHs7On4/DGB/dXsgQC
HpPL53I7/Dc3V95QJ8yjPTA8xIUTvGZVRQr5xKrQ1C1LPlP2rbbtyApo8IFJAos2hXAMIm+2LIxo
zUKtNLurSNbdjL2K/2O6DCwLhM/ghQw7d8htLjggu9e96hLIqAoQHXJm5NCol1zyB9SDYv3aIDjR
npasTVauZ98dyepatnTT0z3BEyEhmHBlzvPhPuXPAjWdzmSc43aN0hzIIu5nYCphD26M+cAw8Fo6
S5e5SIUK4WegJTin1MASccfcYa5S3/k0fGs1OKhFeZir4HUMg2TCQqEVHJbsql50xl1LeeIPQvEw
WAfydcwPhnKkTSPzKsnjk0jAhykG9w7VYt4nc6z9sKw+A7ePq+Ky5wOJDZZFUq7bbs8ka8/dIwnS
oEbp0QaS3t5ooSTqUbaASjFbKNfxSLFBtUaRN7eV8J22Yq6OdayFDpbj2Ll0qYjWuswkulm2j7Nl
s51Y3aVvX2PqxRq6WekYVo/UtomyC6+pkY+wWcPZpf21ELekxpGDo3QskZxAc0Xtzhhzmb1/Y+0Z
zZUfud2llAuln2iDXe5LG6Nf1YIt9cxb0lzLg6U3mFod2cF5otRxRlV8efwrZN5zB8I1c9KsntRx
+8cTpnJbaDcUV/J8wNPjCyeoZ4Gheh63FL1xZxO6oUSD4V+r8BE9Fly+ZJ3W9Vl9JobH04A9USQb
SbaZhdQUgI6WBYcHhnY7KoEMHQ9qoQ3TBzS7KZWfPFh2IH6uNWdxpBBQ5bpj6sVhbO14prABWcp/
LMgGDuHKJSb3xf0xrkxLn7ydusQnh3RvfVQXn3vCcWIyRjseLG4el8T9L5VBBlVG61B3fIL5q6BY
fFMKJSNoYNnTPO/5+GUS9IQy1yCKTCjVdFb5nkqUE69sReZCRuHJokGZkNqq66fVYFVrj91zDcs5
gyM5PEb6C4vR2oeflKtmj8t8hT+Kk2pugcDH+duCIeXIS3AzVipeWzHcEov2/4M4gkEV7iLFnr/L
zlRdvV+eNLQXdjKifLSk1x6mhdJQE2eXzLEcMK0HOAC9luWB69Ai1iVi9M8hvgN7OXVeZBgpo7In
FsW075ULtf3VjTgblRyWCcwSDYWcCNHFSH2PZbCsHxUZUQoN7ZI6vDM900V34BcMdVXtayiEvW2R
OKeg5cF/5omK8pESr5jIvWyzAgr2EBRZm42u0Qixqc2PZV4rF8aSQKtIQpS0Z0UXGIF6cE0C2kSt
0zUulZdEctmBcsKk1HVl1vLcpsncsQ/LssXuj4sPZJNCf6gdFlKAdtZvNNXLWjsJHLbnQt0xDbkL
EJU40AKGOgu0dhCqQWIaizTeWuFDG1AJ7gYii8dpY4+eClYapZlmvC2Gd+GTihW2MfW7ApAKG/Yx
K5yGZ4p5Y73AzC4bm2LEZSaB4hPX8O00jJQjZPuGxzPvleCBzF5Q7ftwP+WQml+grSxZL0IJoROi
DcwKrXfsVTIhp3Y5aFiLCK6o74QRLNI0XlltmJgMBVOW0n9CUnmEiiYrUCPWh5FlgKuFJPHEYQT1
jNlOEm8w9/wTW/tic6DachE++NkMgTFDTbvp3EIJX2jNSZ6LnPY7IXlMyZlNy13wygIFQn7U7RJR
BCokYVdRdW0gRw9zZb2se4Ei0FciIny80disPN6ZjBPndspxui5kZiNJ/2nZQJYzOyWStmUnoVJ5
RsoMWXOCQdqFZUmVut88V2z0iHr1O5m3og0/gkP0yYQnB+IrF5Zui3IYfQuzA6p05IYodmBVAICb
K1uHJN7uaDJZzT0DRg1Mt1c0kqYbYXJFQueBXdKhSCIGYku/B/NMIIfHLeQXH4uLjeV3M2Kxluf0
lTnDkuLK2IlmyKpcwe92zmbEzsEQBaInplsGjZ0no2hFBxZDeomaYLt5pyCEDYrzTtC2vBwIH34z
9jIoIYrXsnUhndjGuuhYmxQcY5uDB11jNvBhfCpnH8EyfuQZYpyxWsQRH/VMBkezCNsvSQaGlb/K
Ajp0KB4/WhKHHb058QgyUn2G0UM+c7H3eCtMkMRjC0ln+PILPiFOiA73zP5ggCu3Zc0QT0uV90dq
AkjJYIlx98Ynm/yZ2CjOOv7qcnxTeUL4k8oiyKBLmUHbUP63pdKCYDKHc02ECQz0XK9bQTJdcwR5
uG7g0sC3Z/PQLMTfgoqOdaVqRx7m8rNQ52SLek2PeXs22Kqam11XVzLlwjEWkj48zGZKN2XeGjsN
CkygxOi7JJR0Ig0TeaWuIjAwKjtQT8rOWvQvxJgiqlzNtnSuvcUt/RRZO8m7BNQ40I1kKw4hiW6B
7pZIr1GwrhMA7Sge7ILODwA8y0ii5YMirntAJ0x2Ame1Lg0QR9CBinTBlWZGBM7V06AP6TrwG4MO
i3EBzakKiINbpZo4UguSwVzwC8asfdVZ8D74HDKlwukc0vTVGU6MXRMEJpQCqqdXQ2uBMTKk62gi
qYoq0p9/7uv65PqJefr9VZ0oGUaOeP196wzpjM1I5CZf+oNyeWx3WQPSbagiHlnXHyKZasrk/3yR
g5mKzN+f29CgKlQuAe5ULNxaLatdkIT/+kVpPE0rOEqGqcLcEB//ekGsx5/mpHcof+UkgZYvdb8A
7f/6+fe7HpgmHJBsO/0iKn5pFb/fpmIBuAJicAzfZt4LFSWeQlJPaOOMNW1QBmskovDfbn1UoH6v
1hQoDa2rpEW0b/n295d//OHy15R48i9//bJM/G1f44O18G/XNbo9cB/gZPx+AdUMuPD3cn6//f2l
VlZ3SySTOCq0LQWZCLRM5aQDA//nl2H58R+/+/3X39/JqEsrsR55igGIHa0UN++DilKXCkV0MHBG
GAjsANVzLcoNUL/QACtCn0HQDLbYa9pa1ik3tw5dbOrIRBuF1wCXRFRSnCkW08wlvB0TGcjHH3BJ
NZ6f/wGEI8UiqHaFb7XOUGkkRmZq2mJCaLEB1qDs8+CUL0KNijrj+i0ddWFDzBOIHSZ5Q4vTItEE
+AvWbrcQcIZz2XIg96KGcnpaUtw84RKlyKAubYWmmkCxRW7CGs2PrLnWGgFBrZbym0gqBHo8gNQM
qW+zitEJK0mEECRRa/0yydIZslfhKSpVsNXgr9oR82Si5tDTajga0C50XALic8XkKiGA30jlSCv6
7rGhrrIkamUm6P2VWbeFOS9GkkISrq5sf+zIGpr4WrDoN006EIcqVceiy8/JRp50MNHvDWG0BkVk
18YhCcDHT0n1NXYCBzTQfmDgA6LuJNNjISFbzyFEE6KxJqsQIgaHV4jKBHlsNNTB8/BQe9MeeuKj
lojG1UBFSCbhYcD2fi7EdkthfaQDgi9i/OfCMKKtNFODVBBlNgkQ6gP0PPRY3vqCh1ZXg0rk9Vmx
8B3yEWtTBPNF16LdZ7S2jW80CoL5MHpK/5VVqIQv1QRSIuzCAMpqoXppAcOBCJAmJdpmVBCxK1OM
xzAnAdMRrNJ98lEzsR0xQke20+OA3qYuP2aVfEWuwdbpidiahBAp9aKV1qDyyILQAfCv7gWgGuHw
WnRcsSAkFAUK5qFrR+1B5OwyOkTGR1T11IhizzJMXo0Wa1TUPqzY0g5BxwGXaXScllFwl3Q8w2zE
QBJkdF/DfkSNMM/3ltLTMYGsV29ohZ1Ki3kvFb4TDHl6pC9sKIYeXEOvHHO5vMxDR4UUiV56Uea9
ZGgvlaxQStALXtlFEHEG9JVM1B6D4DLkp0bRrXu0hBA1xxoUc5+NoMWjokXRWANOVxZ7TaiPhqEN
mwQRBT3QJHcYKmpVWLzrSjAunRRx7kXoX6eBGS2TCD8nMnqiOcZXXs4DhH+a3GJV/aqAzwsBkLBW
xx4R+jxHs8qgmAHJJRhO4j400L6DAWXHM+omhYHythR3r6ibkAWa28SNJc7fSf0yAmPYDDUdfvR/
PCh9Iu8UGKVBkWL9T/67piCNKCQDwuoBVOpbVhlur0rWoS6rA4017Z4GFqB70o8yNXTSlATOOALI
NVCQhDKQpkmxJ8Q92H9akDKp2onzY6vTRdvAadvlFEfQ77c1e4MqNnnCSSrjRbhHb3a0SqE06mtf
UIIzLyt0z5dSToK6eRrq/G3QU3rbOsmblfRhmem07FqiowmpjJzZ9GEmJRJMUeiYIb1vA70qldR4
I/a3am0ERdoMEWgwUafnJreo9ajnAZIO54jV9pE9+3R9IwYLAU6rKAMxKlphK41enA57S5OhqcuB
scvQwqHdx5/spAtRDA+arSQK83ZQ8umihuEmLrU9UyT7SH35aKIUJbfF+IQ8gmd09LvpA5m1oSFs
GNavajNuVLMV9nNEmQYARTrBxhk6hNk8TWI6bhVROVQMDSFHqr+DEGXnTvnWBvwbWq9gflhYRZI0
PYzkdwdQb1C7tPmkqcq9tqSGyMccbWtg3YQWCUQB68cnpBtLL+F3CXU/bgsJ3ZkiJIsMSwZOt10o
9OuIlX6daITdTYE6eJEPqneS83w3Y8joabGofSmXropvvmRVLptxspXjJz0oxIfWLw9WMCt7mXyW
nkTyrZ16kjqUYjU1JBAk1cbJ+gJSBNdsiH6mEK02WQmfCjug93RbmG9CNPcHqyyOfjWlHjCIiO4B
8R2gGt68Tz7LLOuDWKI+kkghCl09fh6ZjCmVjpIws22a/eAKiRE6UlY+M0vXZSWUEApb3PMeBphg
aakTNQJZwEC7qmihpLOmO+lYfsejf4gbWaGcNkvXc4nZWQwRhES83TQh7VKppIHMRNL3nd/fWtQi
twGtOiQelhAJTcRBHUfHKKlc1ch+GkOiP0BC8AfMTeAPwyIFQmuqLt/bLBicUNVGb+hLMOFGv620
iaNWlXVXG3CPDIQpMzF9lnqFGo1mughGQFJMQW84Q/3OKoqcDkiU9+QRKGDF1tKpPXrxotwdUBM5
Q6J7HYv2VGcNMYJkVIDP9QdYxYHXRmFPDHpAmHpqTrGx5uEVniBnyAS1gWEbuoYAZDJR4iIgfuXL
/lYe+xTXQqh3rUZnUqMTVKhaOb3RB3QapvEAGOxBiHU4+3NGFwQGfVWCqNLomkRCiwhKLORfOVKS
aaw52O/quy/SBM1kf8xViVC5YW4jLPQNyhuLkmJ3gAD+KNGPHOQ1qn6imVPAbaPuFG/KvnmyFlBr
DycUpUycrTkwP6MZa7MwO0pldOJUtRxsdZGQZpIb2hYlv8lykxHnUOopNWlDKk2LlticWbFmRKnz
VKOgyjzuj7Q/jkn+Qwf/quNZvJfzS1X35jqIAOrnPfev0/Eyz1Z0nMKTqWXUNnSv8O4oZp3wBuT9
NMf7tqrHQw0WnLrhr0DTMcyDun0OhccB/Ug7sZoKcmL/FYF5vVpklsQi6uAKmOYxCPrPoDF8T9gq
WrlB3ABCVzsSBpiLbZVh0icS3KsaiSQtaT6ltvdqGXOjMgmC1+b8gnbiIq+xFoZy2indm9E0jhrM
raNJPelmyecImpMHaTxOShQeupIUqhkr7iBZJAgNnBzccDiKOLwLchYmHvCh0HitI2s7yN0rB86j
DhYY+RLQEsj3sk4diGfaoUR5cpTmlrbzJcYkFtfRioptTB3clI7cpEynr0aAXrFU0oONQiO0Due1
OmjoIZ5ArFZHCAWE9QGTW0QIzLBHYGYsT4oEQiuxSL2ONOIkIfyXIZ599qbkwyz8+FD7HdVBceLp
ukbIddRAPQwiisWGHco2PpK2l0bQsMYk3WGCnuZu0I9SWj/Tv845aVK9GdOZLstsOeNEcG/KrXOi
M5QQI6hqkhWYPiF5TnEobV26EDFr0wzkTItSzyzmx1xtYiLgLbE6vdScNGh2cd9Xzw1li25Jfh3M
w6Ou14Qv1JIhSzHoepEsfSUhSTTXaB5GKdDxuMMdBtWIEpK2Bd0pb1XLguMLDLKD1LMY30TOjKa/
4ZqWXkM/NuXA/JiZKapbifY2gfRB/bjeD3QbE7SU3mq1OmULPbOb53a9LB49mQBiBjxcTVeXmlxM
UiFzc32cXPCFGo3ZmBECO1OKXMNQEAfxY/WtwPZ1lEz8zmrokqM4ANgE4LmPIEtbLNJSDtjGFCb4
IpeTDp209fsMAcsC9LzONpkPdFooJk2zfnNDf8w8oh2KALNcbIpoaUOg4DOXNGk/+vODKPbSRoYS
scGfVoZ5sQooXU8C5E3UmXJGCsJwqHdSUieXLrJiL+xIriO9UG+KwgA3pk/KQfQTUHy9TtQs8hFq
H7f6QPuRaXQ4fWARdmnah5xXCTEpcIqqNCuYJ56ppBM94FPwbMKyXc8JwO+4kF6Cl9SgFz/GqLd1
Y04ODfRcmuByzjxZ9B8mI1n6BUif+Fr6JIrERXRVks6lSVesimmDxDzaR2Nj0jKvAIVQjcClDDD2
Sn9GcLIt9jQ0fleTEe2suYiInCBSoJfbWYD2nLXp4M6FtPNrKrctowGYTxgtD7hZ0QxOrcLgLlJB
lTjjGGrwvwZTpIxsojZDiJFWLfLmRRCA4Slyb2GzxPW2nihHx4sg5BRR9d/O7W6m/6VpHwS5D46m
GJ9kdRBuuLsKZ+fnXDfVWm32vR4RsTHJNXbCY5EbYM5wFIyOrKboc3ynLVn03HjAGbLzRPkcklCn
rhkFxFjNctIOgNqz9qX3x2fCDhruk8kupzWbwqgrGiis8uB3ykBCIt0mOPc7o6zZW6pw15DpF2rR
95Iq6VeIna1Meps9Yc7yFUJ+ixcq9rjlCoWTATnDDtM5T6kMlRS6T6Qh2xpZq5zVod/2hEd69NCO
4SRQ2o5KyAPzk+00VmYAxQhcYadhbuvCl0xnwd6Uopcx4lgVQ1Yjs4UFjQm7iJLlbi0VbkPZayOx
jU460plloJq8oH4tlEEBAFq/iYMGHyyKWKJlSSZnfpEi8SmMSRXOPWl50wIELKek+v0JTUMhr97C
CPy2MgYkKak1b0rK/8OK7EcY9rhdWfIwRspVMIbeE63JIO+BXtTHEFB+PYUlpRoCWO5WQYmjDi/p
PD3P80QLmUUAuCuyh7xpnuYw3whpEFxT7d70/ecYWxTRhriSJWEOAKVoi8nEbuVG3DVjRncIFSQI
AVCvYO56MzmG9UGRxLd6hs2QKdbeADuAjptuUnvbPzZW1l8ScfhWBtpITOTzICtY2qoxkuSK4t2L
PjyXRaF9zeo1j5JLNtYAavOZNFA8LklnMkGNRbg1UY8jBxJ02/anr6x+01rk8gDY9Jz0s+WBUoJR
JlHRCMjlXZjJLEhAuntUq22BGj5HSu5sWL3bxcioEiaK92UffUZF+lUaQUVUtzrXkt8dcmope05V
Yza/rEaU0JNSyUe28/N7Z0rjg9gJ6EnwkABYFF6l+NQBOFDx5bNU9xsjyfBphtbN2cHXnTQe+h5t
ODlQMPjD45yBmbN6g9RFOW9GMBvrcZpoO+ggSET6NpOXmMvSmDjUBDGmtiQg3lWw52aMKbk80fBL
6gLFI2pn1Zfcsr6VTCjcuGs+cp0RlyO/9KZZPympREQ6NtxGwCoy8O1Kk1YaVaAbsMsrevUpGB9V
kCAWfVuMOstHDe1mNKj1SDRCBX0os2HTKiAkk//QW+VXRJqybbMfzQcL2en0oCIyKLDT+Jb4LmSU
E0kBLMgpJY8ckYwTVDCVTf2RS3RBIVEwNVWxrdWC7VXFlfP78N41zcvYz/Mp1c5WRqcxXPrUA/6R
U7sIXUkQsJgbYukW7yGkzaVNajQ/h6Zb/X/iW95G7XSbyu//+V/fv7Iot9md6uiz/Tu8jZCFDAPt
v/2v//E5/vfgu/h3xLf7VPCnwX/wN38A36AK/kF445s/eW589ye+Tfx/obUt/MF/8gklFVibJAMG
tJQF5fY3MKePhBgMlWp46LKvoElJdnz8y3+R/kWa5SapLX6vVC8hx45GqQqe7EiW7Cxmf8yLP272
TxDg3/mgCw/u/3YR/6CD1qOSZuXIh5mxvkKAHEzIe9Q/RNY6zL6Wy6kCRSzHgVf4x+mH7Uh/ZndE
PwxmzaIXvNLuBYX8R8Urbuyl6gvb8nfgAVilb3pVU+G0Dg/Ds3QYbWNLeLNYD5TGC05bOMX+bwP3
H9yLJv/zZiQTZRVJVhRAaCoQvH/7RCepkVItVaUj9UeTSHl8JsgK0RHytHJSaW9NPOJRhYVvtiSj
SrkR6NBJNVQ+d6IiVuBbiqpAL+sUdGoo0pvh12StQIN03+jumlEG3FxtBJWISzlvYeHFfo3xIE57
XRUK/zbRPBrLkbZr2lg6x1UREwSO0aagWQTfA/nRmrJxudfRO0SJUrGoA02zKkyulSWjd0CpTt7T
3sxF0LgXEdZBBqKTd7VURk/TmHYEqarOWM+kDwY3g1OmZHujRahZG/X5AdCWNrwJhYgxQmSNbvtW
rtcibDzlpAoGkaK4tULhOohCpGJ4Yh1YQG/bBD/H94y0jhpvGfK/niMYajRk5yIkDWYr2VCe5HEW
Ev8yadGslih7mFoVXaKJ+CpUBF+VagpFGtPSvVCzVL8jSalwsP8+96IysuHKaViTsvu3Tx9WVUdN
rR+KEF1UY+6JdvynQ9GNDdu9CQsbJrAgj6WnZ6pyq3N0Jzjay7aotpNREvnMK7pW2h6iSIWoyRVT
R8YdxCrkRKcYn3GD46x9tuUQ69S+zs35n6OXG2U4864YOnQc/TWGhQl7G1O3oputHKXzH4MZzVIt
IelWdtjl7p9jKkslgx4hOUJEeqh9iLe1ooK++x3ktki0GxWYAaslP+o1ydHEmrMdcik5TKGCuinp
z1GvOqXVbY0wq/Pvhv4XXC8ZeVc9/Y4/eqwU9SeiRn3M38a/UAG/OH5e4Kek6TCp1zBWi/7ajaEf
7wSd8K2/VfvQGvutXBpT1G26ppsoUBWHzun1GRK/+59PFMJHKBLLmm5IpGXz5BqSdqEKLInp+0W8
AM6P1hDc6AsatZKIKn6/qnpaBPyQat5Et2ZnEgs6dII5JSRVMO3RNVmYMyWEdsmZOewlImCZykvC
mLoUfM9JdKKgnkWHNwkkByMYGesSEUDJGTJlpq6DCYk8pN8ZH32pKeR7jWlCY0QQsGya30uOo4oI
1BBmI/w2X9NEpwkSX3SKMaInSIf1Bp/PyPR/fTPRr6mCU5HpgCxQDdq+n8pcckwrpN5Ilgve4H+z
dybLbWPZun4iRKBvpuw7UaIkS7ImCFm20fc9nv5+e8tl2q7MvFUnzvAMEgmQoiySwMZa//oboiD5
mwa/ahDR6bH9KBzNqKutltn1PFc0p4XSmWBjDheJyUDq43VKFupIlMKsUteY5hW8L3EJlYXPREk3
e5GjQbIIH3PeIQynHRhfDcPXNZJwxfZj/9dtrIcMCHPhypImNh9RMxuKSkct9ufE4D1bagK0qUdK
1z187H9ssRSa5x/PdvFI1W64hko9OBrYuNsNkoBu8sk4aodamOd7UEtiYpn4+gvxhRWG+EA+9n0r
g2Tz6/7HI79uvaTrV8CCeEOMpsWJ0P/jFmesmG8fO57h4d+XbGcsoeHl6ssUmtB+K4YPP9aLHn0c
Cln7/mPNUI02/ezZDedZqvSaunYKQ3z6OKeq68SkSFwHGTmrYP8q5xw54yp9GAtM5dXjOh6IVWNA
5gPOta8FScB7UIuVUZTlvnLoJhK9iI7GOD2aSZIcWKT5qCsT832tz82ThrUpLUsZftbbCrprM/qc
vhgJGgyDp3JDarkPNvj+8ZeZ8nwPCqGgciLTeMoG63vnMAW3GVvsfKaSOwxEA2a/A1ReWyfJfG01
tauvB63FcKWCDkJe2CXvEOipY2wekrag93K6Ek0LfU2y67Eml4thqM+PFZ/CRleQcUUa9h6F5oCa
dL3+EJuExDoD0y1Gb+JjsWUoRKwl8yc3GaB8KkH9nSfqVR2ap8GHmOPoNLXaaNrg/QnNskLzghPb
iAR46tW1Li/sOW7d8ZdFlWawRmMo1hTsqbiSG9fgQvx4hDuZRt5MQDiKGQIIiDQotkbSj/NDT6IZ
p5DcMmGG/mcaZmj8ti1EhmNfYRUV5hjtZ2own720tr86XTAiaQ3jibVD7odxx+DXDuKVFxOR1J9H
JPVNA7kcTop36wvv82K6j5Vs5+XqxkqSjaIx/skmwHOvQRTbAivh/bwyQM41Zha5gTggg5upwiYd
djPOHIV3CVGvtvtCLV9Cz1zF6rOP9ZE9rlRv27h4YWbHwAy+hTEySGPyHqKi3mcY8jeufWwqpn9Y
mYdqvI+hbff1O6vJQvzn9ZdBTZ8dgmcKk7S5WH2EBYBmmpkTJn1xCC1kOA7tQ+eQo9mfHMxaZqTG
IULHUgWymhYZyc5Dum3ie52wclct10FzPw6PXr3z7HNvoTRq97N/8RHTDvBzBnhSHqEMA77txinL
7NMcntVgFTJjbIJ+x51NabF8w3pQ7VC8mgTWhIZ/VqzeNRCRcr9UG9XZu8bM/A5XMgW6oBqxqv7j
Nk+S8kFWRTODpqUWk4Ee1wS7WDhIeg9NU37USH7sRc9hkgBEZsRbjOPgmCzbfobqSO9GQDQ3bIWx
H+Sejxun7gcOcwWGCLuPu2fUxQO3InnmV6qZfy+xO+JKyZulmSj+Ew5l5ssUa8p2niD/OKpVMiy1
VR8YbCDlNZaLS8GCp6JLF4tOpFpEJINKo98gnBrqqWZrD1EZmfcjlgT+olY1bWP1GPNZfpaO3Dvq
/Kk0Af0XRZ0an4wW9lqkFDBDx34an0KvVWEGNFN8Z4An41esuo6x7sxWmdcaUwqQGBpUlqQucDHQ
N6tHtWnODnY9hsfQGvpdXy4Jvg+58zYVoJNlgUCqCnLBqHDmczeB6XrM4jk5ujbc/FIwNPCAoMla
NVekXLg0iBUwM6aaX1Y7NrfM3IwE/wOEAAzC1biHqmO2/r0KdRp8K0pBdMrFhtE0Xw4FbXNgfugs
S3Jx4NI8Os0sdGdTj4daZTHT0Qas4cReHMAEC8baBDK3tFVl5iQcdVFylJtem0mDN9VXJhLjgYZ8
PBjaPJCJXKIXF4/l/mADt0zlqoo9j4ivf1UusysC6UWwody4Mooxn/t4bWoml6e455LvC3tHBr3I
Y5lFIw9Ltb/L3WrYJIJhY1NSM4yi5DFEeMt10wVFfZic2N4EeDkkHdHGcpPVvrYtLXJufj5Ua1Ep
kmzws+dDgmM+cltWiQs7dE4p4gy6EkODkYU8Ev+kRXz0Lq9YxwV7ypQxOB9hOPIBCAe4SJj40YYi
/2Zwa39r9P0GnL86mL0JGy2GACX3PLEnD5v6VLSavreaCaMAQ1jaNYI7JTfweKoD84pyBRkNpbLg
JvkE+BwckneJQfl5XJipx/TSf67SClWNqqOBI84oq1swXAuFYNT6G/lQOyssy8wxoCW70WcXEtqB
yMXvbh8jWhBH8iG5uR5qVfxiEYyxUCpu0fLtWuJDIL0Jqp185/Jbcevg5DRZtL2+S7nn9waGnHJX
ZUq/yeb44foOmZ7iOCiPHUojfMaM7msZKs2aehBDwrHkJL2+WbmnmWm6o7lFod81B4VkazxQ2Yuq
ot/2gnUyVvCyHYtAMZ5LI9yYmhIFnd6YaAwbZTkyZsIDJOWfpj4INm5XPH0cUrXlByRe4kywLLc8
yD15duiWqu8GiILycfkQ37i7bD3O+cBL+IhkbFPlpx1kk5Aiwm16ZzkGinNoPW4EsqRVworq1uiE
UfrgsBvkE1qoOUda50X4Emv1eBC1blLk884Rf4M8bXvxN3/szd0ls/x288v5WsYOZ638o5qicIkz
r2/kX3ONk5KHlohCkmk+8lBWzFFBbG0vMrB8l6UiKzhz5KHcjOKJ6+EfP5KaZUIpNkFiFiaJ6sQZ
ShI0nDkrh9lre+iehfmifHYWe38c5j6UDI+b/sqMezwTUtxHPmpy+RJbm7FOT7uX66+Xey2hVrsu
JQ5H/LN12HDVjRim1iaf19Bw5U9iI/fkY1M5AsXkdYRohpA+aIn84Kx1sFgq8P+Pp3/5yRbXjl7J
9rFYsxIR1yT3RjMu6xe5OwUiZ1buyk3lWm8h8A8dkUiTvT4hX11dH7z+Nvkzipthe5sjHpeffPLz
4yfoinpT0e8hm+BLQkIqRFDRPgSWWKK0rPJ2w2wi2xVvzQk4P+T7lRsdds/WC9Tjx7OmPbPehZNY
9T6eD3U65tp4LqYxX9uxcfInZ22JX/Lxs/Kn5HGh6T9+szyUT8jHPn7dL6/JlS7bTsgjtFp3toYK
lh2Li+yvfs31MR0GFTGBdfvVaQo4yh7OXeI0dQdGuFrqvMmjWDykig4vDWeb0ojDQSMrTe5dN38+
BjeMWpRggS2JtscMHJlPQLwun8Pvk3jzf/la+bLrM/TAvO56LPf+/Kd+/5P+1WcZk94vIWd+p+Mp
18Q51weDu/rPpsv0CTyIReyZ3AyCTvpHC2ZVAYD4XBD7NEc1snVi5FaSNio3LixaI87qzR88WajH
P2i01yfyqPrWRAwIJDlVLYnFyUGdUItzm2NekYkWVSdBKGDqS+tDdJzY6OIGfT385TFx16tJvWW9
SsVpL3q+3OTDyodGW1HzYEJgzTvZ/OmeuXdTJOc/G0BFU0+xHabbyHbwbuBOq2Y9a3r/YN7KLlD+
S72IsHPkFST7wTHBtgAWCbFYFhV7XSfrCeLWLo8i0AHRHfri/thnzQD8KnZDjYVJbmoMmhehDb3Q
nYqfTaP8gCxDwTCggH23b/Sz5FnLT0nyoxMHrow3x9ugaay17CZjozp2GLqQ9/ZWNWGwGYj08pJm
oq1ZyebSDBjrcfE2osIaRXniOR0YQ1/691HRV6Rs8Jg4HQzdTHf1GPMHA7YKmsXp9z7U1rynFmB7
IhfgEA3HotYS4voye2sFIeyhQCdk0dA+NrPZ3f5sUfGldc8Mn+lufrSp8URI4lDeXztVweqp/dy5
yG4Vsom2UkVAutyIxfbgZeOPw48nIkZjSYoyPoyJXJSbjzNA7kZ2AqAtutsobLnJOsrZCR0ilf+9
zW3nZt+7A5Pr0UJrKfrdUadutTsHZjo9b6lSxS+1TPvejPi66qJUkxtN3qUF2V8e5oTvbWfb3eaF
+VVgjcx7e4Lklf4g96oYoaRsknGDrw8Z7wB68sw388uxp7LYQbARDydwmj+ec1k6eqsmNPznQ/In
Pn5H1vWUZAwkPbo1GmzihssDXP0SYgEtGZmt7HYm9kZ+1GNFacKAXqiDiM2TP1omVBvyh+TeKO5c
cu/6hPy5j5fMY/Q1hXq2lo85VeVtXchidpl3B1ds1DmH3S6POdlxEZ1zrIpmvz3IxxzF5GlYdP0E
bVQ+JJ8Mg4HOT/zYtdWH+oFBJThBPfjuPu+su9G3TeLNcm7perhPa3/YDnaApOjjsbb+FrhBvdZL
KnP5EFGfyko1IC214lXXJ66Hw21JhQuVizk8vl3D2lUwaIBMtXC2Aj5It0GMsPqoeWvLXQ/P+TdX
y24GFMbcHbfNyn6EE7rQ7hXS54AWgFnuJ0LsyPyDBpAtdP9Y2ZTnRCvcN8OpjmitF2W8ioPD1D91
+luP4WmYbJlWAsqGyZMZ38JjhdqTEf8W3zrxttU38bR1tKPbo3TBxi0/5fG5Gk/deKLB9L1V5h9b
Ze9ixGtdApX2exVE+yTD2L9Y1iPmCAuk1QfywZYQ5iH4te9zsMLs53sFyt1uu3DpKK+MeklLHx5a
Z2/FMbaJt3gbZMmzTlhlvAAPgGa5qL5oysKMl73+2CHyEgyEZUfeDHQO5DEbGwILMIK6sTPYyOuA
sHWcScxbJlbxpzq+a9Qv6Y26KRcn61C+oeE/gyFxiS6j5XwwDqR6v06nZhV/hy7/hny0Xxcr5c4C
EcOw7ZX5Okp8/at2ydfDPnlBD/xUrWD/7jwEPLe4DewYqi+iO4IYYJ/c0XRi+7eHA3Cj7covuICG
7RkXCSxqMVhIYVMpe3KR7JPRIwbbaFTYLebuC3/1hTQ4PLeszfzI1BcvtotyDr5NX8On8ntxqk4j
Y75lvc5e4G2B+TifIHhapEw2L+bqW7ubj/vu1d/zV0XbeYudz4VrzjoUdwdj3DnbclpMAMt4HJBD
66xmyFnbPFvb1Usb76Lwnrm2Xq3qemODFW48DQkurGREJJi12g8EtkIFUL+axSWEHfs5KDbgxLax
mpGakJWOlrXbjbS1+GTjr8OgbySAE7ob3Lt1qbULtX6tjyfngtnuJd+jsnnAvsOFEbCG1D+sFP/Z
mHekeDJEBwicOTk+dZvZP4U774L/2A1J1K8tcbBf9RPjpKyBTrgLIniLq+kBdNL2Nu0IMQJUfY+R
YWHfm8UifzPKozpvPmPzHeuXPMHa5Txs1PdSwbluvRbYl/gvQrjxxfmKfqMf8F7AxwPs/OhTCg9L
45aAnOSpmpZH6xEdiHLUNpiYPltfQ+6DJHQ0nEkn/z5QV85nRveTv0xfGd7hscaT5tE0d/3r9Ait
Rzd36ona65K+at9Uxn7uQv3i4Rd06N9UzsrqhKdQue23OfIzjMz2IDhYkBO4NyFp1WgZF/qzEEOj
Zls4T/aX/pLduS/Vfrwh1ahEN5CfuPwVXGnwHiDSfZGhCPyKQP+bx+UDngK7pliN2FoW+HRt+Qv5
9Sl+XuNSuzEOkKzxGx5heOzI9ou+qTdCr5nekRm9pEl71F+Cr8kjkwZsIPEqJNJwSeD3c/VcHNUL
wrOA/EE03tCtz4QYws16Sffm+Wm6tx4gRN/F33K8lPCVwK9rpX5nZG8fxk2xhsfLQlN/arf9Rd8x
P92jR4OiGK76N7rjZN+s0PKulResqpyNv4L2u+oe8fFhLdQwlOfVuJ2uKm3F9CxhyaaBuPSv2b6u
F+haGV2bQFInRKjb4NnUDiR2PRSo/3GkWBMZRewN3e+wwLV64+7yi/cZqPtpXBOrsUuEGdOaMWjk
3hrYYjVrD8MdrG4PgHjEAOEdtShOXG4YyJ2NHe4jePVs2hOe6QSFr4EkwHLxoiNf/ByHaJ431na8
vPs7skQP/i7fzVyouK65d+1OJSty0dcbOKIzKyBZ795CX1UPfKb79iisMVfI/DFnwWsDKnLQr1BE
xlzWd94LJv4ThlIw8owNjGCDMx971LOz860ltqfN1gfe2QZr/N228efhpqg/0XvFSKf5jd7GekbW
XnDuZUvjhOn5vjr5OM3aTyZ/8xau9w6Q+RaRrXMEN8blkHvK0uSuvgwEi37Zxetv021y8t7Mu+RT
cEP6J7yXpXUeUxJWrrc/uSfvgfI2abB0ZH3a7gCQMHz+AfBqLsVNK7oVv0DeaIr+SMK9UYNMLtLd
Fzt2qa93pj1A0ilJ9DRAwQ69eIncC0RTIvcGy2jz3ceuhIXjtD8mcFa3ULuKQyo7nL9/tZGgQ6wa
AHmJGBcYYzIQgY/vfA9h/tFUiSBwGQkuNxJIVgyYQnJPPvYTUVYq6NfeUJsHJnwbCS03oFfugPZz
nk1WS7k7quCPDfMaOOlmgxNjSNEpYebA7UdCpBx4f1kexqy94BCxPPZJQDg4Ror9APAzWZKU1Gqe
AYe6gERyj0wRHrwe1wCP2yhUj3ZvpityOKaF/jNoXEaKq+Lw+phGQOWWtJA7H5s2iWLbE18yLQrd
Lonm5Upi2T4ECVtVRTQzdQgo7j4Oa0RzMpFbbFpCu6sJb91rNLTckynY18f0AV1o2Ku3EmmTwdxy
ry5dlt3rg6bN8MSJahxYBSJp60hqTLxlJSTcClhQ7tkCEY4SXd1lqEoEbJ6qhr9xPSauRF8ly6nk
VuF3JSJzAaKbBmty9zQKicYQIa+wRm97BZHg5ndg/djF5pDdGNyQVXfIZtAYCbHrXkXLrlN9dkht
RqvDkl0cqkMkjHGti4fXhBNAK2SqzNwHGsFjWbtIS0xOBAhB48HTRgP/GXcXzOIbr00Lu6ESE9V0
xIlJJqGbCbxOx3dRVos4eE98X9fN9bG+V6e9jlcvBN2D1tcO5VKHXd1vcL7j27tegHESphNkp6UE
9yOBHyPcAW75AJCvgLKu969XvF8pEA7nU3uUmH9sV1+mNvG4RgTuXzTGc8+kne6NjUqslCQNyBmA
hFblFyw310O3LaKDia2lotI2yK9XE+29MjkazVHlWctyGvCinFwgnkoAzx8bgSNbxPdwSwq0VeaF
lCUiJ12ZhbJVoqwxGq7Dx7EcKvwfoe4/IdRppuvCu/p7Qt0+/xq95W+/Eup+vOZ/nVD3JwGM9FND
cz3P9ixDR6mhk/X6K6Wu05swmsNR2fsIe/HRSYmfjn0/IFxL1UuuwV7HI6OZkNl3CnUga4x2spGc
3My2j5eMppE/6KtRz/hXy25nf8xfPTWeCoGEQ0XnVRlBg4DUWT7nr8DVxl61Nf22jgabGqevjZtZ
S8H9kpgERVwvUhsMyH1w6iS9r8euv1X7t6ygbAkbWrK2VyFQJxGepDMRd/OWlnl8a9KWlh5COjxn
xQh0wgZIOMTjpXUCPM4IQ/sSKglug6Gmzbs0I6Rk0mt/XegTzdkIr37hp153E0yjz4RZ9WkSrVp3
zXUKu41Ic9pWJr+Wam3roocnBPsnPBmx07trA3o+lhl5apO0o5AR6MSu8wUVXXLqmgmHRCNtjoHX
DERE9vlnEw+SdNmTw3qMhqS6TGUcvOmhri86Rhn0bh1hs51OJmzk4kxgjcWdPQb+ndG5On5MI5Yi
E/Gh23SMkrNrZOPFTI15U06Cpo+rqDMAZVdJt+zzDnGHSRWnY7CmVY2nL2IjewdVgJ41Zu6dbWnl
3m/j9sGYhgauqFAHISvc+XMJ4JwruOFYQggWTxhduOMA1WluEHP2cxqixA4s4SsM3nbK2iylHO56
71Prtt4J4RKR152G2X2X9NoLKlX/pVXKkWhAS/hZ6xTUI+GybR6h1WKMD2rvo30JtO4Zcap1M8Vl
+2p5WQ0Poq6Ooev2370a2I1iOVcwtMyN+VPCX3dLtGy6zmOtu0xJjs44xyAnX2gsijepMuLa5dld
8lZNccrwHVI4ybMoSyk/h+Y1jtM0JYuzqspFUpE6lrtejnm119bE6MD0gadN0qc3W/zDhuqQpVDq
8aarQvOo6XFPo9QVmGUYLfELEzWZ3vbVbpi0/j4Q0kE7i8fPCsGbB0PNvG9DPTh0kmqG66FmDESE
D6A2915sMzxt2qBQXuLAsO9Ckrzgrru+grEFEo53sxSSHS8KorUXBCWsE0wuqwxZPF9r8mkgvvjO
GePmptEmtBE1eo61VgzVKfRzc6XYE9mksRsXjy4Tc8SJ1GskkfM8xBcT3Q13vnVYZOU5zh2ynhdD
xoX/MuZabOLjHHgemSnJqLvAU14fqfyvyLUAu8rR66fYvm8Kb1TJhFXVEZU3LNF2RtfZ0Y30s+rf
T5D9pkNohfGuGuw7zY2FlQjMJ8OIsG00a6wHUy6mdTN2+KL4sCa01Kd9cToTp18CJCkpssbCDN7q
ysUUaS1OGBNqgDxSz2aZjafWskl9r4i/bIomFapF4c7TY/pmoKKqLWO690ENnUXU9+mn0R+MDGOw
Vo3vnKiZiYYxy7lTH8y5GTL6KybtYAgaIXtDVz+ZaThclMT1ktVYG7iu1z2D9Ny+gbFUb+2UAJnB
tSwk4tl0gXCN/0ZU9mgQrWDvMn+6DLVR36ciXc5MMCH1DSZNsEuzlQ4VjGyM8JzFXCoZXqdqG536
+FAO+Nh0hlJt0TFVay/SPw+lSZHrhtshRw+OzLerCl7sIvE14McuSVY1n+B8XFTYejtYDjA5+Gg2
nof0tiDncuV1ZbAaZsNbI3pXbmIEgLtArOJq4Lykmp0v/MDnm56+1k1/jIs+W8eRTtKx5iXqJiM8
dKUjsjhmbvlu8VWtx0i/Vyd0mX6bPgVGfWsPcXzXVvkLnMBxgRDfiSZ1EzTz/ewkQJP1UzY67XJQ
KYPVgQQWPU97PBjH0t3pM6ZCOdaLXQ/pCrDDvqkiDQrDENg7Fz3sUHjo9sPknGFgstAaKGQ48DpA
DB4+nXXgmBFvrJw/h2PDpeAn1ibBFKH1evto82Wf1KBGka50+b06VihdrVzZmhM6uHYq5jO6qNjn
9MFW2o2s8lJNKE+NmWg9ILw2vSTKONzaXv3VKUL1kEQB5riZV62VZkCsVFqjJhbdCqtRl7Pv0VGx
eLI0TAeqkTzEmSzDVWAH0zkdkVBMvVZ/SjGswJMK4z3diy4WJAauiAQcsO+bc1YnGa6JafYAiQXq
uO5jWd2xLlmFOq0MviAPBeKKJ2H8u82tWWVfwkatLtBQhzt99MZjVDfGvR15+UM3FFhyGfahcUh3
GjvOnlhRn60mBHdgEr0I0TwvPcKwsWV03hHRNPeuAsY1d8gAjQmJXTc46Xe78fPzzGizI2hxaE2m
cHVHRBzLjHKK28ihww6z6h5XBsAHJ0+OBtRAvI10dCtjE74zsufy8ooGZ8qku+cUTM/436R3seWD
35F7uY5EzrCmqXcOrd6K6PF6XyK7wTQV4lWVZecp8V5dx7RI8FaSh8xLdIhWhfFMHHSFa46eaCsW
RLAXigUyQUwn30yRXhNgZthbrayjo9KT4WzhPLPjjoFHtoh75r3Ax+Aq0FaCTPP3lZEdA/9VkAZE
i/KzPEqSrtuYWcTqWTlhuLF9ADdZKFVqUz26STw/1fZcI+pNprtfiqU0DzdjPuT7Mg+ZFtnD+DAx
uhL1VrYivRLLZSf6/kf1lM+VcTIMt4LnANlKllGDPWHAjrUNfsdQCRdMolhXdMV88OLM2crKyg8E
xBXxOaWQgmDohriQ/6ivUh/xcU1s7o0ssgatG+98bWzPLvSYtT8bzXlAGuAt0i5OD/9Wd2lwpHGM
zfX0+aP4cnotXtUo1+gxDIF8jA3BSBb2dbHqjPd/VYr5hYfw1nSLsyzHVLxtiKExQuqMESYTFpWt
f1btAl/8yR+dIzdqtNqOpljCBIz4ktnPmvcoDYObLMZBnvHie06tTfJmK9w2Kdo03AqA0HMfx0Rv
6O4/yjfPB3IfkqAgTtACF8bxY2nmbbdXdZEU26SwJdscNFGWdJGeVhRFePkFBhBwMCXajSzu6slT
djHeNXs/bIc9px52cEmN1VozhWSXICYk3JwxVeQwv/q96JvKaTqNk4mn5s+iT9FLlvsWfy1bI5q3
jJRkn6mYiVxLwGYAQh/KRiFrV4Hcxlhx4U++81h6SrT+KALdmSTbKf/eVn2As0lU771U1W48VqKV
LAcVQ0Q8++OwvdaEBd7zQeaVWI7Yw6rI9GbTuzTduVorIWgakusaKvlSVohISEz4+MmzZ+mY4/hJ
7H2SpaJeJMajlYQsjVGIa66vRee/LxkzqNzvGmq0VZthHhdArifO4t9rRyS20B1m0p0wDrlh+biX
NaQJf4cbfNZu/igkS7UYELX73v1/VEgWcYgfoJsUzHlSNbqvmqjY2n2mIR2ZqpMBfRF5vKvi9q+q
t7K0rI3G3IdOh4b9n+pLu7ah2Y2FSe+RTiSvNYKp19oxqJQsMuEIMJsM6uJwrTT7Ypwvvp7hjieq
zV7DpWShJuDfSOz6teMEJzUfjf2g5NFh6niXhT9cunlUFmHp6UtZe5qTg3N4Q4+1VIXFGEnm9SsM
P22HO5LB3bjHoHBWZmXT1FSLqaXbd0UWBK9VxqBQYCPjd2p0RgwVqfD3I95Am6gTXsfFrN62mVNw
eoiCVcORaEd1Zm5xcAifFX4HlqC/Va6z11dHR1HqhRv0z25HYkwEFLeSdWwXkL6VBiV2+aNF5pZO
PErpZCHOLaby2Zq7/kxnyZSatO2V3fpUgdcil9hV3NYNfE5lpTtyjTK3jELzqZk92BVYtSzcTMGn
3OOM8F3XI30zCu/GUTFuZAXsW3FHYowvvFIwM4LE8FEMl00zaMtQ6xNcUmPFI+tZGQrnqaEJyVZh
bhWs2Uom/9dkfcLRjwd/lMoKWJdHslFfBi+guQahdFPlh1xghuW1Foa+XtWDqjuex4r5o5R2wn4i
KAje48oMW/OUBsxFCDYu8/Y0DPYtMs1tqzmvZdmeJkKTmPyvZ5v8T7SmkY+9ZdpMaXcLQDHFO73r
3Y2m9c+1Sq+vw2lE7/78e0XexyXrYnOqzSDAvTjEoMmu9DdtcgjcjpOpP45R+NSY4UeZ3ireRZuj
O3cOvtR8th0serJXkT2zwDLmHvueMJkBu3smZw5CeuKFtF00zerOJdcL5I/proKxdnF0audrMU4s
3NFjG9TYvQj7psiHxDGO6dqzyqOs+dWW96glabm8Fv44X5DJXiOwhwT5XITJ8zj1xcoY8g3k8kU4
IGgTzYDRK+8hFnbeHNY7nYppWecMUPQq3yh9S9SIhWcggdlD0uw7/90FSjQtDe8qGo4iTQhQtay1
o1OOtoW31d3+4EFWIFVPtBNpO+CgW/oqAzkHJXXXI1wfZhgs5aRzGqX9oK1D6kuDMo/KS69wL448
7ef/6tnuL7UIagbFpqYpPTqiiAbZEsHOeq9ET25r58fSCLCjnI3HfMam1OhUXNToSJoxJwutA7WZ
yuDBAwhfTap/q4xa+tGeZJ3xnDjlsPIUApfEeehUmXAixVtaBFqPc9Ku/+hX7Mba68WM13qJPE42
LoaHBaJWxA9YyxwzEa+dkDw+Zs9/9jB2znBOAexZXRsZIdsuCWKTzQxn9MKKFTK1fjQzLH5EUpSM
fDTjq1FONz97mrap3I3vO6+xXmsYqRrp8m/7GhQb2WJqR0yb/7a5gWxC4w8kxQCx6XB5qMaHLDSD
jWx11Cb8NBrE8KRx8eQ6k7MXLY9iNu9KMXVAM/o9lmF3VPzM9er88K/2p4zHy+zXNuyu7NWiTQVm
sO41lYuErPiZzPhwdA6/tkMpdTqy7gh2Ly3R1OQ3kcrUanKrcxMQSt/R/i1S04oXjYZXhGyUKNqA
5mW8/c9OyXS096zErcPyuO56I923Rlmgzc/eRrPIcR9zGFvTNlmhe0SISCNF5vedbJ9glfX8JDPK
vG/GfdL0JFT6lchhLrGrthKD5GO1JNggm18Bs6clSyHeAn6ZLkfXwu3P9k5MG4Q3tvmtZ0Kz8Af3
bQqGcqdXxtHWs091AIcvHm1jW1k4+PxsugKf9J0MIWfq9Tp/M/akZq5k68rS33zbDRddj8NuP1ZE
kIxFfGhtl+4V5cwnquoQ/hjmI6pl+udWVzeyQ0tLG9vMrtyXsf9+7dLmmqEa+r7CJZsd91+vrqyT
bwz4xbh5jiGiba+noQZnHGrGz7Jxw4PnUvsMrP9o3qKObIZgHNqjWhQEKGpqcfezgwuBKyAuxfVF
dnB9prSENozGSoe0vx0dPHn/6OV8syYnLEK6akzqubDG/Lan17Li6JwZKolTZgQLOC7DXVTrrFs/
W7t0sLNVM1n2wbeNp/+ivdOTcQ/QhBGr6PGGynh1UpUMhdYcDkGY1yvLTNrlnOf5Lsugw0Ap3wdm
8sVuZ3IHe9f6okfF57RXd2mh1McgIQOtxSHlLgE5A43N/HNEl7D2/fxlDDpg4zi7y3QYXdd2sFcj
Y2mqzBGpIrGDNvS3P5pD3a93YDbYsTl4iocdUURG5NhYcfzWKiqZdxuJJST3jfOkJe/K6DABTgL3
6JmOT87Ej54RGLhb2DNMxyzzlaNaq/S9lj59MQwcwkYIFGOQgM3mTYtna9o8qbj4XQpP6R4DsyEw
QbSTaLunVdiTaasZc4xFAcWSY0zvXsoIXyntbndtLkMW93Wej9Pq2mEaBe7EntphSG55zk0EFre2
PRLe/6Lp9HSzfLE9amwJyf/SeCpT3G2iafA+ZRQpmKq9/dl/DkNIQg+GJcdr/wl+d1NxZ9rXigL3
h2RW2YdGrl6vxmTEzfxnM0rBTIiTq978VUNatt29Uvs4y/TOwW2xWuTC5brSuwnFtgLuXhA9eu1R
i2CAdMt68j/tU30LZlZRZnt61bDzvsHcJgP8n9rViKLOTYlL+mhZi0B98JCNb6LGzJdR3NbnnLNd
EUbOrLu/9K6xapLQlhYlA1TRwA6jPaJsaZX7v21iwwiHsLgiVXMSQ4XUjvEoKdN32c0iJ/SX2jDo
q39oabFzQzxUDM0+aQN/I3vbAokrdj4eZLdfGlw3DUhY1LCD/q+63DAz041WeMXXv+p0x7wkYSPD
8/va7jJdHLgpZeEpKSDly75XGWLsPqtu+Z/2vkobfFEIKfvn9pd1UYGvojZ3/0H727nzO8pcSHxi
CpKPJclrwOrLRA08qor/SR9sWoG7xhh017fxzR+tsFGhr200RvTXXjjOqwv2pxNTnP9vP9ylZm2s
8JwhNkA0xZgkvITDaK3/qjFueksRlsQEKSRO8q228C8wldZ9uA5V/qsOef5/rJ3XctvKtq6fCFXI
4RYgCWZSOdygJNlGzhlPvz9Ae1q215xnrVX7VLlkkhIT0Oju8Y8/IMyrJ/35ryIZE7rbRiy//V2d
LKdRfzJN3Ca+imVJ04Q78GV2z0vrBdp2tU9MSzpOUvC9rWr1JHsGkjGRbLmfbRgoF2jmtHa6a6vE
WLVDS1L9f1NGd4MEHKEbYn/WlQqqUDqE26VfoyhWdRf7XnYzKQMgOarRY9sqbFF14pTn2poZT3hC
fYqtF1z/kV07VbZQWMOHolfrvy20WQuGVdZ5RCM22XiwMDf//1JsB1GAGEXxzKOBo+7hP6m6Rb/s
zpQGwC1flfc4hI9+J+LyYwjDuxLqw1vgaYrTlATPLXV4LuUPulq+/lmKmxJ2tYWQPv1RjneRhedb
TnW9NJL+qRyXCkAds4EwHnXJ+h/r8qTIwE0j6/4fa/O8hbKi6pb/hOQVx8Tfi/QxH/2rgv0CZnrj
GleA6m4p1tMB0yELi6oW/ZuGOPOfSvYYJeJnqf5r2a7ns0bUksVCRLUJ7SekGqUc8Yi6/7WM7xe1
8+dPTaXS/KzoK/Z8011TmDpCiF9+ipqHRPrXR/7z2/LyXBlFP9KIOEWJb8oR6lzMoCfHoEdPDnOJ
+8GnuFtZXBEWvKBoDWhdujfqeA40hTytPxXkApYGPLJoUgeWGxwZjNkEANd47xCpI23gXMbqYa0Z
Ehr6pBbQ5H/++agGvJiYIDtG6B9xkD6Bh6RuyH3wBVTw5WIJIfdY1+MuDhAxKqYOV8Yq7/taTPa/
IRJtYzoR+bn0mqYRBfej72dr1u2ZUB3XCuEV3wPY3aamXmiCrBW0jDNgkceG08jb3zCLIYA4UEmX
hHwyMZDEj1TuFG/VNnV9NOXaPImqb3JRy/pLMYnp5t/gGq1E0wT0+tCLj3ACi/pakR+g3/+EOYoi
Ib5CwEhywTrMdHZADkoJ+xIdymkOHPMX6JHkEgFm8sNfuAci8CSNqW5o/ybxuchuzBL7L+IbgsKd
cRBqbs/uMFQ/6Bifraf8muSxIwslobythv+6Wb20BpmEr7In3JVtvmp44wUpAUdYB3xUTSvfEq9u
ITRBTM5fzLGwUU7j9IfXFofUgIM49ccI9VisQGBS3KRXCBUfT60qQoluSB8BTpmCtyIhgWpOwKEn
iXG4ctV7PBLNnJnljc0z2USPUS8BLT6T0ZN7tWMFZ85XTKO31U6mtYPeAHu020Zs6WkxnBXBGO0B
4ze2fXeyGG39oQjWtRTgVW6dTTwZnFLaA/ZQa96F+PlUBeGrOFQm5l1EqdWYsOgr/zwjNpOPfVtF
SmcGxesX4IZwjj68D6XgpJrqWycVP1GcCDW0GtRYqxFFJ+sowSkGPRkyMF4RdigQClIfBJ9uzye0
U0f6tgjkrdmfZoDHLy6x8H3GeKI4dhTrLsJtFtGRhm3ZDPjQP1lVHS6eQ+H3jqACekf3Jlh8gBi3
hi0sBsMjYLidpdODJtd3P/GgiZIM/nM5e20YZhFfxFKCaC1VGXGeMzxU5NRRzORcsL48u2V83m4K
yfjr9q+g0Sd0ZI01fhuft00jrlF+Lz+1YrZc+bzt/cPjv/7Nv97+Ap7i2ndNOcQA+HfwqUiJU9M0
I2A9+BWBkmL0QtGknn6iUFaksLYQ0PoTiTJ0aN21Kr/+ExIV0LRGCtGquy8YSs36aidWTPuxZ1jb
msoKE1Ea6L8DUhq2FXagDg//CkqJWbQppBJPvebYcRHMjXUVV/ahV14WUEoP28wtgvBSCh6Nk0K+
iqa6N1q43DMopabVQ9cnNzMmlWnxps1Et1YyZ4amQHKgXeOt4Qg5vV16y6e/AajwQa0vocnURfzG
y6B1zWff/W/wKZ+rcJXrxUlSyZXnu4NB/g5OtaLSuSV+5DtLq4AEtQrGLcAU1qKOWQB4pTo25f8l
OjW7GrXa5P4dQgW/5V2doMLPCFUwEc1Y6JKdTtlBiaTvRdS+/wFQjbpxbAxMR4POl45eI6mE1MM7
/2znV552S0rK8+8gldFl3yWfyzZohUNfw8P/L8GqLo6OA+J5oL7/DLAqJB1VBpFgHQ01KSGS8C/g
Sp+ytSQ1jzN21Yz6xRvG9WTkpPyIw8MwdIcuCRnZ5K0uOFYhhgh3LPoGdSrc/YcYVmCMBwwVPCz8
wbE6uUMtpAGC/wFmYQBxKBWzPv8EsyQZ1BhGleQUQsFythAPKpJ5zN7I3r5gLYkWJHC69+P/Am3B
GDDd0aITnuDXtc7yQSJEA3bCH9gWWTWh07bR6x/4VgiqslJYiBaqgjX0R6tLL78jXK0XXTXVANr4
FeUKkEIwK5JYMSNdOXQe6A3hvre67Chogr9d0C6tqB/KrD8L0sdgIh/6t3wGSzGQt3ZAXAvqFeXB
VfJI3flCvXBQ2VuyLmIZ+M/Il1lNEUELhbn5C/6CGAEDYyTZ5ycEVtf+tFULhFf/RxxsEkh3lPIR
lu9fQBiPvEsJ+zaNNCsjVSskbhDYvmgTP7Ewj8CzwovhBdK7HdTjgonVAxNon2NV+AmMFflVMCxx
NxMqFnBMAufArUQgDnAGxzwRcmdkThVyIfmjCaaPL4DMgEVO0a5r0CCrjQnj6/zPSFmseSefKOp/
Qsti85y2yE/qwWy3fweY0cDaw8rEYBcRxFqvpMj5J+Rs9NaoXl3omHP2dJhevBGy4oyiJXhCn9E4
h8jcoXCoNFC1USLhTo0YroPqYlffrwKua1toMn3fYt3zF7zWcJFjgi6/6wb4n5pJN5UuA0zH4dtC
9/iC2/KcvJgkbYkITxGf9DpRkbiwsfUj925B35rhuWm1mPTICcqY0h3G3t8vIFyclp5NYg6y6zQ/
LmhcMHYINK148xOR0yxdJioPxW1ZRu8LV0RQh9rBBwsItCaP4n/hucoCiTdC/K69lNTkFurGF04X
BN5q1IzXXBiCzZhKyKeq5EDECK4L0Ep+QnZtJ+UnqaZGyfdFpGbfNF17iRJkLzPRJJ6KH92TJWKw
o9bJoc0JAMHK1VrJAYkoM+2EfTWgkQBtdeGeqAMDs5M00kfwDps5KH+H7ZUynNKEFO9Muoh+Irsl
0r9J7ctHrcxWRRFj+dAEp4Wdgpz2WCG8dWbIL61Uck9z9d2nOLkEqq4RdYN0b8b/BBo8EgbbMwKo
4EJTNbNQFsk1qRbW2fIG8aZsf0TNxZJl/6kfWJHTHoGRYsgfrWoYe7oK6LTg6OHPMZ3VtCVUxbgd
QwLbxlTVLyUcMWasBTbUYyRk9WT4V7jJtI/+wg/LPP6mlwQidhNhl59sGKHH/dNIb3Nc/j4Zyl+I
omQoN7VJKvjvqGJkFC5rK/S/GVmsDaHehqbwEGbkL2WVghoxaVl40xGQ2M+w5+ZDzwSaGivSXN/J
yXj7hTl6BhRCWS+O2IasrdqDVwDsZUPXISN37A+j2PvnBYhssUtbE99018d58QTXYubcLJBkkeQq
jvgCtFVfncjITZrVFBDeirc6+TkjXfm23za0MOMip74vMoKV/H4n1/VGSAysIkVN3+rWKDtSnJUb
TI1p68A2UYQWPQjoZRRMZ117NXp1uG+JOV6AzMmXR6w5cLNpBRH4VXBrv0dNm5eXhcPzhWzKhgHb
Nd4sXJ4vcDMU67dw0p9+4puG1b7C7L0sEKdJXwETsuJWMH3tmJQ3Rh+ZZ4m4DbuMqDG0ToxWnfEd
pnu069Nu5UEIcxfaz+/Q55R+CHF8DhRhBLOkh7MQgPAAtQUB/3WNxp1IqhOsX6y44B9KpOopUqQT
QAAhSO9HgoRa/TpmYoAZWY44OG8gRIbsZChIprJ5jsbyELVmsE3Q6v4EScNWP/lRQf71DJT2fnMD
g/b7gpUKckPIZzj+whtqSMRKdEO9LU8Kh0ttcmrXmUY+KTRHiBiR67OPEWgGi3HhEmVQLMUUSSCC
m1VAUQOrlQnoXwFVRacuTDqQHFFU7ULKySBORcNp+6PE6NgN2bCNfDD3hWz0O8Da0pdpNeWkJkzt
oaUIdkNGAdvwW7EwXjSvhYaVpodeeEpwp1pYSIKKZyaO050z9iNm/shcfXhKTH+j/xw3mFAPZIeJ
TcYcoef3P0HZTIKKMsmd6eI6/uaX8nlhLXUxXeCxMIghBaAN4mxb9eF3Kc/7G8vKYE5N5n3aCd5m
AWtzVJhwgHpXyf2rN7W3Q5hOtq+L+Vqqmh43rgovRThOMWaC5DBQKZo/FqpTLrcPRTOneYTfzWZo
XB2p5MKYj4RBcyO1ff73kK7Rm0dv5ufjMdvsx+EiifXGlOBs+8WAbbtQdCRhg/MGiB8nkVAoEq4K
8dzXYXFpJeMhC6TptKC+EwZMrlK+ZKJKSJIkHJXYEuDUTm9DGRXuDAIrUz4cI+MH5vf6LrF2mTAi
A9eV3VggrZ1Z+QscTLaK4kXTreoxh8qxRyMbVJj8sHFbTZkFVxGGVdhrOGuM9LANWuAihnGIPk38
DRBlz5SrYTDu/B7V1sy6gvlDR1gjASRpyYNp0QQE8AWPtTm9eWoW7eMiflwwZKvQqPVhL2jFUNzO
WHIcm4mrAhLA0hTJ0PK1U1VmN70c6E5aY1/eWnAQskoADBSL7wvMXMWI6JRQ9jC//1+sedQix0zl
6ES8Idp/U25drcUAIsl8J2q8erMg0LDO8oMi9u+TQqxZVAqPMxINsf29I8ln3WAX5BqRTMBaCtk+
y7OrQEN3oYCF1vQt7tr3aGxVt8aV1V4QaiYlDNoU+m1QwjJTuxuhHKIVF0kKJ6TMaSek42ODLd1P
jpimTOjNQ6pfZGCQrqf7siCKsG2Sa5GyFgpjPafjid7Kl+4X0pg1Mp01xRCdKmhEkS7ou6FKCRid
Ue0irlUiciA+DdKP2XPDNQv9ZDTi1icpZzWSnRdM5MvHKYV3iSWANG6R35AnU+jsvlBSuBEKOBsy
d+AkjUmEIAioND4v3LMG64Io9OPTjISn7J8OoyFefSJqbHnq1HPDjntndBAESsLHdKM1Tgs+rtYC
dQplOWLH5pvka8OxTPtwdowObI1vEt3nJXwrKa++/YabN4XSbeOaZcRXMUVrrP2YN8ld2NC6YTb8
CaMTvqBuDHKYxTEp0GFmlB7iwJxdDMJaFqb3sA5m+8Ts/AWuS6H6KFOgbmRgGjvZdFb1WFxFT3Bx
MyaVdua9/Q3QLubTR9DT1JbZ6dlJ3pLQ/BcRbgbc+yIuMS8QSdaepBcBbJRNHLjAQo0zk0QGXfUd
KxydhSLnoUSdpBKtDQyzBY5PZg5wrqChb/V2t+DyOvroocUw3RdQSeVT9LiQ6KL0FAi4Zsb4WvyE
6dUS4exUH1LKg30zhh2EJFJT/w6yNxMT3znJdzIhkjcVqYXwIdgFGkO5a8hh3TXeJ/VuxvEXP6Vx
hsK1FP/TSNXD8eAFWukOAqR7I7uTDcJLB3jbxIHSPN/TXMHJbIH5iyKr10MafEsFCXvABAXE0Hr3
oRrcL+D/2FUIxP3Yh6KvVjmO6lh1ml7Y7vX5h5YTbIqBAymcy/3lB3tsaRdXt8pi01Itji6zTQvP
jdYolWA45SHeLkvrwOwxeyjnX2dhg6FpK160OAUDKVu8/5YfLCgoMn/e/bvHhk42iOpCVbb8MYT5
ChU6ULRosnH5fPBfbi4vpCPKcNgKkVny8x3+/AANm/dVYCZECX99tF9ufn0iX1cmuzQrmPw/X00Q
ZAEBKajI5yf4+uuvv/nHryj5kB41fGgdxv7rWOJ1+fX8zzZKXLQMaUWwoB3NBy6vMkJ1jRhxO/ZF
e4tEMuwHla22nPpK8WfrHH6Rz2d8uYVpDkILj6bl1y++GiyJ6qWO1DRz9tHEEAoWv76Knsx++eFF
2SFn8+4unkJfFkNfPkOWMiAIyWbRQRZNbtMm2y9TrDgZYA8E5HrVhpzMtoiQlJI0eZDnkxikjMg/
TJQWO6U/HlNVcytGXeuOmIPVBxnKlKta2V4dE3Z8WjFCRUHcr4fI9WVt1uOLFdVukMka7zEHqoQt
gX70B5ZX//oxzlZO+ax4/nosxyQkIUGYRCWk0sIsmvanTth4fXwEvITc9vPxrhuszZjLx8XaqTUK
KmwCSgBBZ6V1oMPpz/INQQMWVgx+SYTS8hsFT1Qihqrt8oGL+Vgvt/64K48j3iazsG46LsnN8ydY
2lFLDO9X9u5XPm+AFbRtBlG40mfvzIrFbb/ECC93Px9juK281nbj3XXcTPtrHtrXqGKQNXtB3Txh
KEG/hD55cFutMRY9ZrZxesLB1PZ346Zc1SvN7cZ1baAEcyJtc532T/3GJV/L1okbxJPQHqMjwiRp
2nl3bhfvYYKajuvdVWvtBvRzc9RtvJ1XHSoj25322BTZ1fplfrMjkzG2Ide4Wj1h33DEO233lBmr
JxP7nsv4wQPtijdEnn2nAWvk36R0jeSF68JNj0/eXYO9LRsb8uICE9ceIiRs7YbPJrkdb+7y2uhz
fhB4ZJcr+jC4c5DB2q+wn81xiLbu0gnbLo4FqTN8u/45LE9qduGwEB9dT9dc++DwjDQUpwnY+Rnh
zkBw4yWzevRMzTaQ92W9buCyk8cDcRySf4pX7aWcroDRnr8eJgQUOpuaM+/tnZLGXyfszPsr3Guw
LY+AMNKVjgkW2qT4/chMAnuxHF/RQBKlldk/8TmQ0ZouH0MlG2OEsWz3G51FABcavhamIPQWWwsi
+Zob3LXUDbZttCCHAETAbtK1egnIP+8PJMmltLogMxRgjCeTAvmDMDYZt46e8ncrvXbemkehYsOR
9fxVFd/1TWmX0NToHicbIzuz2Z/fbDjDqZ1np2egSvw+6bPy7nm9FvRVuNP9FWRpjCfEy8Q6diKJ
0Ap3DAvbb51sxFyI+Ql73Xpt3pmXcmeal8S7skKt+U99yteyy3wnz+4xGmFryWpq3PhxHJ3wUbng
8Fw4ngMGrN5mJ1lyulOwF/ime9W0+3sqSgjFvfkufojtVuNYm/iOiFe4jxyw7jsuU9nrZ4PWw8x9
wpLtnARv7RpfiXssLCCWvm/re3GzxnirPua7sDo1c77Rd9iksrDDDOWWfIL3LD1FPYGV8SNhxxWJ
lHF5Em9b21qFK6yzf3gfbA41ztfknItTIB+ac/aQFEdh9wPvVbvsX7rdkNzQ+jU2ebrTmDEKz8Ek
lRHdBWT3es06VRRy0W0t2Ss/hh8KnxxfmeiNIdBqwkY0dlgxr6J1e9ed02+4AFePUrQzGxebmGJc
c56iR724seh1xsW9lLp+eVNnLzy9qWwfAVy/Ui+1ZfvVirMuUVOn64E8ZIw/xgvjkVPWOk/TXvxw
+WX7DDbyKkXbuXNAceLE+N6Qzzltsx9WshpIsL+VCifNLrw35jsmIOAPTn+BLTXXTeEAGarFicHl
B6vAmN+SgLvJvMumU/DIl+MluSACTqxR3zYjhvfziI4VOtMEcNjTRK4gWTKtzYtmFTo3qEEEnCIW
+yF0hHq1b4zkutrJEvzuIwooBiX0G4VgMXXDgy0WYkV2MDHCXY5SFmOJ91AWmDB9tMo36EwWtNtq
hzm62NoGOFa14RXD6ChU77XH4kNWmXmnVJtUPnbs5buErBXJlVDRSe2b4l07LHa44tPyJkaby1RR
Zi8ivb8EdmxxMu8maV82WABxQvokt7m8pWy0o2jXwYcKJJeXCPJvT2ie80ek6H7FvmvFpQf0R2eY
SzLeYA5lIIt1UGd9mJI9QgDetdMVPeCFE0zLgMPaOW+hY14a+4x/l+aOH1zAdK6YnbhKmBX6aksK
nrGFNtqr6zflRnGhzCfEWtvxcUqZPLnF2TBcVL7reepmin1hJPEerrRvP5hWB2qgOdeKSTf7oXFn
zUc5Zo9w5mDqswezVb6pb70VgSPfCd+hBTJ4OGvE23xgurYu7LraqjFb8DMxi3f6xSB1bh4mYesq
4APpWtkzBvkkw358buwAKwAsnig9GndSn1syU/y1dxk38EL8eybO8MiJw6qLo2W0D3wElT/WDKdb
07x/xmRp3CR4nX0w+TCTDlxqLZGdrIreFq9Id144VH/VrUMHf+50nT0yVxLSNY9TQD0EUdhCrg3X
DI/6xYxZSBn0woPauNkP4TVnbRc2HZYobMcd+ULnSPXX6Q5yMc9Po9cX9U44fScJVPzg0LUrPsUo
rbiQuBrnl4+eYLkx62ohdvhc+A6/ZaZe3l5JYVI4+dEonDfjFVaKLTwYN43dP5u29WrcsPpxHg2X
AxS89R/ccEmLreZFhL4ykZuzEV27YV0XOdHzQqiumBykvfDQYeWEtA4v9Csac9skBHfFWjbdTJxR
hhafFQ87Jz3CJGM4oFfidCgcLuqTeDd/ZUf8eGPksVoQSmI3+/LI8mVeOEvWDWdzYiGuN5hb4PGW
8nosB+6T8UrVdSx44aCnBbViTlBc8SKchAdpz0ni31P0ODgfHAT9Ds04UwlLAXo9juqK78/XYvCz
gnb7+TrVDsU6wK/BxttuXGsk3uSPyaN8x2nMj6zO3p1xaqD6OApTlGtFzFgcK+PE4odHIVkIR142
eguyg8z5c2R/Lcx2/fbkspKZNhZ5mttbjBkGC1osnslMCWF0wyRaP7/wZLYoKUPaSg/MlP4Ov+rw
yIln7kkemQWlPVcebOQj34w54Jm1XTu98C0UKGtgZTZLKEdWs5t1LWx4K+P1paqPIevpKz8AOEeH
+dS/Z9inO5T9xg3xeCOXEecFm2h1E7xl2qFmmdw1axX/jHmw0uLhAxguRzitVsoN0z/Pwkmo3usD
Jnrr5Acfi7Wft4DiNm3balt41/qDyxpVAmclm3as2COkl2bNW1unbi2EOzZRwpFnjvp2gJrJKMUm
RHLxymWciK5XknB/HtgrqJv+imSaEpPNnn+Lw9BEEt9wB1wAfVlvH1g2G+bU8pXeKh39/sohyI/h
NZoVFm7bOemOMEN/neHBtJshfEZ9g1UBkr4a40onNTADaU/CLeHk4RYDFGQLkCLrI1hHBzQS4OiB
wSe6ZBTwSRBuZxZUumsM2oKrX6lQGGvbCT7QESrd05t5R01uQ5VgahjmSU7GRAODjrNvPFzH8jlL
XYRW4SsBrJNI8Y/hGQpXIXdCDSuwZmfg5DEffPKY5h3aJuzvnnBNVKDMs7auWVXN7iDfyRjJpBem
KAMUov8Y9jjmW/QmI7XA9zl6YTXteZk+xDAw6uyKRW0o194mt05F/qidkHAjY0nof0iu522y7GwN
a7Wbh4GZn5B5AwU7D34t2ZN5DqrNOF7ZmIu9K+engOHKhhgjQixJkWJSX6/Zgky3/knLibU9BOl3
xCfCIyur8RBRUDKAfaKCXNI46PSwpZkH2LFkHmGr/8GYneNqbe4b6ZYcgf6KFWv9AmnOY+Ov2ZLo
JtqmfB6RFO+8DSe6bbeRSnrthjUQoVtgnhvu3gz0F0Qn7u3OWunK2nVdJrmmuhUeMKFkpOXPzFeM
gAFVABD2sGmtU8puyF+FxUkNVzhJujkcS2YBphV8osG75B09QAoMNisDbpVm6CriWhDv++7AB6bg
YGy5Qb6qKXdYXtm62ajIzHuC64EZ2aOzYtTtVjoneHgyUtimsA/uWaAc5TSMW9lfpccaZxlk6vT6
biDqY8Y53TbaXr6XXlHzrlWi4YjXSig3DshwTHbGTMjqXsEF1QNUT8ThWgJAw37eGu9WJVHvBy8l
rK7ozUeFRyUTWndJhCHNY+zyREz2vE2Y3tKc5lCYu/S1yHeIq1RtFVXroLUJAkydMDlM8SW8EdZs
Ldcag2vLvrZaMwAbfAjS8Eiiy0zheGm43FOXhZRNa3Orb+lQJDokNwcTybNp1x9ccnm05iKODJtm
cupoGKlyPdJVYB9nrbJsB9CFmOsJeGkEfsfUETDoo/nBMmVAK15jsyWcmEw4uYHqNvEpj1a+gNGf
g4ntCayR3mZ9I+K/mr7Syy33NFZolgQbEbyQrUuK55GPUJcE2jVuoxV9cETroLP6bhRs3FYINJhp
AdgCXcWXUpiH0MCljJ9j+42kLftaCm6ATlsAff1mBlc68ln72NPY1nC1f44ZNpUzKCehPPDIiFP6
Y97b2nnMsCzBIYWdqR0Oz4MmOzKUrpXY4tf0nSRre3xpNUcq3Ai3dn5Dsyhy2mxDJJPa3jTBhThQ
+ud8FT10iwxPyBorSQPlC6Itx7y/xcJ0E5yXjYlM0Wb7r9aZC8e4tTQ3/e4/jFcWPDxczfCgiocI
IJdQ1tjfYusss+oSoGW32TFS2Ia4gjN+88Hkb1t1FR8ylkE7exLajQU58N7bUnMP7aYNlJlwlezF
CNcCoenp7dxotzU4MAlCpZvilkKnk/inV6gjcKs7kpQbnxIyQPnPHnY2d9VuvRudDIdv5Amnj96r
ijAeuWmFbemdf4I3rd1auDEV7yQXdRg8lG6vOeIdKeK43DKNSa/e0bqdCZ95YxKfsIZZGfWsipxm
tduFUPHgUTG/DHvmH4YCZudsVQU7Uba4LmnNuaKvXh3G7ibUrn5/PyXPKj69wegGwYvCBwDAxYbP
TtXSxvwjNI9S7VSX5GMiLegme+lfy4RKfsUKzCyJnybl6xEKqWdb+/rIqizDd2vs6p3/g0tygfh6
pe9SY/iJ7A5WRXexOmSzjqeuVBxomC+wWj2lMnruNepanJsDHANtnH0jqKg9JqkOTIWMFDmHjPid
7o77OYsZt1PvFQHqUTsGzG7r5uhLzIRkRbM9eDPdk7+d7uN13FNaBtna54h0u9rAT+UVssKqJDfD
2JNgzV6Zcs+B6loL5hW/JjpbO9XJX62NtGHOZDFfl4++uTJP+gMYy1oGCRZPqkaFscdNoHlquo0n
bTIa6+B2tE2tDSnlBeXVNtggYR68lS7YVXIKY7B8UjzZ0FsX4XAY0x1dC/3GP6CdfJDbbRmtID6T
Mwkud2E2VV/i03DQUMBtU4TIW2WV3hKDYQfHgOlsJUV46GoXaQXAzawQ82fDMc9obb4hMBQZPk71
nO0yej0r76V0xRIAwJ3Tj/eFqx7bHYZd5fXOO2ur4GhcBBAF27jMiaHEUA13JMYLOFofDfmY/hgo
7y7lsBruw3WyQS3uT8/6i//aPhCuLAb7aFU+qBzxLZ+4dqLpiEQahnSJmeqpeJJuNVLNTmN8zuUD
aYtVfceJriGiOZOdOrhuZOGGTlYvbCtM9H02W25+6stlTsxhHu2VMz7T8s5Y18/RE7Oo+EJDzHel
OZl6F2LBWh1yFdqFXXbrtnwtwns9xBACY+9SvUJ+ljAHIj9A+sGuy6y27BHEahcRfMiuO8X0FzBU
tF8onVj+2CEI3VzEzIRkqxocgQ7w/H9OxKTApmgVHc11tp8D6xyEcU6Fx5N8CAa8KUnnwRt8l+oK
1bwNFbJxML15NmAcsKc1n9Jj6Kaa6bQhTr1PUBJyf62iH0Qbui6EA70rqio6OHTWTHhAsK7t9kY1
V+NJxtuCPgyW3TqWpOuhwVIdXaddGS78a/qAD2w3KdDH51he4f3MVr+An3+dpBsAfnGXzSW7Ewnr
kDfJCW3dAGYIp3HzxiiQbaY4I3URU4zRKwLnxEFCecZA4RudPqomfFEM2iS2/5B01J7Gunmy9D2M
Cjt8bI2Nn23VU257L/Ps7T80dIJsZTM8xz/Cp/Y9BoQBfV9JHxrgycrakmLlWQSU78T6GI+v9Y+k
QI+OWQDzuHUS+Dqlw3WBdRCOGhgE8DbZUSpXdMHpN8n1EThABkUJ1tiD7ugqIfUDPoDwww6BWR5p
WiGsoufiLoid2sVSTtuaOzb5dxMRSU56GzIyiKMq3vKbKrCNAseVA3QnsCHrHFxUzIazbfJkslb1
5I07lmF732bqOFYqZnusFaQ0HEY45Ng5v5ApDVCkzNVL8NhJbivjmO9EtwKsJcpnq3wpHkFUP5po
9uwW3FS9ts3KVzEx2ks1iHBBVwmLQTi/e6sjcwJ/9l1/lp7Ml1awXey8XOXIJalsurvmSX8JmEXp
gG9m6wFWJbxn/Ogat5DVNBdmQPudI0AV+CM9y/l3TeOYqkcF942D9WAYmEmc4jeZutdfTwwRZPkb
qNuOV63pEeR0k5+K9+I9/7BO2r6isgfXuMAOgByglHcJF3Q7OHhhrNmqfI9wfoeGHV6ts4Kan4Ji
Zha72mUobnzwhT1OrdIP79i8hw/FE4by7Mou3n2Gw3Nz8SELYsk1YDlOUlutcrXMkwFLEtbumfxg
ho39vZl90KetfwAaMPAeWgsEC9qU6PNpoWR0u/fGnuyOy4dXDeixHTAv3w5QD5z5OG6ZSfwbtrcn
61yW9n2xIdzLeMYwx9yI6oqMcJt897tb6+y/0qUKCPsUX8Q7ILbHN9rL+jzbPgZPbKFIgE952zk4
+MG8JhbRuTBPsLaxuyfjjAkWsPhFYSaPbQvs0442MnW8m560p+GbDO77qtzmD94OsxHjKdwP94zE
72V0xf4LPPtR9ffG7T3q0tD+KJ3wQbKNsweZoXaEc7wXzi0rMkPBuyYrQlvxcLLb3PFfUxiK9iXG
4YWsUvF5OhC8vmdzBroRyzdNT15mv2useyMXjo3gXxdL5+XHYvP85fD89Vg1sqEUDWvj99hwiQ2e
vv3cAxpbwYDchfVa2tMNWh6zyvCwCBPiOeMlmKOOoEeAzsgV8GQ09SM5H3/9BlU4cUg/76p+B+dB
vG+QYCARnZ+1vMDyZ40acX8kQx6WZcmE8PtzYxwddn6/D0XcZxtBLz9/+PPd5TGvmAPBAmKVLLhC
a5262GiDX/70j2cur6HNeVBfr5ZXXr5J4vqO0C5Ifzgj06DdIrQq98sPv5zfY7n5qY9Ybn6KKgyM
SNx6CA5ff979/Jhfj1mL6fPX/eVvUjKit6w5mz8e/7r7eStIA9Jg5lf9+k1M9CbMGNaor1+YSlMy
Rc5/mM9hbFJR4L43f41f3n752jBB0dvMbiK/izpgRIGCzWDu7CrSFRbIXompP8aVi8CDjr7owjY/
+Xj9aLhVYcSt3C9CD6W/qyVr22KMjdRI3SGs0cgGoqBC79E0rPF6YN6GvvBuxs2pRvJhGY07ZvAn
G3JhK8GCT6s8BQohwAqti8WHZFF/jIRVOliuZZ9OJGFkutgtYWSfd+qm66TtlxRE0aDHohf6qQZp
xgrunXhfLByf/4cgBC0+1jmRhJbUWs+yEL+Mr1H67JONMStDeqo4bVY51Xg05FEKPJdUGwtBxqwS
Cep0o0oGkxg+oRPZBH9oRTDnehP16WbWinj+O5aX9IQyCmhmHku+/I1kBPE9SCiCitnXZIAmiptG
doViBs25KjSqJFiRlAI/JSS+36Z2oYLsLP6NQXLuPeP74nSC6cQ3pJqn2cnRn8UkMrngQ/whSXu/
Tz7+UJSk7Y8gM99pJ2eHRViSi1PgBmG4KZDvlVASZ33J0MjQc5vsycDCW2qk/2HvTJbrRtIs/Spl
sUcaRgfQVtmLO8/k5aCBG5gkSnDMgwNwAE/fH5gZERnVaWXd1tve0CSGQrokL9z/4ZzvnCLwEIvN
pCjYt5BC8TsHhXDoVaJbHLhk5mVshloyhkyQv122brWgKOPcX7Aoo2u/9uF+CF6EC8PqD/uJCM4x
w89/MlIUYj8rzB/+4kCZLZI4sIL9WxPKOON0M7nsW8QtfMf+sKIYrQc1aw5W0R92FGxZArr5vYlr
98ecsTb6v3SmjAXzMK+nuXKXfTUVZpoa01E26TuQxQ+iSlzo1zrgmv2TqvKHUUV540YZbU1ybl7f
EmV+/aCsNDZhN4NDY1nYn8beqo4LbSUj+AhLm4VGRrUb5ADGBk3gV5r+/xf/SjAU8cYyr5MfP/uy
PBWWg6B1sbI42n4aP/1pZknZadZEIq/jxH11+mBcLWCW5gc5Pr+arBiOWcUUeqGz/OFs0TCFNiEE
0j/dLUYzzlvpnSxp3ODB7lD2RjdEr+cw7X5aOoSNQBexeF1QkbcIMFHdTk18nQfvm1hsjmNFQf0X
24s/Ve+kV22nyCEYfaG6ZPMN0fOD1WQUIn9xwej+i2dxzDXmePrgvFgOW245WQEq9CVqpPjV+tGS
38h1/jvyZSipzIdfLiZgVM4Jegb6wyhKSB+p0rMQ6vMHBaawdUeUJrE9f/pl6k+5VXj7zptvtWF8
+jDNwGX/gt+v3lkGo5mEJJx4Ymf5T//MpK3PhBGSsdp28d40aJ3/8NB02STJrIU6q8TVC6zzHz6a
QuaUrDp+rH4Obf0edSx8iK+fi5MjZ/Mf2JjFUOPbpFEIX21tiNmsC+ylNvyns4bsg7dqZgvqGcw/
Pyw2bR4xOhuTR5k3b79bbbAa3ebWPjRUtn/YbeKA6VcWvkS6eSzmeW/U9SMR2wxBSi6G1p/NVVQk
v9zx2cGDAixRYIrAe2O7DoZLkTOax5KThpZY2ShL13814ZhDDm4pkIiqu1+uYM71O4Ym4/CGZiq/
fxhykASPZz+i9+f8zhvsrXXmIkJEAud3z6pPfn2gaWJ4NApFJsG1IUFDyy2I/KHaFQHBdX+l1aiu
fHAeHUYiBmkScfHTK2x7/S5c9gaN/Jp334WcedTN3+E1C5oJgf7JLu5G1N5isFU3s+wEedDyXzw8
kQa9HXXFp8XH49lOvfHtZef1r14eXZUG17N+/cCg/ls/D1H2Rg7xf8HcmJXLOjgj53mx9dQd05AA
Te+ItceBO71Bgluu3Eh/NkeoyokbHNsqytblSG5YEnqf//T51P0SGtVmL4vXpxrktlI9oh5iS5na
1h7VU47I5K+2n6mjDZWMxrZVQVDyEOXDsXQra60VJNuT0V98J2LvtDBz4ihEczLmB+vfu4FMxeyo
gLb9wc/53REkhz7k1bIw+dMWZNXl0wAycUduCOAkwIt/2IOsZBw3SUTiVPu7RUj19Q8rE4f/H2bw
fxJmYFuclP9dmME1+SGT+Fv5r2kG//yf/pFmYAT231wsEr7lwhMObNOxfvsP/VN1f//NCM2/uWZg
LQoxT3ALiPC3/1hSNeTff3ODvxFUYNqhCB1hOp7Fq1AVImH+k/U3BKGmg6PD8kMR+N5v//M/f4z/
I/5ZPcL3iKtS/Zff/0fZFwi9yk79/TfL59+v//Hnju9//82zA8dyHNchSiYwXdd0+Jf+NROhGY2R
IluRtR5ZzyhUqyu2DiLDHG9X6fD7iE3mZPaVZHdLWVvZyfzQNpM8I3NmJsbvuL2DU5GH9ylv3Xsh
iy+QOfDRLL/zRs4Aw5LFzqrjH25h/ixtdSdW1L0A3kLCZNX5Jiuj5GRrse2nJbw+E2DNoTEwXO6d
1USS3sFpyuYJUypjrkycfTEApFMx01gPmYrMkj1qe2cF8EWdbBLsj5UuHviGP6rOGJ9KXyQ7IaKK
KbbJzKTtl9S6dDx40gYkbXfiFpn7wo7ju+XBv5kmSu7EI9Mrn7X8JrrmUIyD3jlywHQzWuVzk6US
JG9gk3BWusdORoyQfce9z2afrIlReRwiGwNW6n0DfWjex8Ftz4ln8MqbHwKz2TNuRr2f07zfYJtb
VY09vcWA5qEkMGr1U0ASbiEIgrLHc2dLRuC5AtiWmsNzEdeHuAlCZjbLXlUSthcNxkwG9iL1cRz/
FkykLVqRAuJrpfIC3PehZubblt10tDpjgDYcWF/nYGLj3vuXXqvwOWDe19t2tR8Ggs9UlpoPlR0J
xlaSy3nIMjivariITjwLU0Z726XIdeHRPQQG4iC/EPiSpwPspOCiFXpCCRyj9yBwVvzxG0KDwYjb
x8T+ZUEzvCez4dzDlO2VbTi4oaRxNINYPIqZH4304nugzexa+MPTDI7jydP0VcLubm6Dh4B0pWBj
0MTfQ0aiA5GBV9kZb/k0p9uOxOlzNDF6y5l8F111tgivX0uzftJNqNeeX3WraciC85j53toefbaF
QawOAQSQANH52p1M61Hh4l3rgb7ML9F1Tg5v8lqf/uWk+Oej+JdHj1iUvz55Lg9cwNlgBrbHBfhf
nrxAYbmMWlZ6WvjGdiDrijzF4eJAzMUsklyV2cvjNPjmrUzUVxfE9ka6bEysuIi2//1rsS3H/N9e
jUuqke96nhuAYBPuX88BI8md2uir+BzGUh/zrEhBINTsBWv91GcFuIKBNYhqFAOsXrwVlmnco9o7
t4NFNe20n6u0IVyusdj8EbfR5OG8ToooftOuvghm+4VLLe/zM0PEmMYv4Y869DCXGuF0Hnr6T8sL
IO9yee3LNKDNUGyNO5JPBrRFpHvLq8gFepBw2uEn5YYVNSl4Ybio25Z6sfb6leszge2AMT3QxF2H
vjiAmfaPzTAEm7J+sHJXnOXgJFuTFKB1ipLv5ppwGKPiu449iriRza0w5JWrNn2JgehPlvQpt/xg
XZMchNdWOQjxxDUzrPgqLAo6u+bO72vZXYuWdcZkvOkwnp6C1tl6rfkJIa97qQhkD2Vlv8gInY6X
6mDJKdh0aW2/mGsJJI+l/2gerVg/jWRuHGTHAjNOc/foyvFoGazZB/2riJxu36T9q9UKHmziAtaN
w8BfQS7BLMcj7JvVOY7Ti0hp+p3ia1EgQk106TGqDzvWChZTJWQShKyLPQz3z74Y6bS6LENh2mzq
IsyPBnJrBssd4KBOMjpU83aai7OrSgNdCuKnNnOGe+kzYrZLknS66iCnii1zhhQwpXnwGj1exrm3
t5GPHrDuG5b/vrWyreHdDzXKiZR9MwZr8nRil62UP61Nw79IL63OQ5sfAl+ps8yCDQ607Gh5vDn6
rv3q4+vaG8LEcxQLsXdlz669m421Z2SaHE3+UhI8YCV7tPVmy/8eTTQaGNSI7dh1g8vetJvwJzVu
iJdH0ShMLG/zsGb5qQTxCtJ1z/Y8vfA1Pcx+9OwKokVSNxmIGhG3fG6CTd6PKAPchJe0xI+HgXno
ZJdQ17vJDut6srfsT0MzMSLiySDMNPJ3fmuuRcuS2K7C7ixN81AFTniBj3SXIsWTpp0MaBjpzk0U
BpfYSx5aK8T5h2LR4z2Qh1PKchNOD+zUfRwS51hbEi0itNwsesYORuAkavCrS9fYExHwhHFAiq5i
owe5Nxzx+ZWwxdZ9Hwz70W22Va1eFObyp8BHgWlw+kfKmK4TRWnpjuXRcFEVjbX37IyW+zD3sEVm
56gc+4fR2KyUZ77OLIleHNf/VHkQLcAF7luDSAqcotVlova1iEtSzfiYu4FCVVTe6rQ1NpFthtuo
TD7ZVomwEaMk8CCwq2k6jVtfsnZW0+Ag42Hc3QEDZA6FJG9IsATYFAMk/a67AGlkUeKlUtxQzdh6
zzF+g0NjKAMC2p2iBImTxYw8TJp4S9h5uA1U9RoP03e3RvbkMtJK29BcdY2Z7JN2wrNYJvvGJbTT
AIX/ceo0c/smzaDaDtKw1wyIPg1l+KrQ4jKFRKg9loZLugjfh2D0+GZAnU3z2d57pLqhng2HFHkS
mgMjpP4hDjWG0gY8qAs2oei2qbAPvTaRMUrc0TI30JwxoKmT3L05P4rZhhAN7bRv9A4k8y+dFLwP
VYQIRr4nKhEE4/AglhEaUtEerJL1kzPoZN8nEi05ZxtN4QINp7hQvnMh3q47T11ywAdlrAvLa06u
bt8qrdODwQi7Vsm+Nbu3Givxpg3Qn8xNyV4fe282kRGJTdE5pstTa7sTYVIwGWqdkje+kItKwgZ6
U7GmHL1bp0v0VsujWDgo/iZZ3XyYebWiimqV3yJ972/VXNX3oY3WmKfbS00WwKoBNb/ltkBd0XQ/
CxsaSEHEhOX3xoE4jVvUWsFjCPXwMQgmDEKxVitXW7CTnf4yId3kha2iuXBOohFvZFyjb4yc7ElM
xhm4kDrnkL8q4OesFNgW+ZAFV40x4L8WdPS5Iw5lXeycfPYvDXuSJrE3fspGtIxL+xpNqQtaUBob
LQ15zoKUZdpsnstMe7up939pzYMnu2zeuEFCZnbp/BQcw4dsDJqtazFgBQfn70j5ZgESgqFKI688
5TGbIKcnUTXMynuTke8KiP2rGbnpqXX6e+Vn3bnkFLm1AOrPST8TPVt31oW+4Zi7o3fsTLRWCnJW
GXf1ztCkrpa3zMSerUyUgkV+UrmN78DFUd2RKbgTTv7NmHtEuAKtRL849v04vE6JSQWWC0UYz0oj
5+m4hR5KOQJ/VTY7XLPh+ehpvmeH3VJZTOzarZqEDNmAUQzcNUb0b33nklba8fQNXYfooZTz2cjV
he403AUDgbIe3zESOCa9U1GnNsT7LLIw8i0ax+drg+i/d43GO/ptm7MEaxwQD+NwMVICiarEJyCE
3+nMUGvXr5M9d0y56ZbMj9yWB28GvdV4Q7IvMSsw9CN8uo2yjTks+VDxeEx7O7rHaDFMc+8EQfS5
gEexnoam2HWj+WCaeGHn1A63sxd8y/2aXO4p7rct2I/VoDq+7th9ndq3OgphGy0na7KcsT2W862Y
PYAfPEdHq5++OMUsL3YQsXCuSblU5J3FKfAA0fTc7a2c1lI+dV3wM8u5sDPbsF7UgNg6pFTKqWEp
Vtp3i2VEEPjWrXasF14OStYs+TnGZvc4CO9IdA4/wVGwwI2bVwXpZ5+4TErdERGNbtS8GZYfe0Ig
Ghk246dM4xzmHDITzfbfC/G0G8dqah4YT/1KTKc+SJQ0Ju9VF1PgfSROZVAZt8Bs/YhFfvYyQBmO
ZBrDQ8ZDuOGFopdcvrlTmmKqKo0n7ixXTNatbBFxcd4eSJhCjzoa86qVOfHeYfHVzxtwP4m4z7Ip
n+o24+obe6R+Rd9QbCIU9sLxKTEZ2Vgph4WTI1/ODIH1KUajH8bOK24ziNZIWcOqeyxG0GoMSJKd
rBqUhcsH6FXvVQqpxTYkXVdL/Jxkb50NBdSAEFWS31o3Y3TJxJV8AQcy8ZhgqhLxIqFAl380i23i
z09lvksSFGBEXrrHOpmLVTPPPeGnJm8s+COrqXVIAJHFeJAzsrU0sNFpRd1D3spyV2tyqPw6q1EY
IhcqJkFEd5H/jCLyPnCb6UOvyGwSsXSPid/Nq9HGH5/0NU4C3oxgMafHQQOlNb2HsG7qR9kswo3R
q3e2N36XdELrtGurXdWaNlJiquzancjn9ZvPNp0cLDls1FTS9QmqBu6ZUrjfeGW8vA79OfFXbLRE
VuzTARTFmE/EUDgaVTvHPbQ6tEekoSJcyI5VqAUtZ72Ro464q5zqXBFKt/HLGskWpS1v8PkQGsX3
yAzVLeWt6QsOruCIa7fZOhlluBrEk2Mk6ZaekQ1I+ANXvHkCAfbTTarvtLPueVSNf7BseoQhQKBb
N9lqbFOI/hn2m1A62Zue03U+oUOJbdPnYuMJ5vNi35JqxTq+txaIBroQrw+hzR0d1mmXobe/WxNV
Tewu0TA2GDBQikR+I68oGahuCLttNoN0g5VhUkt5gUyQy6HgqgY73zYyuEcuARIurti9UkN08d6I
6NM3XVpPDkMHwwqQc0RlDLcmOOZehWK3YngeER+zmlvfecBqY3f51rlDsggO9WDN+9Q20ehQWhTG
wTJcZIVWAQqkpdzginBOP3xrNG/5gIPGDRuxKUksIzBxPiYmxXQk4q9NEQCI7dC+B9O+75v84tXC
v9gtQlKaeXtjp+z047RsyRFMLUz17i9+KskJOzza8srB2tkeXQz0u6ovHeQpZCp6srj3rPWjpBJr
m53nOoW9skvCJY/e4rkPi+Z7BOTy4i0mm7wLz8pxx1t3GMoyuOYaSnAlQ4clpqEulmdfqz7KoP74
36Jx9u+kYxV7OBA0hLZnQrcUwy5rqKVj97GrMmQ5in211/BUOwV2cqraZ5T0g2/jKCi7G1d/dgk8
jZZCPeC9lzvpkTFlMrSx/CY/YTxnSsskmFiKmj4/v3pFW581pqtNQUyY17jelaksASxL9VbC9F3L
NL7mkE53nqBTMFqGBB21+rYwnWTvTyqEXmSsoaFY548PM2g0180eInid5KNAKO27iuSqyjyIkgY2
tfV7ZvMk6YF/wqaewipuPOmyr866VcNeLXO2pF4mXTPpeB+DmrDFjUCds3DthnML23cdkcqzNoAI
nZMxJchr+VVjFZtoSPJT6Has9qoa7UdQNQSi8MZyLOshQSDwxECyfPB6PF6ukT59fCpOKwKe+fzG
H3scTGn2yPOSPY6mxDDQ0zCSf7DzY7t+aDIdXaLFyL9CbKEJGAIkvwK+YK7bIFVr8KrRqc0tdPJ2
pwJK8vSHq7P+TInXnY2yeGLqaR2sqbcguC4bXr1OiNbZuWX0Neq74lKNrCVYmaDv79Pg1Hu0DoPf
YP9obeNFZ+VnKlyQHfXonJLlQ9EcK96aJCdU0bapkwkL1IyQLo+S9TA3xTlj3hA7Y0bEDSlZuYOX
zET6tjDFz4G0iwe9DLqM0bnh60ULVAo4RH2cvMRj6Z1YX6AoTkz5wmk9X6Yqfr9okgiezcb3n2WD
ytWwSnGUk4dqzu/sPbd4eq+mbJ3YQK3MCsaG3XJGIllkntuwZ2I1lHjesK7FQPxeUtiPfRA9D3Tq
O2j46QFCF+rdsTKOIDqOH1946mSIo9jSTa19dYLWun68ZzrLOtIF3zWl8GNd42b/GDzWNuKvmfHF
xo3s90gMC0g2yA9NNJBNuyVoQD/Sda3iOVOnquMsgsPLF9f76aZ2WZWB/7jK5nX22/nSMgW4toZ4
wn+u142HMrUyzJ3VhO6luXbdz3SW2DU0x5Pvmh0DPZt7ty3SfUvlxV4n8c+VF7WsBo+9F8bXAV0i
k8FFhgmILQsywLL9WG/Yo9kU8HxJy/4C+xs/KRWol5J64tCOWXdQLfAjX3VrmUf6Wsx9xKK5SW6G
QlSUl46+OmZab0zF/ifjtHhoGTE/DHULDCR+LnqGkJnrtoecw52b1xz3crZ+lsR7nUlAzzes/gFx
DJaxj3qHpRFOHpzsAG3sSWLW6/zzxwe3srGfaf3sgSg4DxqF4FCMSBeXGiQw2tMctyRSqNE6OVan
UI5Yx8oGtKhKE4qAqDg7bKYwqQUuQi9gFaRszVmXBjSTpPoWOyAgEwbjW5vbahd2QU/i8EEx8EAQ
7QRHw2PuY6YjvrZ5QLXheM0hSm+9ytSnMG9e25rEAjbKr/hTbSGHlWel8a0oLevqGcnOHA3/wPWB
RHLiNG0yFTzOXZ5S8gb33g+RDPpzdiEeCFtO4pybtn5opVedWeh9cWqLZz3UV5H4OITG2D167ozh
oHqJCpx8SyNJwBZ9Y1986QKGOUrR3BpFdQgIj1vHGV++mpieVqL6Bl36ZyUD9CXqszHOCOYQVjhO
co1is9lNAaVPQT7bOiUcdj9XhlhPeS8Pc3VKYhVu+UFDiEIFXRumc6mM4d6VMrl6cflFJoam+Ay/
AQrA7pOv86WaHsvB43sMKImJRisiPPE15sVzXs0AfD4+0K+7jc28KeLNW8RiTdvLII9dzS6bwNnk
HOusELv47C4ZxiySoXIEjb0jaZxGMIcnQ8H8moJbTi0sJeSKmS+xR4SfAszBhAYe98d7gFKOSAxj
DtfCrT+jIipRuhMxGeRDuoPPSfnsfJoKirKpyG8DE9BL6Ad0+LF9mQnDJNw8cXHeK+c6lURa9ZpQ
wxC/lVvT6LeZx8zEUpiNXZw0y9Mgp63ObKwbgpkNleH4qEoeeANwDbKUblOI6Ze2RXNVnFCqD6qd
xZRzP8RGDA9Qe6diJLQmKNIDs6R0IwkZhTnnc2RiXepbAlPIEg2YEwyCJSiDyjpxXoSmqxlrv9yk
Bn4ZyDjNOg4WgJDc0y0ghm9xdHhZ2hKIxYsjMxuQPjlOEeRaK2aKSeWTnLaOZcZH5ERfgsycb6ys
nijWW+Z58SdPeh4/XnIiHIPpXld18cFV0XuWDhvaYu4vs0AgnTRke3rIPaOSMRdOkdwgkcXnHhaM
lxpq19ci2Ayt+lk5bXMx8th47tnvgFBH/rjMVfqo+cLm46keMyDWQz4c2PcDOGxB3wlgS8UnAaTt
GPPNgsqiYYeJ6t1piaMj0G7XO/QapWH4J6/BFm7JGiSQSZPgl+ZBEgxC5WXhLAsl6paAriBxybdW
88oXTHCEy6iHEXy/LRpgOX2tS3z2b5lWzklVHEHa9sv7oJtdXHsnCjIX5X46bM2h0OuPV59abknU
chKtqm+yG/QbeWsvFYfIXLKLSqOrMw3lHanVpg8cZONZE15GrWqs4R3E8ag4B/aiDQlLvS1zK9kM
Q0yxZb90tRUSjNMl57FXSGD1LE68b7+MjLgSpqIfU3yH97nvNs3N6ZInJei/w5ntZEf3G1YEHcgk
Cj8NYXBroSnyl9Qcqq02gCkqqAlLx9o7nO1+SjUWpLNe2TkWZs0uLI4/p4kSB99cDJTuyAR8rhG9
EpdzGFwnQoFMYciRxtxLyOcyxsHgEHNNmxMTXOX08llNbrXWOqy2hIHXZ3/54CX+NTfjDiwwRY20
x7tf4csMcz+GRYJQhqwMGHUIGXaxpVJedwB7rk62ntuXcGvz8szqNzsipGRJVmMaKoXxSVSVj/Ne
Qt0NNTFHDZGycH0OXWfdM4uQXeX8AiPqHEp/eHPiNmDI4dJdNSCxdWdji1Wxf2Zs+hhptzyNWQ3s
C7iESdrZaU7Fm2nEcCurOmWoMEZ3pZPP1AXfq6YLnzNOMnYnjQ+6s68OGVuLNcOc/EXMpPZ16QDN
qlymSqG9r1mkrmqHF9r6A2rFufuRKXpyqiULkwieWLctRsR1vV5CzIlk7gNoIpbifhfgJloIaOlY
FS+w6U/IujBcGnhwurFnIRyxboWA6L1SGh0GX5HdOYCdmHMzuqZ9y9jGTk78zQvUIphfVEBTsKQ1
pKE/HLTnB49dWry1td7JwLRfGvddBSZWqtg3H+e0uYQaUEVjJwWYNqdau5rhmDN3r8IjHM5pa2Yg
lnZgrFSvZsDbOXRmtps9zMd4nL/kjVBbx/tCSJHgmtX4CECHbi092rTqFC5wfPfQ9LKTqep1yqzT
sc2NqDrWkmxsL3PoPsaCb3WOn++zbsAQZzPtIsO4SzCMO5Oj9UtZ209xykgnK4ECzqQ7g/QJjX1S
J+pxgHHAeOHC02Fd08ToN1HUZTtZUu3OCar8nGTDuERmOsYh+RWDGe/mLKh36TgtLAH5xeimeO8P
DQq3PM/WtXKM05D7LTO6rD2EHZWnKBOcelFTf637PCBHeYYlsvxX7lH2o+aa6WZ5EUaVbSqWkCy6
6DIwp+nAmR76giYu7SuCzKbHqJfDMSba8Tqg3U7FpB95DvFXsv9gRUZzkHY9GPFvaCo7fLSRe4wC
hir0TO2GlRaWTW9idh1S5/elBNdK3Nhnr3qfZJyyd6sYjKO65Ixo5DnuJQzotBjPI8CaymiCO+0d
s1nWgXMLmVMUkNhL0e0+KkLNG/zap0bFEpAEB+htl4l4LNY4E4fXnFKoNK160EWBIwGMWwjwY1lz
ZynVf5j1L1GXtM8B0iFhP4oem4XiKNlMSfCDKDWm4gm6Stk63fMomhDH7PhoTPO77svuKXa2DPaR
07qNXnUzknmylH6NHFabtnG+lbb5ImKB6syEbAv0e7FMhgCmp3iK193oPLgqIaJUmvskjR9Sr392
7eGY0phshz7CQ8JbXQjjPYqJiJaGlbEeps1oPPp2Q107+l++nwq13cE0hX8aFY+QNK0zvU/Ctw6B
UAV9ISAXZO/rQxsNdz9LOyQBKa9kKN4tE71pSgnEegVSlN5ZZTBurMJ86wzKdhbxAXY3CMJFMnAi
qyg/VHqEeLerkrx+M+rE5rGhnFl0zUx76dwZJQvwaps4Ni6Z0uFRSjA0ZpFFVx4tLqEcCh2ijy86
Dl51vCi0nYg1WSNj1vx8+PjVxwdjVuZpsI0DLNH4Fpeko46dfG9ID8eymJMnX0f6yCBtQrWyfK5f
PqfV0JGNwF3B9hUor4C/RYRpjSeNyvz28cG0nXhHbgQXxfK5aJ6sXUssHF7dMb2ZcZDeaAnwxcfF
YzaW6e3Pz3/8iig8QYEAtiXwd2ZiMHLp6wDbrqgubhjQvVXNT251jtnGh5lBObzujBKDzzCaO/5+
fx0PILUcZsVAYJyBOUxmnsLQfbOnkCfIypq1aeaHwchSSrISpfPctFsrpCg2k2neGkFlbU070s8Z
48vLkNRIXcMnIaBHT25CDCqnQtQxE2RM/4gzUq4NDkIV5LekZIrmROJN05Vhp0leK7P+Verkk6Pl
gcnAif4EJcmApjsmgNvrYJy3TsJkvoVbNbJ1KVDSBlV38quClbV+L8uvQgzfLBaCfUzYrm72ttWu
09z/nFseqzapwOeISzgxR6bvo5ITeKRkGT8pdquZ5/dgRBr000zXcAKxVQpxixAvMRn4i6QniVAx
v5Uj0bLyrbe++6yS6LBc7AEjWRqNyUJniHG3p9nNsfE3u4MwV2WfG0s2ZbEOU9TM43AAhzmin7ZM
5tVfSWU/TX5QrGYLE4AM/Hsucta+dXvzZhyStJVDtGpN5m/w1FhRh8YximpJAcuQWnr9PWJavg46
PLyIcm8GrutRfna82kfDElLoetjKvIBZX5dffMlfiKbha4nNzpxK9iNGA1qanV0ye6tA8Xea+dIt
qkNmwEMvq+/54OEp9TDxDnPZAb8kKdjf8jq8jWNlhKJMj2P4PRsx78Ski1BcV8ARLYE0McwY6+xY
aFEjF8Ah7J5UXvZ8ND4kO+jolVoPJe7gPYe1v0nm5H20oEwuz0VrYoRJJF7c2v8xQ4NckQqb72Wg
n/IaQ2QR3dknN7ijbfToGYhF0UZn2/F5CmKaNjcgRGdRBTSN9xKwQQp9YAyutPTal97PMHvPepx7
o4qXoZ+DxLyvE3Ae4lDERLs4UbkXRP+uJ6IStiZ4V/70sx4ajEV9c7ZT6FmqREGtc/dZ2gmEVUGc
UA09gXsaWKXXfiZ3bD96kIO5P356vnmghif4Beqj7rIjJzwDe7mzy5KfQGmV22JunuyWuMNi9nZB
xI6J0Jd76GuWDTFmu0Hi1h5ibG+lfLdG57FvmVC6UblxSgl1hB901yQ/fdfiB5n0G/aYwc4fUxAs
KibsDD4QEWJ72ysfFMMfJMJETsgi2HWZ+ca+8ivfV7gAzogynlRu3u5dQG3fsbTH0sommzumYsRS
YzrLY02Jb/DziZBJbPuoZH1A0ovs1IE+lJTP2GM/A6+bNsZezWwbKqPKd3pKH5VY+tQM42DdhOEG
1yIXjl1prHKqfRY2pbMadmXqdtshwXdmumDVFHk9c4FIiTz4ViO3pVvHLjxyVcR+cyF2J1vClVaZ
zSAKAEvRQMZBY7dNkDpB1ofNYGT3KkjdNTkecI4Mwv4SNj5Tb7gchCVrtJLZV2g5NzaleDmtuVlp
AShZh+b3LgczYDWU91mbsysmRtOo36cUq1dRM9ifRQhbIHqtQvuQF8xYWqtFmz+kz73VlCtITpX7
o4hzNjDTN5RO38iynhCIYxySiGxy1Yod6U9vzcQoiMnGqhmdT722cFm+FL1FzDpgADsYD77fXauC
LW4kGNK5UwHtqiJIgJrT1V53TMSAx5NC3gw0VPf6rUUGA7taEi06q+dJg9x3SuSV5J6dvIQfqjDF
zlXZkS7vc5pm3y2pK8hsv8qynaCpabk3g/BlGmk3oq82J9GmY2W1C0a6Y0b6kkyd3iXtyE2yL9Xc
yG1c2z/qKv5EvMs+DfFMptlIsV7NbwVwM39Q9b6uztEQwApuvxYCiP/s/C/Kzqw3bqTN0n9lMNfD
r7kFGQR65iL3TVJq8XpDyGWb+xbB/dfPw3R9XVVyodwNA4lMyVJSTDKW9z3nOUSNUweslENZNbYp
UKhx0xWt2PVGf7X0wgIwwuTO5LMowrTd5C4t9TqtLtRSv6Ia+BxV/XD0Wvm9n4NvoViAlzmEG0V2
/D/L1Szxk1jN9x3+WQE5XU4g5V/Fak1VODLN6/DUgaxPJvmh9up2jZAU5MYQOTi6YihICvpe2YVb
OJXDyl1qBp1P6d7NcOfm3F5kthu/OjL/b45MYKuzPWS/vhssor/fXp+SMlrUt//HDefYj2k2nFIt
naNaamJekLQ7P3a31PAp+OfBXeB0yVLmwj4tY383A13yaNgaFouyYQ7ZoxTWpe2QpdrT0y9O3U96
X+D9ns/hBUgObdN8o/Pr48rrdBCBOGOfh7dKsZQoCa2cE2PfcODrWA8j1n9akuSlIXgiBdZ2qvt/
Poy/O02+aVp8iJYjA/fNB2i5nTYidIgnmQ806mICJACRhmsdezkNTqQlVZ7/QuS4/M6/KJ1ROOOZ
DJA8mxa66Td6yyYK/BqNsHdybj1qmbCswdIvhgCIwvKnRt4woJep5Oaf/1h7+dDfvLMlGDW5Xk3P
FXLRXv7porBklVZlXgiaU0nzgADs1A7GJgi1dWijZD8NRLNbeiTiXH6v/BlEH9b/2xqvIDo3NJLv
xZgTcB70VOLK0aEp353zVPV3QlSvhcfSHfHDrwSqNwHqm8N2ANtK33ZcrpW3AtWpoNgTsB4+OZ2i
smLMp2Ep0FS0ITY4IvurYxF5QHUOqZ47O0S723N+QYKr0IH20w59YjrY1SXKaMIb5KopggcOOGAf
67Zu8eLV206h5PMdY09HGT35/LUYZLcfdEoLIhnYcKDAuNQ2tjbT99YUplPkFKm9p2l9ZwwkHPaR
94s7BNX92w9LeGzFpOn7Ni3INx9WVbpYp9CZnzoqySvN3bsynWbb9N1H7bAGTBTlYMtPPygvM3f/
fKUsl+CbMy483yLUxKMzijD4rxdKHtoDYngwF5bpbct51Dskm9229sONvxRR//ndfr4JpfADSwrh
BQFj1pt381rHbtBOgkqxjW9DVb9D7U00N/X+zAKcUYff/vn9bOdv/rzAdUyH4EOJg+HNqc2aAupR
UolThgl0m2BzZzG8t7QLZqFbSh1L0yCpaARExlNdqxLtl8M8WwG+uDXCGuW7Ryeqn24SUmLbCDpy
2E9FKbKfjKFqbiPxEOnmxNI5+MX4Yf8skZaeWIZPNmAOz96crzLpw2nIPfcUpzD6KFeU+1Srq9XJ
6DT6wXggyOKjQ2/MC2j0IrGCEFowltWLMnGQiEdqrNVhByPTnQK6G96dNOr3dlJHL81IReafT/ff
XMiBHdDy5YQzx78924E9JOZcC/tEeYFCv0BJCX6tPKAGPBIIBXNjMTsgv4kK8/zPb239zYjHNex7
DhVo38Xy+9cL2adoy3sX9mlcHARNOcPCkwh5epWdLYIVVqHqpzurlbBiKBrhZ2T/p+DLr5D89b+4
zv/uRHjSlZZLrAqmtzcHQ/Z66cQEfJ1yr0E1WbjO8co1F+/n+h17cG4yVoOGb1S/uJv9n2+wwHR8
gbLOp2Xz81BCx0uaZWyeatP8RBWwRkviTB+FhNqaP80JzWhHFBQ9Q5o4bE/yp3LuMqDttEpi77Of
2IcwN6wvyvIPc1eJh945UbhfJ5aqN8RzWevIS/tdQgvzYXSt6xyzrqhDeGFBZ52zviHfUcyrzu5N
DJqwxduY5luNsvY+WgBvVFYwePtiRxo2Mx8k+m1S5fDcvOopVPrQNUF5piexDAligusTMnIR94V2
1poiUotjGx2YZmHu4jzcG1goUzN6smepd2lAy3CwQoAZa8llskkIgLhEqe3th7Gh21AbF8vpp89E
FB6MFK2SUWRPyliWakl20f0w0x0LaHtq9lBpZ84rV/byUvr5cxtl107HMDXj0vrFxfI3k3Vg4oey
A6Y8tgz2mwVSmbBfnIxQYCV3JUA1sUd38CWNtXzsW/MsI8QZGZEdXWqxddEC4GZavnRjKI7mrGgz
cyNHDepiu8v3gTVQGUDYSIukht7aiHdixvOIR8H+xYGLny/zwPQZXVkQB9KR/pv1TZT3iFlY+J1u
mlGB8mQ2pu8dSaNfikJ9lgb4qVz4d9k8h5ifMKTaZXdtA/BF7BesF4Q1xZqyRo0OglAVlkeB5yAl
hB9Ey9M5ZlFFJTF9H9Gs2vb0+vZuCEairekwaLpaVvDRSQdE9pZRuGcnp6/vIVY/WWN9va2qWnb6
l+KKZ4oxMRht8NgJlWO6zGe3cB5Hgw5Irn5TIfLnzZgn9AsZLQ8NNTs1kPRnfJZOjS2lSJwN6iz+
vh7WOmf4oQhHSGSYwg5Vi/pL2MOnXwxoP09dgSkFJjmGU27k29zwpyWcST7q3EumrlweAso79yhd
mi0iN9xFQe6syOCeKL3REcyILDrljW8B5UYikQV1tFfZ/hfHs1yFf1kpeA5n37UwEDG0uW+Pp0k0
fUs1zSc+3uHoawQWPpyjylT3iUvtoH3M2iW2s0YEOZrkd8zo1UufdlsSV/rSETH7i1Xuz2M+hyRx
EJqeFzBRvl04ydlGoN0E08mOEwfN6ZJhGtImpMuQxRYFGRvRHfmo0x1V/unoQdkqzN4+O8R+rX9x
epap+O3pWYTHluksC1fxZsgv8OfUOjSnk4gsnIF4FI66bQjdGYLV0PGhhbaNDrYlKaT1DGvjdxyb
MdQP+H9L7PjFle5+yM+A1WvY36JATdLzPM6ff3Gg5k93rcdaYtmQYG9ic/B2P5Y7cTJ6tT+cDGUH
K0yT5rGITDIBioDNWSYPlFwHhhgdPoRhcIAq0lTc2rTaIsBSYN4HX7yLI6WOqicIQSkJe30a7uLd
iOT3qW7GYs1Yd98Gbf3M8FCcg8DGczTUW7tjDK4yXW8mvHwQ94NPYdl+M2cUodXkhKSDtAWSq7oM
NnGJNFykLrXERWIdN2Gx6yV5iGymgZ2231zti6NoHLheE8Cj1m6gseIXOouYSjZitZ3bSX/fadJa
essvMdczpnQsTXdzVSabLp2nB27okiIkeJxZwKPzDLmuXFGeR4dO8O2hbqd210+Vu7/tPCp6eOwX
nfYyY5bEIFJ6D/OECqGHvOrb76yJNXyaRe8Ku/6Uaza1UZJvDbe1jhg4vysTWQgFbrmm1HIXxYKk
jK4LHm4jaEqN8DzGExSd4RMRNVgkjO2A6OqSWMaTtokOj0bkFL4b3UX1B5r9Ke6DIDh5ajrc9s5J
qL6PJVr2NOg5G0wDUHYjC55+wgRXhAftivEXi46fr3xhsbfHcxwIooXe7nLB3MgaYZc+JZnDNo34
10V1WA9biQ94ZzT0C4bpf37rC4t73vVdehK+83ap2Uam3fZjrE4yy9qdUbl3edcH59Qoc1g7AO1m
6ezbNqEogzirwM/zQ6sgOk9e/vmOst/soVyW5760mQbxgwnzpxuqxARiNUq4dKONl8aX5YU7iPlX
UJ9FCUzUA1eBF4d3httNm8W5MftciaLyg/dpRr0qlBMiyvILKxBqxLYBD8Bcj0bBoimgcz/Hj4kR
QNZuym49V2on4HtW42j/aoiX9pv1o8vf4Tme5/B32A6b0mVS+tOk48KmSFw03CdYwMlGGjEU30KY
p0KnlLBvr3ErWqfbs6ykclJPIJtBEp/SFhP06vZUhoKnuSzy3eQY78cxm0+3h4TFO4r3EQ+cEpvb
l4RB7LpLvWIVNe18sseM3kHbHhy0cPQ7GmeTZdgoHrrpqJqZvknqIdAUKYSx+KbV/PGUPJetEVFj
xjnunNJYLqRugLnBZJwS5FdM7BDqVaFDAXyjImw87FEt5U5xcEV2SI2aNnbqhqcc9XYoa/5saEGr
dnk6YRmi93Aql4fbs0An7CBNgtvo0BSAS7gxIBO1WGZU+gxkF6N02EQHNp/5YfTcvS1N5DVj/Nx0
zFaMYIjmmpcChLhoDIb/2J73fvwuLiLSyqBHgdTG6mgYHplcKn65GTN/OLCQDK66Am62GHEFETrK
Hi93m6uRvFqtOoVO0dzPbszKWyXjzsGptTJ1FR2KEM7EiGzEpo/xlFq99VLG3UYjXdmOYUZXIKeX
ak0u2BicQfucEZrcTSkvfgGcdhDhrnat3W1dNg311U3JBqphIe1yt40PLV6x21HS7r4rabUT5AsS
z/RL8dxmNuDkjKuBvQuNeKRBGy832ovhVN0FrCi5wV6NAt8m2lK1FJjasr+GYWO+pJEZ7CNkxMoN
wmc8/+us4f4B4eLsg0RDLqzgG8ZO6NxFZZQ/NCm62SpDgOUNnne8mXbmBDZuNNClMlSPdqItcbZP
OOXxbB24BiOyO2M0rI5R7mPC1kgOYQsdiKjaaf0b1tlD6wzWy+BCvsmayMACSvV9qkRxQdSyqJzE
RWQIzyJsFfsWrese/5ZF9hgbp6DRtBlD7wW9mE1wBUuzqsAOmXVQz2Vi0OqJ3lMUesBwRe3Jcg8y
j62jXbiHiA0+kvXZJgJGgQsmEgLYWNlYH8tCvHfL4qPUEdrSLsZWiiH+aHdqZ/S+ODiRhZsvqo6e
ibu/jjH2qd7+gH423Vh84tuZtexBx9uBN007NV45zFXr4Yr/UZY0M1SHUj1VDaJ17GRPN1/qtKhz
xyZ4sdF10W+hgClY813KsXuorJnwFSMtt3JATUWW9wfEsM2eymi2rhr4uiFC26vb00wy4PL8piDX
RrO3D7SV74cYed9k5va6TOMKVyu7dEwHXK+z/TgjhHkZkIsD5ocaenuZN90ddh6Lkdb0kIlQVPC7
AQ1L7IzXRLHcd3oIJkUi04NuzEsgjPLg9Nie0xz/4ojtb+saU7wxw9B5QhrA28+KsA8iPUxhbiHq
YfnyZL5KmXXXMqO7WR3dyQOTiSZmXaumo08CjtSZaaaW+SI3wnm7IXUvN3GcohXID25UBWiEomXa
hVEXtCYKSBVfqJHERxdUz0qb3BClAzhfOZnetAhENj29qjvP1hRwfNZOg2Sy92lGB5WDMg+jwXnY
T9m3OkMpiqavvphJsohQ8J/k6CovQfnIFqWFRTzmWyqOwbrxU4dQOOLAc6OKjrKHpJl5UfPCgpas
sNJ9ZLWEgyXQd2XbWfeBY6RYJJ7w8bDJiRHDRyWjqtZzvunbgFqKOw5nzkF8ItRunZhyvKainK6I
poiRwXzVD36zE24sr0akrYeaG6phL7uO0GOeEmzwS+UWwnljXFKJpTiiJ9aZH6t6pBBXDi+ZHYTM
lNO0aevoAR2xfM6y35gcaKhqR55I8axObCPH1M5fwvBb37vVFmkv3G/sF33YI4G6BqOlXyjLWzuz
IYIpi8v8NObRuYBlRPwbppP2NZ9KtU8KJ4IYm3UbhSDpXFXySZuj4Oy+xl10DHDQnLIA+duEHJ4T
iQ1NqL54V2TvOu2AlbOjc4K0/ND3xID2fEKGYKJTgQjXahbOfZhkLlIOFpc1g8uTkUWQ4BB9WFXw
gEze343KVPswSx/dkkJfWzMEVHXpbgwTj1pXzsMxKUrzGE3FOyZ/hqzIDa9S5/05NSn1BbrDrYS4
bc3qmPjxeCSIjy7wPupgpkbVcGujpjXyIVfqc2LjtR9q2od9UJRbkHFGU3OTm+I+SJ3vWeRtJocs
OZQBeKcF8TEJ2qkyouONnLaCxswKuoHVXLqfgSOCCO+EvWulYCmdZw9o8lMCfGtzo2E/0AMe8IcZ
+yjHRoCnbL6nKUnZzYQnZeEz3sUmqF28M+R8zA1OisDKzsq8szvTuWcbg2INbM3DoBz8/ahcUScB
zpPU7/djqzZQ7mCuFqLbVqKKdwi4zD0n+dC3+QR4NBuPwgEB3i2/mrZwsrZUiaOv6gmR8cfnKpye
q5aoUZ/RVTI8PTd2lMKW78aD0V7rxe3dIuMtfF1e56kq90PfLiR3D/VZn2EGCju5bkLT2tZjk26F
T15NPOnFWJJc2mRAnzeP6asZvPeyezfp/E8eBA4tmhxnV+Wu0nHon9GrrW9y4CpLaLvE4rXwPfSF
aR4fAwPYd2i4d0XpTlvVqyvbzK920hxkH8xHAoNdVlnsl8aviDqwJxb60fct0gsqgsDdzr/Pswi+
bdc92Hr6NIHUo+CXX2xtBgdbFeZ6dhDdRvgX1100ELgghm1HavNBY68gb9tMNqnLZiR2k7U3UXpo
Nckuhekdi6yxNlXjPt/aNF3rLKktyuO4y8+OiY6j7b1LWzZnd5FhjxHqnTy7VKlLjlLW0VQOI5zY
fesi0RvGA2kFe6uoh7NXElcbxdZF9N55lvnXpk0h1uNtdCj67NtZXZvRWeqWIbA1QoBPiRVucP+W
U1DfozJDZezWxpH+c7IOTAVLmNORgG+gPARbYEqfqkDGdwJzhQWo7tIobyNJkN2ocHi9+c4RXgTb
ru4uDdzHlQhgygTEGt6aIiRcGqTDW9ZmRNy6HRPqReT82Vu6+ahazeGYpXW8kYX1WFMpSbvfTMIp
kCK4KgyOCYqSVRyCPhMmNny3xJDv1Rjih8XkiHUUA7FyaNgBYAv88VC3zhVNa7mZUkU2mdeFJ/Z8
KOfxTK8tAiQvpGvW+8QWr0noOHdi1vsEF/3RNvOP4Ti4Oxqi1iousDT4uIAS0Gln5XvPQV6vM+Cx
p7CA9+tVbEizenguHW2eO2Jn6KIShTi5JcVjfbDwA9us1p+o870Uk22e8xm1yhBmxzzJ4d1hbN1O
vhPfIybZDTO+Z3Al/sXqWuwoQ5+cqEVaW6wa+YkSYcH+WVw9EssZ1dVpoJD0MDM/Owhcj46MGTza
7L6bRfBAGcVLkE8mdAaRV9L+a3T/mUpg/eg93nAnUeaP19vSFNn0Lg+c+MIWgHizClG30bRqa3DX
bww1kyzhR4AKOi7KGaq+23ZHJB56EzmyfzSC4WhieL5rO4P8sYhhoRZeti9j/yE1XbU3Cnj64Yzs
DpIBMhWdfPH7bD6OQ4enNSielJUxvxXGsxm55DU4oP98N0V6IgZc4kl4nERIqRsCo2MZRG+6Y3QI
a95r7LMPvaOfm2J871lD+ETlCDVUndkPfY9tD/5QRxSiRsqXyeKgMzYyuJ4w7/XzGczl/GB3EAlU
MRifJyd/AI7eeYb/PYxT/lplvrI9NjbKbi+JokvagPGs28w6qoyAEtPl2sgXuxXeMF3jR+o9PVwc
HKQHr5FfwAbYeMrOTUunbA6n4pRVTb11ReBg5YD19EMGrKEWIB2lrYrlaOWB2TtB9XkH03IbB3X5
iB6bxLsYzGUbd4/SKfzXgZsrmDELdbkmGRNp5FMN21oxihyTSGJQBoeIcz1c5gt2X2MBQN/92KEw
OuvlodQIk2tdE2iFaO2k6yY5xsV0jZq52rnuHH70YvQ2owfCL+2vUe9y36XaufdnpmmFAHxKYvsa
Ou5DQIjxzhqc/DLhuA6SPHiRDk5IBH53XeNS0pjUo9C1fux7NJF9PQNMZVtxu3YHlOHrQUF20R3a
3853xqdxwPWddk7wntkn2IoJVTz2n91UQyvoUcgCcezUJiB0ezbY/rHxfg890T0T3o4N07TLPZ/O
h1GV4mV2JObLAG1oqYrocYHM1Ap5/ASt8VgmzvhctNAMhgyOd471mxKifM7lp3AWIFGs4HkAyPKD
NMJtrdZ6TpjSl9ZBZ2OG4mrD1liFdBNLUC7arbdpmakVdTQUV+V4LMyW+VGRdOH2/QgngCCMjrVA
3hBLJ/Ns3geLsMLKK/fCFDMBjiDxqKlLYif5Oh0We60VkUEp+JWXcIQUmaLOu3MqZ4eKJzsX9JzI
Tmov9hg3p5FeixTqym9C9ZtCrJ+yrN63AYKb0WyNvZqmdl+F5nNJK+A8UZe+FbpmHf9W9rRwA2yx
q6ILU8LFbEZl23uhA/8ylNO9MrB5uZBKplKn2CAFAd06Rp6uMIFaNJVMvW4XsJFOxfskwYkDJVpv
w8Xi1DZouuum1/syCjBdWfLMGNLvMV/LnU0ZbJN0+tVuOwc2WT/TVEC1s+qjZfgqJ+OdiW45EuwT
vMnc5NK+p2c2fsoF/pNpV+S5xyJ33HrhYJJLVpfsvkp9P7RtdrLa8FS0eXWWTfYlasmayaORd1ma
izdUUotmdotUK161GbB56lD3sHF2pdDq0UlZR4ap+jLFwcR6Gy2WTPqVDgu8oDadFy8Z841azLR9
1GJ+TQRVs0p0JxbDyUUU5zqco7uxiQcSukk1UjRLkH1DPfFosoqY01einFpTwMB2Ng7HzlfegdDN
+wiR5WG07e++msRdYcrLJPFDaBcvSjOlwyFGirkxDeezi8p467GtYPfUzwQgutbBV+8HyYBgO0zi
3TA83YBQrIRMbnXSoSCz3agTyMut+xAad9/E6s4Q3UuDUnGtW0UUlfRCdu5Jt+0jK7+jjhwO1XgZ
xEiaDlLeGgxYh5pui8oXOXntqbOf2g/WIPUTG3WuzMUwWyT3vSxOMgvcB3y656rLwa3mLqD4jG1R
GjRbP4rMTesjpZyMuLmopiYjUjUPVt1NH4jIAwFTm5F60IjPXdxrfj/re78T54hMzq0HLWIXiurz
oPiPNxuiGOYSHiyhl8un3GCkWGWyfd90zkuPIxln0WRjC1r7achFAIZozVD/xZmv9rLGtVjCbHK7
uRt412MwiPdGFXxmjbJqXEkEcxOwrKW+sc9ViXUmT+8aXaxuG05VEha2ONOgBjvH0rd2mnRpZjHm
LHMpXvYGoTNt0uXPofPNgsm1NsZmYg0lDmZT2R9k+ApN8Us0YpVx/YFIKzvHKmmx/R9tR25xXFqb
ULfRDmfbIcIUk82O3ro9JJk4iO8wEH51O1ZtPgUCMgQb4tJajEBopHGr2S+ZQ2nMsjrvK/zv8rMx
O9FdFZfsc6T1EuTeSkfeJ6cX/YOd5Edl+vk5bYqnSLHtch0XCkw4Pg4TIQLaN7Jtm3lEYCe1PCat
fdZdNBFn4YjX3koEcX2C9JnSIXp0unDFV54ejzSH7I2RYDm+LdsqhlQroYORIDTmT+LEe3AYfYJl
QmyD+9n0v8cWdSnMmfi+O2QBw8StqhGpxj4QompgwAm081Fzqa/iaGqPztyPGKqMchuY05YBItkl
7XC2J3qgvdXc/2BBLuoxOFDjJg1NB08D1YkxdfONL6i+hxOXZt8hLS4rXCyki5hF+hx4i8tSIxdE
4LuXjUsZLWcx6BhhyzI59PDJpHeYxYZVFM4lIB6cQfM8fvM9+HyzmQZUBonpxitY4dTVX+s0UQcQ
IzjR+/mLsYfSg9EnuB9sYsy8wSa7yIn7zY3iBWwAktKIUj+y2/o02BRtM0lflU5xdvIoYq4yAd5F
ROPe9RXVWPZxsqz13h1Yawc5eyfmHa9HwlviM1+RurC1oZSe+jZ77VovuZPIflbKc5iwWCwd46p9
HNrAOTraZzKZzG7tzrhF3aZKd7W9jK9801TTxSqsaAMBvyfQof80uKrdDW1errPMoxjq+8A/5cD2
blzsKe2A2ibW5uE213ctpImq6neKPVbj4Avj4sSWCuRuzIvho6ftY+LihPahKxKoIcb6WI70zyY4
RD02DWin4xWFp7/yFT1TU23HznaOIYNtJz19nk3zcZaZdQ9Um3gpZeDiHgZuIrafctni5G34RQ0Q
FaTquKwbIBxSaHhcKdC/WXr7fOkomtjy2DcN+PIGSg6mco41rqDVDEzjEM54qqyw+WxXDZ4Xu9u2
SWJd9NDc28PoHY0JPzh19Wtwqh7WwFw8Kkc1lSrMLMc0M/VGW7Xc2J5+rnNbP+UqdY+F21JWNIqr
uvcG4T6KLLooWf1mylxu696lSIhCgTKF7HZUf62XhtnqWNIBqVR1zUFuw53DyBcyJ+A3P6Jknp6S
HPJFNhH8YxTJXfqUN1KcvS4nGbVPr743QRAYmmhtp4zSczx5F5ag/fRAPXnjKPAeKdDTR9SqNOsa
b1oJb9CHFL73Q1ZbER5iwlywQDqPhmTQdW0tDyH8mXXdYWZkcyxoSyxXbwMwBtcvWfLsYpE8lRHd
cE2+AbMuluwh3haj7e8yq2NqM2Ccm0HifRqmrzLGlGXUIftKe8zvTVW8hkH5uRNUSqb8RYPEfmf3
M0ZTBJAQP+qzLfqvbPLjDV4pUtHQ/T4wYW1czy4vGobJzsHAvaLEDWYhcp+UENuZwfO5YkCaYnkS
LJl28eh+qZspeY/o4KO06i3IX/VNUPuMsneylM6l68z4zmVQttCUXUCv4zWixnIQ5fxtSKoYR0NO
B8vp3fdh+Imt0EtBmeipijJnk8TZQ9vlJl2NhJzXOMZbOiTZgZX8ZSgprRsp5RZVk1kWtJPA7t10
UN+JbWtmZByxF+lHrF3vbRZAd059MezE3JeeSQzWBASq8UiPC2U4fS4wS7qDG75McdbRMGreZ6LT
myZTzSe5GBPCoR4fmqYyHwer/Ii7rr5Olf5edmDL7CHN99lg+B/miTg8hizjvppwgmQDeeM2W7GD
7gLyE4gLADZ+dYUxYCTkYbD6DAU/kHbHT/HPYBlf525RTzuFnPoUJvCy88k+MU3ap9uzGQntEYXn
qqTpxKUxkRRll89DOn4IK2PcxYB2L6E1nJ2lVOJBt2IVziavDWD0rmxGuo0xjhR/u+ld1kXutZ9m
I1y5HF7TDCyD85Y+ddf0zzFGzoPXm9w3y8upDrtnMzi6Xm4+5FW8r/zKehfFw9a3zeKTogmzz4Fa
7FRlte98IkrYDGx6D0/8ikpqGHGpwrUBKGm8WvX0aQCT8j4OcInLQG570sfzNrsUM1KzoBBHv4VZ
xc5eeu25ijvwxLw3nhDibehapzggYN113nb/xL9v3649OUS45PnHdL5Fg7mHdnUW9/ZVvuQfvK8U
jG1CnIcV2J2uhP9Cd2nTssAgTW9NDidtlHE3wBCYDgCQ1WWQD8nwjLidFMVUbVDT7t3Ndnu/vf90
j9ds9SpXFgnC43bc2jtxao7JNbn27+VH5zuwHNbEtQeCkPLOGucoL9OnhlBaQYdkmxU7+YXYxvJg
HvPzdB2u9ov+pFCy4zzBJeVDjFpT2w71Bm+Y0e66YU/JH08rShE8JeZ9PBXTWtTxS9zVOw09Df8U
/cyulvUBZGIPTbpzceorAjSdyTjKobzHiFfdyy7+NFQFVUrhbWltO18y1gkrFrsGANHMP1CXv+QZ
BtiqhhXQjQbJcUjyrt1gvp+jcqeHPv/AkxTlUhWxAk3yD5SZ1wKACdNs3OA4d90PDgGm8ZyyGE3L
s4MFpOQgnj8QgYlHn8jtazts8GieiM4CBPV89R8xVDb1QAqqJhvn9tC4dXNqgIL+eOnHKZ9SjQ8o
tUka8kG8kb1DaNDt5e1Zprk0uqK4WHTdTjTILkZ8Kajk7hp7rE5B7VW01Hn25qWiiXKYRU/mqlOe
qsKH+RFHDY8WbbXdmMun23fmkNycRCgqxlZRnsLUufj0EXe3b4ZVX56aPqpOyxEMA1nsf3y9Ln0K
c7hyyoH4pttDlIYFNzgPf3zt9gwIzjIjMJPneJmt5T11ySwezmEzr2+HLpKaDSet33Vk1RhzuvoU
6qjaT22u9Nms7W5fAYWbBdFRt9+pdVL+ePbma2kD9slSuSIhMn83l028U76NtUnHSbthroMjZTTl
iX1RedIYPfMyJTiiyOxVbNsxniH62XZu/vnh9rXIVzllvupsLGf99kDbljpqEmQ8jt4IHMdAReGY
TAi9SGBzqbb6kVEFy2H6oS38j7/hxv9W1ZOimtv+wMj/18v/94KJvyr+c/mZP764kOf/eAUOX1W6
+t7+4//af6vuX4tv+u1/+stv5t1/P7rNa/v6lxfbG7r/sfumpqdvnLX237z75X/+d7/5v779dwIA
sEjaGGj+48/v8PtPLn/C//3f59dSv+o/4/9//5Hf8f+B+y9ClHxfIB50sZ5YyL9+x/9bpv0vIPS2
+UOa7C7qjn/j/81/sfEwsTSg3w74DsfwO/7f8f4VoES0JIoQT1q4jP5H+H/TXDQkf1LKLWpRZEKk
ACAvQW7ivdHkN2Erc6zm3tkKw6OT5ibcq868+O0wnmaJEt9MIHJPNQmLTGRIKnLgsXoEe+AvV2/n
y9giVZWFrcfW7vY1YIkNWe18F0UaUvz/elnZBdZXJQ63b5bh5yR06+OwhK/dbpHbM6CG5Ul1Hbva
5vDHl//43u1r+bywhf74dlvpbF87tKpuN2AsQecmbsTSB6+gkXzqga5Qil71IdjL222cmVmLA1MV
9KFifld3u8vxLoIhqkA1eA3TQWDm1KjNlzKin2ixM7sRYNGtUiDwvO992zV73wIdeEHMcpDYQdnz
otC5PWiQL0jS8g846V0o8ug9VibnmyU+danlHIXlzmilsb8NubeBgPerUcwyAv/xcqwJydUAbPU8
Pvg5awERL53tubsjF6A9WZpSrGfpPfW98XR7yAVaGBambNGJ/oJtJ9i6Uwu6Dfe3B2OGE/xjNhAm
NSEWJVsMiXqBy/XICf59GLdjmZcDuj27PXAc7U6bw+ObSeGPmaEFJDxC0TqUaRMekBIRwMaom4qJ
zkbeHOX/J+88luNWtiz6K/0BjQh4My3v6J2oCYJGggcSLmG+vhfAK1Li1dV7bWY9YRSpklQEMhOZ
5+y99tK20pCmv2EuDNcd6bkoTn2Yv6hGt9KoDuPyH6tFkwHIAlulbEYZ3vRe1B+K3ooOo7pBBt8f
EKfzjCOPoQvlgcgiiqQl5ed2NNJ1PyL8Mgn+27rkxIP4oDOVGWxUDKQmF0CHvIM3OVYNDb1S3hLC
ahR+sVJrWkLghw5wKJZaFjmLfPQgVUJmXxRI4td4dMxDR1rEUpTas1e4tM159s0PsfmL3mbqTnUl
1QaeaxFVuw2bh7O4SIkmmJ9dHw+w+VUxWJgy0mt/NB+cYSD4ilkVjSGSh1Kz3b1h71Ov3bihH1HZ
Y2R6MYqHKdMiZmO7GpS2PnTCI267MA361ADnQzeukGF6370yIz41CnDkgig7oPac3i2yAHP5/E6z
/tbXj36PC1s1drPualTbK7P1aVY5jrrWJODv2kArleIJLbBoAB9pOk4AWscDexxWAubVIhNoTTIf
KwHdHvIUB5e5ND/U58tgJZrYqEIgBvjx8J5fvT3QfQe1jl8B8OhwH8+PzWp6ds6v5rlpZbjZ36Yp
IepIy3KOLM4yMyT76kh5rSg2bpTsxN4f7BRADoJ5PLhnIQ7nuiQJ3YeItx7Z3iO86OplKElitsHy
THSwW2RwnJGkYx+cSt6lig2vofVoKOflNkki4n37TQ8daVc3nXqYhXU2PWO1ROmT5yjUHNQGtiIT
Al6DQl+6A1G0DHJ92U0BTm5ekjILEYd4W7KWohjoYomtH5wRciCtqw6IvOn6IGJbNNO3Iuu1NRa8
p0zvm0MViOagV166UfrgOQBaDJvUI4eJAstORu4ukZFNgx+FpSJrYLZpv9W4fgdj+hJh9Hp7Nf/M
7TS5Tuz4ZV4I3GkbyMGZ1WAsYCdImxN3KCRRVJbKNjyv84UEwrVWNeK23Yos5rePhK12R7cYAwhr
0Pwjx6OlbNLcQ3H0pLV9h3OQLwmos0OyoLmZAVEWdbFzSouk2ZzbOY+At5dm6RBoZ8vdvD/UEoKs
6aSsE8Nv0HtcDgM81xYBFvsfujIrEsfg6iZef4gDeU6FQNnoKnq+JMBrYkAL1wRarfnKJgs5mPqx
i6a0PCu4s5ExZeQJFxwfmyz0VmpawcZ8X/Ow7Bx7047f1mU3VLDtZ/SFnSri2KEJZZsE3RVIxwUN
JzSHQpyB160hOLQmFvSIY5TjDEujgqmjjlGAs8kpV1ZccYS2u61Nh/jADrwlcpRXRqxRfFaaXdZ6
2KGmKE98pNWhn4YQeXjta6kW7ToMhVgO03/TRLRkLMf4NiSGti6iLD12oZocYea37KCtgIduH6dE
Z84v5y/O9MO3V3odr9kXk4QTFBairsZbhAPSSCqxqAZTs9gjqc+ocKXZkYiY7NjiwV/DDoD+1CBG
sHOC0PKBJaaHZ733MyCOkIpxgtDdPJSTgCHzDqrK6howgoDCZNfAA1ZlYxTrksi5HKJXNab6Niua
hl8f6qzjpAuMuzwH5p+h7NJXXqoSHduxxteuM8Dn4lybq6TalRKnf8Ns3/qeuMjTzsFzn57BVOl3
XdePh1YhHHcAQix901/F9TAS2GsFRFRoe1S49EzNgDKqgl5H6BKFpbco+3VCNB9eFX+DVk8BRTPd
m6xS/7pL87chm6AtqskDvIGsGbttHbTXPRXU2DbPm0gGOzqTmCibxgDQWhPQxvCfv+QuzhVD5Pet
mUA1nLY86bTRmb/k0ytXZPHeysms86dE2bc/gPpEwbOBGV313UXmiO6kazQWQiRDiT6dZyvtOi46
fUFx+0mn/Um1ESVoKh+ioHgaajZuRlcRhKsQpqQOKiQJkm4G5wbzpLalvUpnf3AOkS/WiBPuUyuc
2MJtvEy6hyGhz2a1/qlShES4WKFos7tDrndbLTRIPLfKh0zatwliwkUInXPrhsOzlYp1TYh8x0Rc
jEN01qCg2+qQM1rX1LepiAChRN59piHI6cZhZ1MZF4Pxvdbh1w+jtW99fU1Nt1g1WjTeVx7JCYEp
N8YY+yzO5T1nPE6S6b3T9Nk5ej9LJwA5R+tEKzk0CLpzzutERYhH/ZeTzldCf0rI7iSisHdaE+AG
byTPyCQZ5cru4UiwW9zROc0ASSJqKSjJcsqZngFPoqgDMBMlrP2CdCAsP9oO5aR+WYb2XZYThqAs
nDATF35EIoHVTE8ej8fKKO2JXa9ClfTsDVvVdu0ksl5BEgkXvZndIqJKViLC5NaPvXZf8zxypfod
/N+48FLlpVENeyMn0kYVI0wYKYqOUxWot19pgMccBJtbTUshrbUymDi5C1S62iqmJr3w+tEGZRKt
i6LZBrJm0mnBkQo3LUeE4MFkYlazrz3tjThMtSvES+FS6Iu2R+hp62jyhv5riXyLIme1J3MEsqBD
6dpyHDRLRr43u4HL6/lPkyHKbEjDcpwY0if1jJVxaWdoBJIoAzRjpGLTZqA+3YFGsaU26x5kiG2R
ct7HZ709ibXZNGwUi67v0AR3eon0lVYJSk6BaQ6w8J4n6iY3iWooctsAPAoCa3QoUYX5oywU8Owx
j7s4XOdOpS0qxwI4H8JfNRX51SWSYOOF6n1neQAc7evOEijMC/cxGXDD4tw8z0FVL2oEnpI2hAFl
yemL7qy1SzLSJez2QcP97TYbbfQeU7c7Uzw+qbxtg6vEjo74rAp6SNJCl1npC2MI7zA+45ihDwGp
J4LuVlw2MHrgFlHGMjve3tMPApdbY++sv6LOBXBTrSlHURiPnTt79MVKjPGpsVK2ozXCJYFP2uiM
cVfogLuUNF6hnVzEFViP3vJe66BiIaQbszRJjNjaEmyEovb2quh2vW9fyBiStdW23SLNYEoD9Fo0
DlwQ0fbQMT3wUKCZ0gH5q+o7BD4E/iX52Yu4CxZdJm+KzHpVFHghGr+4ihXTSON14BUP4MmeZ3DD
2AGupWJMZ4QbA2I6fC4cQh0c2T4Sw5I+a439hBeV6p0LVURrvxDk26/pJ8fLBvrnMHXgicANB5Ht
tYJNNq7p7CBKm/PSMFVhZE/CgMljg+OVRZF+M7/h48v8po9v8/lvFlOxaP7hpz/+H/4si6ozD9RZ
T0Jpg855Ae2xYIPDE1cDr8dJefp+/hK9v5q/Jd7nxx/b7BepaTtnlZ9Xh2Rkoze/amxV7AOVDOvE
PgOi627mH89fsuldH2/9+Nn8yrZrdm7/+Mcf/0xcWH/9Z8NNIrk2H/8QwrdgP4TYLKdP9fHGn/6D
j39HJv60VTShH3Cg+PELFOyat35KbykmEQK050M8PeOiaQvf+jXVfJxtUC2nk/b8w/nLx3s+flYM
08n+4/tP73EkMQu50jwSQVr89LZP/14yHxY+/d05pf3jZ3kr0IK9vfO3n6z1CLFJ3Bx89cc/l7qE
PSddfCXMyhjXRedcam7QbXKNTbaER/fTF3vadc0/K4cBlpHfjOBqpr2WFFMJ5ePP377//Z+Z7//K
/P5kstQ3fcE5lv4L+3E+HZSzSKpEPMzHYMqMSXcxvxzxbEHjRFDW1xQIrdEvEIrw6uNLFOg/f6uW
qJVZTHcf75hf5QoR3fTaOyDVv/yF+e//7mfMmIiS5fu7P96jet6VEMW4QWiiHcKM8JOwyr8pdjas
MSW6b1aqvwqEl2/lrE/1yk/f/v8sXxr25P/75/Ll7ql7iqJfypdvf+WtfEkt8K1YyYu/SpO8+qsS
qf53Co+fzOrADycGCLmnOu1C1zTdifD0k7VNtb10jK1Av6lrIdoFkVo1IQ8anwIWT+ad4NNXyOqw
gwsnITgvTJRrdlbDNscoIpZphAgyrXu2Mqqfdiv0K8u4TgsyQ+L6sVZV/h1bCfSA43ARXQ4YQkIQ
Nd8UQbRJEWJra01yQIQWeyedp+Vl6OUw3uJk2Bb6kFyPMc9bMpvAsGlK+y0fFUpRIT3OC6WP6PTm
iGwXIaWAJy8QwxM624H+CpAabRkGkqYdkLJx43CCOViDIp5bPYyfmqAbLpVk0ODCxUi/q7Faepi2
nKUxjM03WbFh1rGP7QNd1a6C0L4ir5MKVpHW+l1r9GOy+s//0P7z49qpIlZ2Kaj0nZLiyvrbRaxr
rM3kknQI/lQNzHk/nj5dzq41skUeolha/Pmadj4RQwvXC0Gd/+bCUiHkVgDHXf356o5JL8/7Nth9
usKCw8SLj7r9p6tc1sSI5Aq4VYIJ+9sucK7mq81mZZ2ZVgM9c77icIO/I+6SixFENYBmrnyZafSP
k3o3X33PkOVN1vvkNft9S6iXp61I+riAo1DfI65AGfjnO+D3VLYqHO4TIjijlFqamDCS0Vv88YZg
SDvDQaBgvkJSAcr7qDWteUd2WMgxoaJWwSlsSxjM/ac7pY5mf2ioDDVJqRxVXJQ8KrRqKz2MfX2j
oaJrmv3bvSut4LoDMYEVu75FM7VBGrpzzEbBVhP6h/fpAXVY0G32aaTCW9/5Uq3XATKLQevtr/N9
TSn24ffgLOG6QDmiRmVTnnfOzsh9VE+yHi8/3ebEba/KgKy7UW30Dah1JJl17CLYpmZb23dlHq50
Dxl10e9MmzPmqDTo6xILNc3PQyB3OBDQ7tKwWGxYoaoluqdg7VdOsvoYFDBBXupJtjAIc1vFyDxw
J0CLUuznxhoecE5V59Mg0U2SDOgzuItppHRlkl0NoDf3LhZ12sQeIMsmsq6x/q6oOTUP7+PHTrxs
0xs2xUWTU2zUAmv+MZDgzg+UwOp8B8ZtE8uuPbcwfs+jKqa6o01goKLovxdgFC+6VvkCRuOyLvTx
OrN6AL1JHdzkUbVpyNxchvRnzz4mfJyr3zuWl2MUqi/Qou3zykkpwE3DLlDx35I6BSKIeHvRhDns
Pqe8zIIkWv60+P/1mPw5knYm4Xw0g+ZV2SZSGjUArjiaTBM87qdVGaIyBgS/tm/GykAwYNByF3oP
39YremoScFM6sOZl61wWjtBPOX1aAj5tjoHLKFHldgxjpHGOVey9sZVno2+F5wjhi1dtmgV5adXX
4aDg14ri+AwsKnBFN2zS+zT13W0QkvqIg6u4wOx416SGtbOod2AQ0G/1UMeR672iDiqfpzn3u4/a
lLkGvUA267eP66Yk6VEFaL8r1KxXpZbJu7ePrIMDr4FjyKt//NhuZQUXdmCYCAl/+exKWFiTytiP
FzJtretQaNQUuq96lsOa/8PvUKUFYVoGRS27ybybX3+LfNrGqdBO5ouOKmzA6iX9vaWJZs2NDrM0
/qpi6eIEOym8+c1QbtcX0ivEav717K6Y9ObalZP31qoepXFJkZjgwVutEKQzDlCqfv2N077dkMMZ
bTtchqmWiL3APIDBKTv0A9a/rnS2bkXyj1Y60cpQyIGQXodEK1+rSl1DgK238+20U4xcdpO+kHX2
NMloHyYtgTc693+/QhI5J14OwmqnO03p8xpQLI24thgAu3OrP12mP49w71dLPSPcVB36nZrrgj40
/8bwEq7tBr4q8hsT+/ijNj36g6LQvmi6CdHbUWH0xEa1R4jbrE1A7NiAlWbcEFk8nvVtrz4TncWY
96yOBlJuJoeOpPQbH3v2oTR0/ZsuCo1wM727CFsbGn1Q9peW698HJoAAL6JqleSdXNok/+2ivMPj
rFSUk4Hp42GuSBhWM/Y0RqPKozoar7ndntD6wAlsfWs3uFVNgd1H2tUPyRqyrb5WcSFsrOgxBYZG
D6HoXgC88DBHLvoiKoTIzpBSbm00ufDDkDQi2W7wweEvNN3k3JEKm6ma/obgjjuBZMm3SQmpV0k8
WkcXVvky8l0emlFE5kPhxN4WypG+1CPIhE6eY6vguE0ZKo/isyw0CKJyU/1haHLxzU3LjMyhrsLg
alleuSP/S9vgRq93Xi+iIwmC6pkfDv2lm2uwDJOS30432jSDkzXGu6EK0baOZqBfK1HTX9TkIOGC
iYINMPaRgIBpZ6Yk41UmAaeaYV0+ewFyRtNEuqPSsT2f5tjvbrnBr+X51kOHuf5ivvW9kF8bVVHg
kHD7RVu9WO2UmwZUiUuj2/cfw0ALAG/XoqOVNo8FLS72nRb4xz+PB7cNnENadXiq/i/HBGenclln
bfI8jQsrUx3iHUNm6O/HBczY4ryvM7yvH4NDwLdWCHFeYdA7NYUDnt119YekqRHU1XFAvRYVNI1q
Isky371Q20DdwcJIrlPHbc8+hoqK5fFba2rZ13m4eKFDP2kcGMr/rSHjuijCQcHQNf53hw18h2Bj
RC4iudy3tn1k0RyDpenTouUMPtAuAMH190E0gEKlxGnhIPmnkdTY9Utbhd3u19HklDiUw6FxDs2U
uCND4+zHsMqDMLhIT6R20GEYlMv3wZWQZbbC/Yzb65cRZmhZdRqiFkevfhZpUYz6iToYjpQJxBHg
kn0fcxhUrWXlt0CwY+NyGnst2vFD1D/Pwy8V8qFOFJc04ogiNTR8NXKAlrjZfYVSscMCcDevUTyM
ctpRxvYfxmVV5tEBDgTH/WnBcqKRar4jHju1Pn0sXKZ7qsXYvK1dpYfTSbriMaJOeGl35sGzMcf9
so5BBsTNjL1yHrdlHhf3Q9Cd3sduYyrYSjExtW4PtSoWHI5ibOyTeR9fEbHbHdGbb0tcFpro12jp
qIRz02cDSmehJ26sbah3e/r2wOALe1NNw7uOvS+O1b5MIzyBUMEB8y6ri+jGMuX+Y6AHRrINi/B6
HusjfW902TQO5gGfee2WqAyckHl1ylXI43GqnMuQyPN5BiDBuLPz8aI1SedR66RfDT2q0bSOOorQ
LrrbaQn9zZwQotyVKZ50MMzYcrqjErps/eUEwpdiOJYRoQWCmguC/5XbBe3eVFD6I37HlaP2m9JR
3ENuJNECQRvWAMu0bqYpxFJPg2Igik1a2ZaNwmtjIz2rdKnABPQm9FryMi/HWVrphwgL1LQiM66W
rpWsdJ10sNIiuiNWxbFlM6KLMT/ruiHfDJq2maccQbPJRT9cGWFmQn5AkvY+/drBEltgPeJs/oKl
fPExF4M8EaAYrZxHaXMG6WbAlep+nVd3ta2SjSbsHZMg2bV5hgSUCar4k3C30/tdrBreUhJueTBq
a9npgbE1RxDlw+hwaOcJEHYcU3VXXL7P3T9vI6xPlCVVdTG5T3AxDfmUjkrr142yHkjfD6SjXIeN
Ol41XptvFa1O74ceDEfltIAmvGkbURXjS0dfE+sTqjzoE0P4GouiPxe2jnG4UcsHh6PAKg1TdVu6
gjAlfIhla4MzKPlXEgltliBu4tW5Rdqp8H3q9E3AAwhHBvqAQr/u1Sohr2ngoQdJfUAtTiYiZYth
I01Ln2orRXLAVtdoa6tR9HUExYB/s5c9Z+VivJp3MCIucalF9nBW4Qs+aaLwv6NWUb+4SlY/eLFW
P0CSwOVSRxUCABGCAzeMPHrO1WQikhEj3vZeC8mnbRH7DmPirBM3dC9cDEjDelo6/6cXjZNX+BIh
95xgHlK8XTqP8yvKG9Ffvl81mPbhqz02QJw9afm4UCr8Xly0AIwgAgUNgv50vcIA51IhHarYYH1Q
geZEIv64bl1PQK2l4ii2iu/SgkL4dv1A3x38zh++Q5an2/nbC9nQP4LsrljHT1cz09gGCZ1Q4n+8
ou6QkReXjuSof7qsKu3HL8LIXucra4W1tmmLoEtX8+Wd4qudlYjV779e4hikE+oESjZ6TnvbY+O2
kta4J7SoukpK9/AxUkHFhIoT7dl/Ej1Bn+rY46hA+MGqn+XyPqiIP8KX3+9l0L+OgWrdvN0N0bb9
qQZKkFrlwc0Ve0vGnLXOBFoVBagr28Hm/P32lGPf7juLBVYJBmS3zaCfvCCN1razDS/UBnzh+x0r
ohapVV036/m2mUb+zfaN9jjfulDXmkUhfHkcdd3GS/p2D0sgWQQhYzCZJ8D7jcxxn+r+cw9VZIcO
LyOk1FxBPSJ2hXuqpo5+VkqONJ0io6VlWAN4KeTD8x0epmgkQxB02qhTunPLmCnsFK6J4mSrticU
7OOml4N6L7PwK17AZ0pk3laXEIdUG8QJ91/gdkTCPljH2iHiqLHHTe6V7tphji49nqiHigQ0ypeC
PmCqHAEYEKosyYSJfEwFkdaYhIEaYjGPlJmkNeDdOUYgFynwxx2t7DTmuZSQLssd1aNuV3siOWt6
W8d6j4yAUZOc3kdSiW1H4exgOhY+OMwV13qstidSsW4NbHKcj05YW7Y4y7NTSNPSXex62X7/80L6
manMQmpouuuorm3rSJtnhO5PFYeu1ADBj5VP7IawMVrAUCdTu1Ru4tFjLdJISV7aZa3c4reTBFX2
ghgpao1hv3XViJqxwcGqXZRp75ARGzdPCaaJYeGVnaBYolX+Y2UOLEsqodJ7TKfKZponn/9b1dTv
RZVx4vjN/xwRpbwJEx16rc+TFXYQOE/CVPJl5KnRtlAL+1sKDPq1BBeyePtUGkKEMzvqtCNuvYqI
9uSs9m9F6iiPbx9QeFX/TEiEtvvpQxZ+6mwdool/80Frn6AID+vy0beFdxwbvd79+NiKMvbX0nqZ
r5lpbTRFL5ZGNJZPqm9scSoka0VNqTTqPY7o918n65JmoYzXylDHhx4O5jap3CvFSodHyiNo1jyV
EMT3X9RsYL/gSV2TfsA50uJ547mVxBOZ9Wfz724QJEuaQQ/NJMCHnNlkhfMxnucLQUzVuJ7QsU1t
oNW5yokMO9GgBkyRky6pNMAGLB8t/YQ0auxKvfdCfzVfIprfzZJqm31CftSwqlySC5atfr1c/2Jg
ftZFMzBNHfSoZutw0PTP7L3Jy1hpYeBcpzxS1n2s9eel4IxhZTC0Fn0qS8yAHYd7HWoGFXRLWdv4
IrniqnXUOtv/zqHHWBj6UDwZvaOd7K5PyBcUrb8pU9e/pWQfwW6S3qOdWMaacCvEfXHlzAP0H/97
pdKUSwKQxm2dU5f4/BHAfY03bSLu54+Rgad+VRr69r/5KLoVWQBHByO5zaqEDv70oVKsR4TIF0V9
+Dc/0BezHf23T6SaYbAqXAuXJjH2Sngs6gh6P7xKsqiU+DorkFtwncqJBTREib16/6Qk2CnLypTe
+fvHLcA7nueVqkCsTY8atZa9XyBidXm8LPWidtBDpLQbLCmO82+BQOwiTdxHFofigFgY9pXuk2yX
uAuXEwnU6MkTpKbBhsrsXiE69PDnMTM3rT7Kp9a0mNFOdTRN1x1PnxX9P5dPu6yKqhE433UxGdgX
XV3739nn+UBc6yq918ZoPIv7ur9IcSJvm8xl5CAetfeuiCTWGSIpOo+c89Tqqj01XuW2sTNvi9oR
6hmMs/wCsnZ0cnB/XnYZhCmq7V39XVJ0ZMmLzOfa71oo1CPKYyQH/SVHkSTfOtKpliKGBN7r1aQY
av0HPdTincKJ/lBHJSQncNIbImYhYaUhBIQozbd95kMRHZB9jblDllaj6/03Laip6QDEUyS0SR3p
vyG8DRGKzxxhgdgZeUmkqBD71JT+Y+6wCaZrhmtv2pT6nhK8Vr4SSuz1/LDNE/9AS0G/xp465YnF
huRhXYavqqjHDec+/5GVXH4z02zaW0+XJnb8A8eM8cxUJ5OimVEdQlKmLgY9S25x76DxNEs7+uJk
8YtRZMW+DIj3SToQbhVHn6VipjoPtK5eWU7an8faSMFtfii83z6KnN1GhrZ2Od9Ct6qSV58oHIhk
032EwdUtB599179zM+lun1RHFJufbmjtPBO2FiO4+PWm5oXdnWs0B88h00LRG1BjVQvwIxFwCG7t
kBMCEQ0tu8T5/ja5Hz9bknjrZVbDdub0eJmYxAFWgM6uOf0/hLLrtvN9Dgl7HdnZ/XSvu6HLXroM
77/TCOuoa2q6wLLsk7DlVdVqvuGc+aJnpSGURmg6m361yfrz6X5DxmieWheGSBdXkDrf7zeAfYuE
wsrczjdddUaaRAiBOCV3abbgMIp5IdLz6rxAx/nbMRAN6kPWuNpd13v7BFvW6tNYQCZ2DpI0JKb5
3xgPFcWhWzcg/fB/OSbIldMvIu2qRh9/qGAPbllFvth6jDJC9u1Bbceephem5FJqeK0lG10UY4Bj
6raZ2G1/jRvbJLFTOAJWYUIvsom1I6j0kWylnEw8f5ph78tC0kRnThk/FK0Kva0+vY8ntGHansMl
wWlQtN5WCgbWEGbWjj3xeAusYeFHqONJk4fbxcohcYpiCQdMpMbjRlAHpxWdEfU4DbnUZIubICM5
KlEN+3mgT+YVcHSbHPrIr2OQ0nEcROSPapa1y6MHqRARg/p5M7RJeEYuBOnCQ2jeqhrNeiMZ7eP7
+GwnZjkmvRgX8IXUE3L9pjGq9xsT3vSyrDUIeoLtZlNaX+yOHVZHx2zddzkqOzc0J4V0sJtHbZzb
2rHYz+MWWL2yU6jkXGogc9fzAFaaNDvrqmGph2G0qgv7BCakvY7wjswjumxK+3wsAEXGkRqCpYy+
tEbdnzJ4ce9D3AWVEzWwj0qLhTyjyIpo1rn0pfEq6+XQZ3BpwXWQqfrLsKd5cIn/oTwVKqdmoVyk
+Bou2F9WuDgQKpj6aszT+twE316qin2YJsPkCj6kwbIgv32hx45yEKG9V/MquDeSzFrYQzRcodY8
VDYgqb/PkrxXBrp0Cjog8CNrKUkFbRQ3P8auc9kIKNhZjA/7r7mjWx64y5q9VZABLJMGDCc03iTd
HDszoviQdt8crQVIVdg8GN4XWSM6ELsenkroLxtRc0Sev/1lgg09pSWeknThWXil65UL7NmbefGl
hIOGv2tuDAN2YThAiXcaQgCHifXFxXX/RTKCZv5tM+cZJk3NKerGIwhl8vT9/GCmvZC1NWyfa+Su
yAbwgSC3nNsJKWEUgCQRwBLMyEUPxzDYIB8RTzYgpqtRo3hCQZ1YPYU85TCN00MZpTihOa+j85cK
w3gR4O1tymQ6jWiO+jx0anpHsbl5JlxRfmsjB+OYZ1s8MOrQJeImRz9yJvOGs7KjIk7vzZzFOTVS
P92kRLOoQLiyducGCjXEUTh7FMN3fVdoBp+yRkqLE3/rlbZyhad56FZ1q2ISYH99xeM+5LBX4m/S
AM+ZbF53ThpNMpnpMSu6iHZ3n+yI/ZHDqtd5HHjG8KDh31kZhcsTRGX9oFrK/oQAD/YOsQ4/wXZd
58VwzIlcK5NDocXoW70U8bNtjOV2LPWwONN7H1m8YAG4p2AV3ddKnPLIER2x8ZgUYvrsJjLcNCnt
YEfFQe3x7rApXtShCF8Vz9GuFdlNTbkKlzEUU2pqNXmD1ShBbBohK2jThxmC9TbhRJei0Sb/tat4
DYyGNXOA2+wvoXOYJgwWLb8Ngqbe+6pJeWzUYuOZui+YntCyeH7GTh2XK1KppsadN1wFTVQo65Hk
jmeDBRwkUtNzOm+TAnqXTWSfko9TKalLDgNjggjprsCfC0KggINhGF80SssuQ6sdr+Lc81uSbOL+
uqIPviPz1SNvsR7H7zrb0b3bjso6bTOYWMCQsNuo1YhGR0oPL6IdEaxS8bztKoUByYmLaniP8bvx
rITkEOGr+FvG9LvjdNf47MBFWbTYqe0nHElTQjzOHScLL/WMOgPHXsJaam8Yr6YtzsdEkBG1SfIz
x/wc0Badrt/OBiM223XkX/55QrSNXq1GEEAwdQkA12rORmJsrZffzo6QhMxTWk1gGYhDZDNo6YZd
LPXmabIoqe3BxiphZOOVsaI1cEUU8ZUWdWv2ov3F36aN5ytsjwq1gmL6NnkS2y+2sQ+SqHOr5CJh
oH1MoLh2APMFrWovk4HjfKArir5QBVAtQJV/TaPI4piCQpNEjfdplFP9AeGSZU+/m0qhmbFlL3Tr
mOu3nydRITLjRdP64o5oXXhU8yQaKrIo9Lh3FyXV1GLyjK+CnBLg1je0sltIE5A9Sd+O/8JO48Jr
soYKg627cOKCbhnRuzkEesyjimQe12Vf5bsvmg+jdEka+ivnpe9Y8Z4Be4TXuqEEB50GxeZjmoUw
fRh4Us+m3ElrSnu5/9t86zotXgVWfvfznIOkXZzGwHI3b/OuMyJ2oSiw7n6ae2U/4INJZL56m4Bm
/ujkZvwEJS+DJj6oT2/zUIbpeCGjnoOiUg/UDX9MyE5z4Mx1nXQu51kZBsKDWRTICfuW0Xz+3dS0
i9C6wwCXHdWqR6IX+0n9fZ6ewjaLFxB34maeokR5VbRKoDMRc+aAtFnkNSnWho0QxbHcaVWapitg
8iYV1duMtdDAsDb2SrRM2cpuiAxw4DdO8rpp6iohIeGLblqsPFg1C93Uxzs7I8VOq9EkRkX1bZrG
MrWKZRzGQY4mg1CC97kc66ncC7AFz2/zWStNZ2WKMjhClgPMaZacAn8zlS2sScs+A/ckrNY5zHOa
Utv1aFOwsarcvHAS5UYPfQtrbC3WH488LbYpdiPD6A2rOv6Y7EqWX5k6mUZWhBuEh6Cqx+EuMgZ8
Ymao3yGaM5eRaxsAetUcvaS4bWLX2qo1lci5GmBUTbaYnpL70CcJPgja7sJN/Ffpyms1NTwW5nxT
sME/R0weL3QtrjY+58AllUAXL0Qhlrp0+y2tJAhuntL+tEo4iu3vfE2ExOtAovMmSBYOsE2lDO5R
GV33fF48YNlM8DQsRwurNY7KEPlvSwlMoPbREeOeoNXx1tbwJaSBGq7LXrcwJ17N68uoFOEdT7Zy
l0SsTKnSx7eZf8PSxLs5d571vpvuPbNOAet7+qL0OcSrTnCFrh5Jg6eOq0w1Th9rEHXvh9rWiCcd
9ORklzTTMI1nq2BQ47XXOi9ZEeTX86rEOhAcHWNycRW73DM6AtMozgYxy1Y6eBT7ZV8uLKIUrhtt
XDYIfba1B2piXrSivN1z/gbWPi1cCqr4TZrK7bx4ZU7mn+tl4WH7hYsB6LnBsYUlqOEBdT5vC4xO
uY9kgRvaF+q2GgjPceyWeFnKhD9WNxWe2NEqML34fkuSThFba+BaPJRCbFYZuT+y9eCrW7FxmL90
dsXQIUdi7bI72KUeQz8M4gfmQIbxTjVWH2sh8WOIXmr/JGN7uJrWRKtOXjor1W7IAU+2VmEEhwi3
8YXN5gJnFx6SrsxeNPOCuhCYu6IeVhgU/ou9M1uOG8mW7RfBDENges1M5EQmZ1KUXmAiJWEeAjPw
9WcBbJEUm1Wnuu95vC+0KpWVOGUiYvt2X66fB1qfHigU5I3o+me+yKhWdqJjkbbpPW3kTzirtJOc
/63BYeoG042UqXFM8SzfpXnDrU8TYmtFD1mt6Je1WhtXfmjY+CYIJDm1CtVIzRx+jW5yQ6hwIHr9
9tQF02pdxw/Lc5dCVVJe+yY2CppDfkQUAa+bqnLOlidwYOcGuCrToT2qcO4F7ucdNlrpcXsq4CK9
fzKHDfNfEuAV8nN1s9yIsHKMtA1n0R2ko3LdDHl8mJ/XZVC0u5ZOjGOp3nUGTchFYURfnS7by+r0
9gRviuaHZsQOFHG92tq068Cli7aBFkYXkImj6z5oDqbSWdtAKPlWN8vxIfF56SHhhWEzPb495zNT
y8kyWVBj0jzZ88CHD2uvhWXbe9rXzztRFlfEqyY82UN6VYrqtm2cACqDVLaF6aanqZWwlXyMm28H
QtDGX/JINz1MhpBdHDfbZTnUnTyY1wG6Fj5mGvS45ZyIzZLlfvUDQ4B+8XJeRBFEsCSctq6dspfs
xByf1YgFNs7dPkfCu2ECPyx3O0eE97HfcPAH+zRuqj3E3HizHCZWOSJWsjxdtYrw95lCwR3t0tXG
iLXuhlh7ppp0lDd1SHQi5BTIKv9qMLEki44KnCwgJt0Sr6V0N6NNxOQ6+XbmkBHtNo3sbwOwfyfd
GYcdvXjHjJ5tyLyI3b8PIbbkt+B+Yd+NboxfZdQvomiTuiNZrvh5OZJUFoznOu1zk9I5G1LqVIgX
yDlAPgF9B9PF2/HUCYHkCtF9P2kGZ7O9n48pW5v0vZqNwwHuu75OGrplofOjSsXy23JeqUamrjqn
v4FQ4p5zpb/izUJqSG37i7QcatoejV+pZEWdDNr4RYz5JQk1nZQ0J5ktkuomoWnbdR/gi+aPtB9M
sIJNdTWEbQ2mKbD/P7vmH7Jr6Dt+J2DPdJw/2TX8Ne1zMv4R/6Dhjv/p/zr+8bHAm9Y6lcWKA5Ga
Gjvkcj7n+4GcRrQQO70fHDvNb8I1PgsbNFwwbY0+b3aRtN0j+/1Y6YdDCRILrlfhuDccTM2+skF0
aZYVrK1Mj9e43YGszcPNp3+pr5j6kTWbs/njLxV2UV0wmSKmKypkaiMTm//sb2+tQTmwhQaM1zmn
5TNMTh7uq97f//7SP/ssTQni3yqsjEo5BIB+yNLN8o30LjzyGBtqtqjRb99NPwB/ntP8yQI2+f15
faoVTcqij6kt7rIy5cE9f3514JBJj8uPLm8qnqdV7G9Ve74mYYv2hoZ5yuqrkLg/3/Ty5aSDswmT
+PbtK1ItuA6+Coxj/qp62f+sdHgr7fT93SvuE8c5vCN+0+92JrwStLluGVHG0qnr02enzbsF8FCz
Ek90xzrYHRc/IhmJeulMFnFVnOjUomptcRtB3hFeFypUg5K5II1eUxvltv4PJ89RYzXTgQBeUrsD
RLBUgosxlH2zxhGqfc04paiXSbuS1WRHoxxkU5bKl1ltOpD9hIU+tu8Tf9oINckbeI4p3UJQToSd
VPfhSKYf7zt+4LVrpvJGr3Gd3UpoLlXr9W2iXxFb7+9xoqRY1gRnUsuEvirdznhu+1g+ZQhFN9jb
Cuzi5BLiNd41dUQMMwdt2/l6mB7hIqTJNupGbjTwycV1TtFP0pMp9KXx4FfUYzNZAOkIYm3XolA+
D4ZeXOoqpikrrs80Iqh2M2V38VAZV5o7jDsbvfnM7PTm2KKWeonIp2dua+OaYqDsXApjPMekyCIs
TspV2GrFjSLcryosBlySdVFspiQNH1ld4RxXW7M/KTARrimnRTG0w5HkiA6JtM+tG6xx6WU1Umo8
TC45jrqHH7J1EkU8EYJIVhgqSvxCNh6olhIK/gcnKW+AJ2vratDlldlNNrbkqEySM+GrYf4Qc1ys
BlzWl9MkPUHLy1a6aX83qurAopX8+WCVRJbTLKfJpAnpyaqsdl2TyZ03Vdp+MGaaAXRk6BGW9Ki/
pCwIX9Bak4F1zU9enjlWUkE8T9VjgMPr6GqWcwxZfwTzzSp9xCtV3yHGxr8kY6i5TlqlvJV1NF0Y
OT4AAx7Kj8AOYVv43NRwahH40rtmnY5d5elR0RDZDzuxndgQy1WZlOH3hFc522DKVBteWCt4Tpyg
dtdfsEjszsy+bklER+5OyDD1GoW8EP3NBt9QY2Ayy6otDbgYQiqA/ZSkQtnbcpTXNEJAmrzULD87
KEOqrHwNepPvus2euSBhDx/TDRKP409dBkACefFunGGoKPEVXb9u4tj6WusjQTT4OxRddRa4xqIn
yE6Vtp2Pu67Q8aDiSagdpsfM1tc4ctNihQOP6t8gDXiY1L5yZw61asN+IQHsDpV25pZmQcqHH+ah
4yEFHEhLQ5rgLcocw54fIXQhoHVd7MXUl2y5vJoxwCpfPGe9YISI0r66m/oyP3dTF/G4nGRyMk0e
ZUbh+mvdiTIebYAbxApkid/tOgv9dKM3bk8AQo3MnZ0UFkZuybaeSMLg+X0tDu4SGrboaduUmlJc
cCj0X7sQY/0Kn/iorrJgyomORRXQ9qDP+xEbUmV/w6zgthtTVpTlFRotOBdGVooDQxZR+cx17Hil
dU2YnY+F3egQLDs4o4FVEMTgqZGtY+bFS4DEoKU7ArGXdSr6a6vq6IWZ8rCjuTKv00sc+eWOjQ7a
fl/McIMKgG+3KavJurB4KJzBqkFtb/00e/ApcrmJWqMpvCHVjRNOAHlOuUYBZMKQ6iVdW8WdXehK
utHaSKDh898tXqWuV2ljeOwmszr1LEauIr1P7ssMvdQhkUOdrVVshtoK50HcgCZf0/UUB4yIq0hE
IEQVo7Ku6mhMFWxpwQRNWkoXial3Is9Wgd1SJ1xZ1Vaomfuzmgzc15nWfw1Ye6y7cb4vY23dD+RW
JsVSKrQ4MLZoDGT/GhmKM8jA8dbuu+oWaQI6l69Z4bUsHP1QgXXnxcjORdvXVR1cCSFKcAxjQ5se
3IH6W4G0n62ElvOAqMY4BXTTJt9D6UptZWoDkSSBsXmF0xpSAbbW9jqOzdSrszi4bGqJXhPkSrky
uZVivw6a7pewIwkJ3JXn0rbqb4rTmydjytsvAVP+OdEVQSAPacUfcn1b4RLyZG/SDKyUwyG2E/+x
I5PDh7CfGHq7wGudxsVw2Ln3OVwXpCBTUssSmCjE9jgTXNRak0d36Dl4O7JWZw3eqU2mJPnRnUqN
Lp1+NPZjm9W8ddiM0nnTcEI25QGztH1F2wosUSN7RutBmShaw7piN4keKnmN4/Ow7L6lZA/oTjFi
tU6NCZ633ZPHFvHFiKa1E4VS8oSaBv0S3hDkJXMorvrI6S/MFjuWrrc6jI2RYajiQ+Soyre4T+R1
pRvDmTAlPWzsJvOvwnS7585I67OuHoEFJGF6Pt/7nlIlQYszpGmsxWjDVxOx3TneGPrhOVVQHKJB
g4vbwA3Hr80I6QfW6skWXjsqo9jgs6DpBO4Y0QPNgLsSaDI6THrle1mm+LQPadM+UhJs9tKinkE0
dpB4o5sbAyCZQJ+RQMo4rZqUXTYBNLuH8uggvJZsP5V126nV16gOk4e8oAolCb8rIu4uFfYIN6Nq
3SZUfe8otgoyzxCVDdIK28MJl7fVrGY65KWf5OLAtbb4NhYU4NBeg1eJcAl7CjUeC95AcyGTKTP+
zqj7QQQr8VSL8hmO1iqDl14D+eb5xjsLdBGiWKd30P1VELypQ0kTtBV9Zqu3wybI+IwbLOrlMXZ8
2rh4Fyog9caBya9N/Z6OugLSPnyo5oJKqfFaWFp0i30J1cWqNX5EVQpsta1RmFzCfdyKzFMI+2Uz
FHB1ziPd0syNO9Q1XHERGfnKzMAqQuvoNn482s+wkyXNSBJCUAUD5GiLmqYcwzD1ystm9MioTbC4
q76aDk5s2eB9gXydNxkZ11UZpWQeBgX+O6DguDuX2gRmBIY/pV8ol6hUqRtXX1iFjsp1Z4hMIGpw
xc26AhC4ymvCJ+yXWrSFVhwLgt5WNDvJzxL8oE8VY2MLbmYFlYK3w6AJ6rFsBHgRjxaO9jFfm1YQ
t6vGRFxT6FSamXFt8GimafVUhbS5YGe3swsnMWIv6umur3RX3gyRfKQcLT+Ylku9jhVUDYvzRHkW
mk9/0xgAMkpLQyLJxZS5qAVvmlj/CWiNMmYlQBoEctf1x9Kvqhtphy2dd6V2FQ66L9cl6/+fVHax
Jioj9zJo7fKXE+fKc6nrYm9lkjK6jJzoOi/w8ddGa6mUUkiEgjPLGfXCWoaht3t11sSZF9ClFp2W
y7WuOxQ86VVx+/GCTUU9G0wXu2ghIj25i5I6/IlUdCOyPt7hwWd3pg0ihKLZGsVMbzd/dgX3r6iq
oEeymKqH3bv7txEkYGaBAYoqQBUI8uphuYZj5Y3DHQCkqDwfOkrDmGySqL2l3MXW8aOULcTByf9i
F3aWeC9388weXE+h0BD8u8uzFkhz1yv7EPStXNVUDItV2koHo5jUaQigrfdRbSA6KXHdz3Fbk0Id
y8iyO80Xxje9bB7c0eqy44hagTg5X/OtUjVBrU1OxcUxv1uu+45fg1cUdk1K3moNSlbwInrSGnLP
yJrbWuu5RKfuIw096T7sHF2eNXWeboIgleVKc/DWg/0b9P5UuQkGzFSpt8usQM3KT/Sh9PHDuNAZ
YbTl4mVSIMEDSVOjn5Jt0AGBHvBdNwALBTX1zeXNsq1ENf1rkAiMmvPDiDDE4Vp0DqUyKPBG3N6T
laBGxeTnvJHQ8v4fxgxR6M6piwd1Y08y3rap4m8+GzY0n19SiS33mfeudaHQfnZsKbXlheBfm/Tq
rTiseIh10bjv1XZYSdeor1/nj6k3iJWCvvyq2E2xfzeIKFV7MahY48TYAcZOs6f3A4lIWJk2sb1/
m0iaKrXuHLyiZyMRlEuraij4/jCaYB3MwHIFDHV9nx9thixo+IZTbWUfzw0a4ldPh9tz1MqWfyv6
q7fZReOpA7BEZlxjW788sjcKBtrjsnPdbNr7ygC9uVsmG1/tzyPE9YMYkniTybQHDZ1qLCcMvVW8
ZeTJ9ZrVYCJ55tDmejQiCs3VCnSqPhXucZl+iirjWeuE6y7p92ak3hZGd13WIVfxeRqqcXCvO1cQ
bkSz3pWlNm7xeL/MRzIOSRLFw8uMRH+lRpEGA5oGNoCLx23XDvHmw6yE2UDHPdaflnkJG33v+XS9
c1fZcFN5lB29z5m06UuB1sQ3lOWbxKJuubGhtzHyReC01XanlYjURaRjhqpCPBZsW3eGa3arsfPj
s1ZWcsMTxVrnI6l7ih3y84Qp6CAoUzgrc+XWIGN64uzhHZULoNd438hZMIjFwehv60pPjm/TWCXA
bcAVXrPmP2NP/uC6LidvAC4rsSnMG3s7OYWu81MM4keZq3wlmAxsVtxQRQLAqK/TmmhLz+gzCmIs
9yS4bi5DW9Vr2kHTo5u3wQ2H/gOLVDLNRY9FgPE2zKxVG5ZXXamik6bByme9siqsrue+/8dEVyWT
frIwh9x0UWKc0zyGBJ9LxabeQ9euNVLFlAXmR3ViRylzRj9EYUa+xCwIKfA1UPUzz30OZQC+Y8iN
odKHXEvCL8vwF9MZtDPMvj9UeQYgLVXv62QsABswCupYcZmligHVQsOCwowR7m2wGwCA/eCmDOvH
zBS9p8WtA8q3LW+WMTGjUJi+oXSkWthUhvX7gTGvinIv8Buf6XVARVc30uM4hpBP1IjrwrvpUQ2z
BBpCEZ07jc3tYlRp0E1VEnPCKrajGzXxy0CJTT3zMCR2K72II15EUcMVZh4t8bLT+OEqQOOW+ZI2
QxsWDOaeQWpsJoV6CJMwOJlziSZzbo/GzfG/jJxmRanL2FKGLTvS9hP9e5QT+/n+ZQBtmrDZDaHR
kUtjCtXLznzqGHJXSqLXKHYhk/DrOBqKIT8fah9C2LuR1KZ8bDMYAoecP7IIkVlyuQyopazjH4Np
WidNa6HnoSXyXXeDQG+v7l1GhadlZOUtAqvWkZTyfZhbE6Qk+KyhfdS6MgTfGsQXU809U0/htQ0E
WPZmOkxM8YYLAVKnp4fvYLyCt2awpKzgIuhdsS4mO79QAkV+7wcz+dFi28F+CmikUGrxECQFBo2I
Vr6NU8zEE72Jn5a5V7Zte+S1ja1vmX0No0HF1BspPRVg5LNMHHcTkaA+WhLCcy2m8GUmpgbPORFG
DS+RYroLYrkZgXPbwIE3T8hZUvjfpnyQaxPrOAKeuG4VVgpZMdC1RWL78DIzI2n2GyyS5oMj4GpV
cY5GatIr+26CbsZh8mzsLzjPtHj4brKnPPnxZD/VBRu4Zage/DTaaLR+kFX6c7JuWs04xdIIrnS3
d2+gVvbbRNgkIOgM5qbrmh5GHfHALDZfyOeJO0dPPXUtisS7sdtsuNJJQYrSgRm7EtiBLrpIKF+5
27BU15Ngk5t4UUItCrcZqSAMuMzkVkbxhSpluUlI3lkKYzLVJehWf07otKwHZ6EShV9aMYqdKQlA
vozqg46sTfpQvWSHa63dqii2knvjDXcyavHo2up/RXbKrED1mfI1BPJx1VRBtlGVSdlqna1sa6vg
1sN/0fYtHohvWmQp24B2bJoV07b7ssz37iR0KjgbBa8oNt9udG+CTqEXPB+Mg2UHdAFbnTfRDbSq
wGMSZ56nfRcn8RkZLKKTrxN/iQELPDcunpexn7AMPeu5g5+76PjC2bMavmeBIzn+3eyv9Q3jd0ck
8rAIAIaiqpfUqqkrEQhK0WlyOWcFrp4h/eS7+Vp8U7u+esa62Az/mSQAIcq9Id/Qk7z9QxIYHa53
hgOtZ9EFAoptyzE8DRMS2pAz73ymD/Cbx9GeURRtlpHctOGoPf+1UJAi8F30EcUxM/dpjfZs3C2C
gZLE7r1v6qXw/Cj6YvqYcRflgPgl40eBMy5TK2bQ1sGEnWd6vY0NlSIRh6OyjBuqUn7rCMKQPYMO
GuAiJvg8SDZ+qmonX0SwERq8y5WZ/IqwFiNsISsUrhJ5LoXrd67dclGez4RAy5SNo+al9yYsgH3s
95LJ/MCIHpCGxRk4iSjcvZMZRkFNY0m12weZwS+gHqktdRh+YXdgCcZwZzW5sRpK3eBRmPSHyB3Y
x4+asl/kh6C31JPQWpKSvElB3UNTXYQIEcHRnatRzbU2xwVM9mQHBeTG2hJg/sXY5z+RL/ktLuIE
kmJ7E+Y+sBRfo+lnkSla0fS7QhPOztHkc6ZwERoR6s87x6ieGQ8SlBVpkqIsVOKJAJztM1Wq7K2t
PPYvGho6vbgfHFyBg1XQtj6LGejzxQW7shRR+t8FjUS1hxuf85NCx9o8Yc7U1rUPLBFwLCatF3lD
5nr6Rc+JGnDIfdA4EDixbrYJPh69aOoLd7I1mniH5mKA1X21yB61lU6nbG6p/a19ZLxX1qWgzDIe
pdy2Wi92iwLCvZrOIl0Rt1xAKVNqFajQFVcmaqpp9FpEEbujNpvdmNwVkzTOP6gjiZb+KvxarheF
ZKxLudbVZLh1E+LvgKfm+XpeUrzKJWGQjFe1NXHMkrh/qHAc3S2SiV5Snyp7O9gGLYH8ldPn7fad
eFKyP8NqYmE6/Kig2K5NsS/lKR5ylX3yVbgmokjo+pxFlUqqXBTt0OQiOAsrCq1gXqGRS0cBnwZ2
kGoRXHRtGXuKAlD5g84ypSLduYbSYMyUTrTHbgeD87fg4jSDoDQ906/Rhmh3S2sNxQ5lw3yoCpbs
PcuDp4EHIFUCOma2T/WXsFLoeRWGffFOhFEQSi8cKzbuqJSrz+qSsuGAq89RKwnRGTRHbGTaESIp
Hftm4IGwXfSZCbeRR2tPvpYRe5RFqLFNgrYV4tcOMQzWOeVYf6g2OHYrXMBlffZvqk2eO2N+NOYk
Vtz5QCjM2TBAcfcEhV8Z3is5jdm7h9igXZVNH9nfF00n4g2xEiAIzl+EHegFmDotWepf1GjWoprI
7c//RuLxubFdghPsEJUNSrnVSLms2IDC2NCE9yb1qEJr9ly1Y27ijgWcPMDJIrE/vwk/Y+ewQAzw
jxCF3b8qQMXAj1H6TrxrAc7DeI8VnpBwais2L3vNatr9IgpBvIw2IUPORsR68stJKrQck8CX2gFZ
+FwYcrp7LknBZkQq8XryAZtIMe8VdVLd1ZtK1MWy206W5qyzUplr+Bxl/0EvcgmT3Biib7++04yC
yBhC1qtGmdLO2ivTbdpQWfQExsCR/FBhH69Gv1Q0TFy9GaAG5cGXec/+QVqi1Z0bkKwHX/OCwhHr
jypT5SLQ+s78uYpbIx0ofEwzaossd1C9RXOKlBm9zdsfqL1gn5bx8N0u6tMQie+JUYLB5rHlgSt3
+pUWFhn9W2aYWF4Sd5npjQWyyWaIqHixXb8u1mBOvr2qU6MIaIUexwKms2tTTO9nhs19nz1xlQWS
wGlxHcrStb1WR1vyNCOjzMIw2/l1qNU9nDaz/JJXXXzbxDgJPCsYDSDP80a54cnJCg6iD8S6nM5D
25ZfVaWPuM+bFsZFlYukFyUZBl6LORl1s0WNs5003OYdxTvblA7BJ78mO5I4icWS39fVr4sGVuZu
vq+jqPHsmlFIbevE89Wc6X6RxMreig9NGhCXSTGK35tuH+1U3fSfp4qCD9o4Q2ebmlwS+iQt2JJE
EDX5dvvNi2jGdFiz41CVam2rqa7xRDBIuSz6mQFz+rJ0U2IDs4jWmW1IC7jZDp5K9wInZFn+WNQ0
MYDiLgrm+VlSY/6HRG9E5aSsy6CcjjKbHNw9AXVqs8LmD/14sKHA7dxSpzOhnikBowENk+MGqt+q
UWrnPvLrmMIuacpdDjBrX6UjEfr8DhNaBIZ9JNvolNUah51/HbQtGWY3uBdpbj38rwod4tF0Iamb
P5/SYrrTY+s7/dZQ6NRe/nSkcc/xeVQDf548g/xboSTBU5VFveCZrxtXI1VPO3Z+BreoEB4LO9Bh
+1fqHhlR82zS8TArZqNugfX2JOVUOktmW0BuUyabaRDbc7XYBN19lSEg9X7h4zblwp5R1uyhrDQH
0Y7d2SfCn6KG5k01yMNQVdazidH2/J0K6CfTtNarCivCqxRo1LX5bQrwPauB6m/GGAmdMPPhnS7I
ZvvYN+W4jzMwc3/lQeCEas4yhUtj1iQC43YebhcjQqo+5LgJ9pFGeyiibrV5UwnTlhW3zyWfJXYS
7Evup4s34YNc2IryC6GJPXyVdEPzGf1tOtTvP2VDSIjza5tkUZgF0aaX+dcgMm/fpMNolL+aNKX8
uhur3aAG2ZZN6eWgA1aZfUeY+Zr7Vz2xKlmihBMLyFlUbAFpBrwxqvL8xeowK4uIbSHHbKJsINAP
HtNpT4N8VV2+yYuOM8Tf/KaZvc5/uB8WiVGX8YFNP+nYIE73L1qjKa/L3o6Zb8N+5wduhgb5L81R
Qy475ZMT0xSF8DgWtNfiWoWRJ5T6S+P0/vmohDUt4ZE2ZSsz8eVOH+tuP+uQYRc6N0LPdDTtuc9P
nhydl0M0M14M0zjTeBMDUgpix0NgdKllmuiaLO2zj+qkxXqBMBJOh+9Whm4yOzPeZEqQfeBk/WT3
JlUCuO5PsmkfX5VKB39TXP/4LVYmlJMjdZRf/1KwxM/45ORtsQ599xokqY9ixmXkLwRLwJH+ujaN
juMbc8c0OBg1c/30v4iWFsHptVoHz/9Us7TTloRKVXx50y27XGdgbOX9m3bpNt0THAUaZv/QL0ct
pcyi5eX4mYhJUGxrjnrs9RraumMQ1lrUzNxJ822CwPufq5mW2f4q9e5ABhyAHpvJVRpSDLoKMnTz
/17RDMzmiaqSw98rmhK3BgLRO1HTKo2nXktuysl0vv29tonNY9gRJcFO/SpwNmF0wKwWHz/TN8se
pjqOlOsXjZPIdjJU/7nMaRfBpVIYeIlepc5GnVIWne63j3JnGpjDU24a8SHHKATiRbBX5iKgAEij
t1vkzuBVFne72ucOtWihytj3XkxM72poK6Kdkf49yDsATrOOl+lY8onLuldMX4an+JG8Wfw1HxRS
mHY5UkwOLOy3SmpQGkM8xqBICYujEzUXaY6dfkZkuxr5jTfpVI3N8JqYZLQrKyB5CN/Fmc8jYGVg
c19RgCrXbuY+s8JqqR8vEPgJ2AEDRVq1arIlg4ZfZJFWAxWq2dABC3rTVu2hHLaNanqf6aulz0Ej
9ZL2tTiiXCiKyR7gedGJU+9B75R0ZQS0f82KazdgmLLc6lqxgvvcIFFnaDgiS3CSqW9QTIehgz6I
P3RYrCNIKynTyeINWsRYUmGPKriBPf5D574ESHUoExtWX5EwUboFqenKGuv9B4221oOLdgLQ206x
pNEBy9WoGpioJS7VwarbrYIraO1Oxay98HQuBrxf01TeqQFVFoMiMspD3qu5YV4mWz2LqOrNNH1N
wIUC1Fddl1txWqLHpLFDSq2cvwdWUY9cLYcN9ZCcFnB7TJ1EvhZgb2pohcFohOKrTZq9K1P3l6Vp
D2WY/oTLkFzoVEdv8q5x0GAmi8yFmlO+O47fjcqHK/SqBZN0VbFehA1LrtxaqzFCRJ7U/upNGq7x
3q5VrVY9ZLNpZ4TkcUBqDnsIy9QcvSrFg7TM7dQaZAY+yMU0z2Rk9lz/OPohgzevXshmv4Vj1Qi+
FE136lxocvyzqRFUdEjfbBcx2R7mwi10w/5Xrk1fBxmV94uqHBrjuObWS0jyE2mZVmODwtei9hZ9
OXfHmy5s8uBFY9ZFPudGu2FPeUm7rkh170Ir/FkKQeaiBuv1h+ocDN124AFqD+lZk9r2ts4CZt1Q
67088xG4++opy2Pezimp1Ub7lbLK32gVqYFezZH8+vqopNQn/SlPD4MVYwohiZXZEg/erFPXzXjy
2eLv1XIYNmmWGaukMZDIFAJNdq2woNGiBptG8EhiVr1bJGy7SAqoDMF3MtjO+k3LVqP+MppTxKFp
yEPcc5uhmZjQv23oMOGaH4t37DOFm4ww9hR6o8eHdEAOXXTuIteqW1MbMTY2HbaQMbj6oHdX0u/W
wdgHXwIV++7iN/tM+PbT2L1LSlqC/0r87tpkDnrMsHTuh3+rgisdsvnEy8H7oIK7U/Kljitn81EJ
l0XxrWiy+0UML2Wc7NI5Uo30MXwveW0/FSMTcUH+5eGdNO72waZWlfbin8jjRqYpZ7SHOefp6Az/
Nzo5XPOHssnHs6zz88v56bT5VCuv0L2rrB2eF7lcFtMIe6KtM3qZOuXLIpxz4f6OMdWkZscH5pyV
8bGexvzaJnx3uxjoEOb342jTRBN1sr8AoMo77T9S01ub48E3FWvTwLu5VToC0m9OO6aiS5Ai1TEr
IkGbkv+DVRG8QVdUxxfXXZ1waJZdo9y+6eyqSnGSnpndfK/7l//uTWynhPGH3Y43v/X2ZrIeVTD9
/6XkbiqNc4ttsz1LEjv5ye0rWjedyc3/E+0dkrLpRar7uOjvkwEst0sphtn8AxE+yCkJxLB0/SbE
03iGByHE9Lk4+t6UeFtjj9CPe9MMHO+/FONN+tTbsbLn9Gm5Xax+FfDjDcrW8z9Q5cFN1FepHeCO
eTX/fabKUzW6tS33+z8V5m1ftutgRsfOLkFwJBEdEn14nhA72Lyp9F2GVDPmpQMq7N+leq5QxY8o
E+n2P5LrY+qLT4lP2uGdZl+pmGRBTblw5RbhnvowsGYFEAgpaY74awV/iCqdWbXHoDzL+JMaPfMc
nDbT7E3ElgZ9LYqN1WJQ/EzPzxvlhuMBTMyi6bfoNiBZVNGw+X8V9tXOIlpdDI1QVpKNzMWYzB12
PqdKYVNOvyj8qghoRUyUy79X+VO8llHr/sTkiC3ikKnUvP23Yn8c4oLujXb3JvhTtabN+jc7vQ4r
9TA4zroWKlSLXtjHKlKI7vY3n+0AaGY6JUrN2vN1D+BSn3uGKYbU3eyd1BIYaIqSnqq8rg+uWr5b
CpTs38569pDrj0uBqvqethYX0LFnXTbG7fbfdgMWJpowqsrHxWH5th+woRGuufAPnuYTHHcd/fi2
KIjq6YpijulxWRY4lsIec7LVw7uFQTbp39uQh9rqP1sadH65952xwpYUBOvX7YEJ22pjlOV9OmjJ
Lewe6kL6AlvCX68R7NL6xtrQ/85SnB2grRPb/9PNuWwTWGe4a31QQu/jSqGAjrNS3SI/+7BXqGSV
bqRpGeu+K5p11Cvw5P7ZggFsKwsbi/zkxy2DHh57147uxsEubhXKBbfkJX5vG1pLP4yDy33Yj0Pq
B7ShwgI4m0U1u8OjN8ZZ/e3D7kHXkvxJB9lEVczrAiJgTUdiVelOH5cQw0BOB1DKgRrz34uIErDc
bsooCcRsNgq2EW87CT8tIWnm7BZHi5TN0Itbx8D193FB0VIteF/alfAWH2o4FeXOmdhQf7apYDMY
3JJnZXU9jtWefMZ48bauGNvYpBlP8f73lUViA/ep9NDaLTuLxlQmFhL1WTDpWz+EH/LZ7qJNBZNb
Nh7+dn9RpGa7sjqubUjBDgmBxeLaEEdaKQKN88Xn+vk6A1DV0BGyyH/8g5WGb068rTIUM4Cinl3U
bgMA9Pdeo8RGdcrayN9zIe7uXhYcUs1g0vpaXZnUiHc9ENYYcJcnfNOk2Zq4lepFJIae4kZ22DvS
xAZRuWw/esXXn6MqDXSvq7G+e9zIfU77f1+E+BVxpsJstgNS/95nn3P0Vbc6Rg4OioYeqY1L3y9r
Xf5s2ZHYJLw6YPn7XEMy9Y3jZKp0LFZmxswTR2e4mVeh5XsY3dsjm6V7a7ZIzQuUXFGfqJgVV8uH
t0WK7/pbYQUbvKaH130Kdp/cw4CR4aeaEsDiaXEYJ6XdR1MmvdHmF6T6ek++IQn42t/vWvh67xwl
1I7W/MGlhvuYkTaaE+XLh6UGe0wK+zAp129/7NrgoacsyL3/oey8lutW0iz9Kh3nHtVAIgEkJrr6
YntDL5ISdYOQoeC9x9PPB0iiRNYxMxFVO45ESgL3hsn811rfihpzQwJhOjAdnGY34wQ1itpaNHST
QBU9ecsL1xbd1J53u8g3ntVQYW1QDLrLPfMJv8lPj/Gi4tCQ0Zz8sfyQ66G7jQLybUHLe7boOr6t
k3bXfH+f2e4V5c506Q6tsuhoROn3rWSCEkDBHHJPEsPinHoEEsqT7+yk804FfSAniZC5tWKa+bL5
l1Oju7+9LL+nFVCcMAYcijQL9qFZc9vnu2qynES62gN6ggYYnvsFpnMe3oJ2TwcDJNdGPPrHmOWX
17pQ1ZLOOi3/NU60stfvYw0db9GTbIvUgJ+RokjKQ+FPlMB/b7cnVnSqSXJueo1rRoHrprOUQCQh
tE8iRmjSS593xKCaeTSN20V7mnSxSxO/vVj0JxF0xXZ5KWw9ZRadh+dOs0LMOPWwi4v2cfmt5cX3
B76YYgdyLfN20gMSQEnbaqflpVDfDDYW5N2hzPnyYxFDL8H+aFucVKU+OJtwmqxTwFp/I3uLTIoP
f6SazqGJU7ErzXOVVxcJVYRrOxQflf20CFxDAFhhKajX5hL7IgSdnJvaY65hIP4ueRVylSY4/xgK
ra1sik5Vd+7nsknfmcJ13ikD95j7iGUu3XlZpLPFoZs6nexjHTXBOcOevzPd8N6PmIMtAhnmB9qI
WY/El1CZwn2JvxWatDoIpM8V18bBwYDPxnjoUx5//NNYoUCbDc24hzF3sYhorVaa+FvHnpKxj61s
jd3EU5sIQBfvKQmtTuZcxT5LEd81tnzIb9E38tOiswUajDs7f8+fd458XOLEPi/6TXNLlb1vAovG
A+Aym7Qj5aPn5XgS5U61kdxJkpnAdM9xmYebWYyrwuaTPSVY1luKV5RxpMZlDWm3O7d9kOyDsHxH
dR3RQxOiiKSDt88eFr2uKPQJHJRk1EHBpEwhsvigiuykeDL7wGSYNdukEfE8P6hAh5v5Gub+gbMY
5LWJesrPlz1mjU2XVpxMx87/ko+2cyrnl8S9a3p9PMbWxIhyHjEuN0pS6eVBph32YmS/aUhvawfw
XKrH1UpKGoPQ/6qE+oQ6sBwE258iYDMMFvitTtshY19rtTmeCIqZRxTBgEax0xBnZ7Ah32gFAL1I
FSnsim0suucoR5Kb/GhHxcbFi40/cOQ6M+g20P3k0cz7/Bj0zM3gw20goJm00dKopkINTzbSISDj
eNUWZncKSk2sozKmow5A9w8dkcYlbd+05VXelkg8ynsenXezrOg13HwLdH1k2tOYUAIeVvXeVunH
TCfDWhKqPPmuJFBDLotSpJpTuLI/aPbE6FJ024h2t0NDAmxFtaiHYwwpkhkPMPR659fi0Qs1UKyO
d+eYjzWYCpBDP2MHnBB3HfCyX+IkB7NlGBxsG9EmgGGyo1vRvhLE+gZbnLOZyta6Moib/FIrx4TA
ibPprdg6hAXVtq2FeWVWLTOXijxCYYdfymVm3s2K2SbDjAUQ/knul+xCHRbP9hhcSaUZG7+OwLwh
ZbpGZl3aFj33aUurTdPif1RoZgVpB5OqlStQOMF2iTn8EjhziuxMAYRDDQ66cSzKvT66n4cIDwFt
x7e/FE/mrteF459fRM/ITrZLJWoclGjtIjtUI/Tin/qn4XrXMPniTR6W70GN0EfjzhNzHFRLIDvo
qs9OFdBe5ZvkhwYK9hZVNEy66RhrFFj4xSEgr7dVOv3KizTK4AV+eQ9dcZZHrXJTmx0dJ0WNMR+r
PlPSZP9dJXULOFPgb9cuo7BuSjmMUXtwQiZ5U6Zpt3Y9f52ERZ4K4F7TWpH11Gxy3n+jnDplsW1j
4iuLeuq41brFjLCeFdRQ9y69/m7gYl5h/SypRfdueluU7+wiuZROu10U1Yo4zxar2+61qso8tRbx
e9t18TDYPSspYdn4MKubKR/LDRUUi8Caxf5l34SbiBUy13l7q+tVstfaIj+33UersR5DEok8UF5p
rnoDOqkAep0zgF2017xB0CzYTG/Dxm53FA2upO6SJRlr/DTQBt4n+bUV3C16bO+rpzKjsKUGq7hl
JxXn/c5wnQ+UHYIJyLRq29amREAlpe4o50MkXNoHW7rOMPIbN2OdiJtZowWz9yEIU0W0or9/0WoT
B2v/GILmUfoucrG2vNFsawc8VFSkDBK/gSiV55aJdNR4+0ZZxtFvoX9nKeykUOaf8tqs2Fp04D3t
yCUmS0R4UXd9arrWqQa9YZZ4K9iGF/RQ8gi5/wuld6qPqjcOi9hb637/ccQO2TPaVXl6pNJLbvHd
bSq75jz9KQDDKT5Rxf21VgVE4Sn7IElpeAXYM/Bpl0tiJdPqbAvqMD9hjhq3izjsrCriTg5ONTz3
p79SiNsoWaUWL8RL00snWv+jUOwm6Y3Es/pGLC6MB1oDWOf50SFJjM0wZmTv0Y2nbpoDLcEedW5X
lt7a9iXDTXH9RkKOB4J1WP1z5LYl97LIyE7WqbWia2Iotn+hJudNBbwpcLGCth+HRLGWij+QWllp
TvRpEZUDaR47jdTnSxgGeugN89Y50O9bm0SBttALUjGedsxar/wtGPMiMjfj1zHDfuRn9tVYuhR/
/tSahRgeh8H5kBUe81EI4C+SszMB4HaHxyKjQ2CQ6mCO3j4MtDW5jRkJyJldHX+J0MJIN+zmMTrN
aZpeWszVsCJzOf2uRg91c9XBQ/pNkJ7qDZUT21eiNEb1K6xb2yVlo8Nx2couvJCoemti0dSeyolc
uXrO2099LR5eUjf/qVMD3auOrDm/OW3S717p1W7un7X4dgnh1CzHcnLomyyc7uYwToR/hrmK3+Bu
+jKBnmqbdPMfuZwgyljF6Q+pRzHWi5INift9qVMNOsdzbF9NRwCgwLcZNfwiL6Bqj4HPZ2tMZ577
xa0XXxkWcPE4uvipb1e2qe/TBKdhYYWX3qjGnRXbN6IhQtP3JcG312ke/zhE5FUn223xB2lsnF6r
354RRWuHPptZARcxeL0xIeTwSwYPfUjqHXiEJeoz6Bi2fBU9/KkcblUm0e7MuXIrGXGDt85aIb5O
Zbf2SFuffKtrT0NBWpFcA/wQMkAUDA2DSTfuFBnbOQs0i+RDxLnPtKBMWcRUVMCRaZU7nWwx6uQP
wVyahbis/fU0YQfDQDwRT7sm1fEoUt9fMUof1pVvcSeHasMT87nVDqPpxpsi89x9yy78l66euXQs
MWzaDeWo9lCd090isleVvI/L+S3lXviitYPBo5SwdldxDJdcy+zrXKPCfaBqYdPW1ZVq6Zd4rcCb
BLazibuXiinrwF+Z2OalXqkvng9Jgkj9ehHlgcYn2xmEAA5k04XWkyXxOy8CvZvTIQTc85Sx3tWr
9YtM7yPglYWOyW4ONLE3YzAiuytSfn+u2GvDt3YMn/ow7le+MB6XyNNYn9qAKkcwlCTCDouC7/aU
7jCFWG+bKPxdxo/75EtbQ7JGyc/pSzJbtoiLmp+3x7bvo++CvsvtTxjm2WkjlKBvPWb6eyyEUD2w
AYb10fQbVtypXe2rJMdaRngqtqmutnWTCcAPkX8WF3fGZO/tgbYgRVhxCVMtYn8FcWJV4fmkUvt3
xd9zjXglLXMghckS3knLHKNlHG7jKf4r/T9y8y0IirvZAmDa7bNgLwJslebLnXTGj4sXAMMgF33/
MWnVu7AyVp2GFv7aFaDZHx1W8HpPHikbHJ3+R+1DUk+HWrJxSEDnQoZ4x1+M4QxQ2rZW8Qe97rdF
XBOgHCr0eMUib/EPNHTqnPPmCUhJBtxtPBkjvVpcxhlbXdbQPqUTjgNDkdTXi6Mg6ulmyzACFQGZ
A8Ar61/OAomTCPYxT9lkjDhLsBjorLAtl1T9n9gM4EVt6W+w1u08+Uy86Wr+f3pMXBpF2iEmaju7
DhrryaB0Z9MNCFhYNsmZBVSETcdADz7kWkImS8vPS77spw+hHvKYFQOXA8sCcvFJ2G5ogOHyn60J
McZrdfEn5gQ9Bmxk1cN3g4Lmio+S3C5rcWglfV6c3F5nx4NbIQnid0W4mw0LGrOAcoD6EpkQGQJp
3VhMlle/3Asi1Y+s7R8jkBTK8h6Y9Y7bwVX3GYvI9eJoYGx5q5U8yIgXYx6WpHvb5Lqc1NfF4TDd
uURU2sggkw/G+Y3XIYT6t5aJpG0G/AhpuMXyEJpfKGD0Nrkw4VI4Zcv+X7CXJ8O52B88m/fN6+c6
g5w6zNrzSC7KmaUNYgT1vid6+NMRISN4kcSK/L1Xu9tiBue5dvF5SdR5rOC9+YpcbBIA78+B10KC
nK0SpeCBFD0WviQwb8T7AfpI0WtfehA2WCg/hsG0CQsKUPBPVBapwfES10/Xasj0uCj0ML0f/evC
ltuB9P/cMcO39QfRelfV4DGwgywVK/NjTEoF7/hsssDGBuH8zopggyhrAOtZTubaG/TV4rqoNZN9
yLmCZDmamEVY5T8MRnZakn2KByVPPbmKbJwn1WJU4SY6edzpQnYCCen+tcrpve8pap9zf7Mvo4Rk
cUhiLz6lrruBi39qq/pQu/nFL5uGa0wPZjm88+rwulFS37xya/SjdQdd53GOCTISxrH9mFsSVCfZ
21n+/WHdAOT1rjG5Wghv74JU3IFgjD0n/27i8Hzn7A7sWqf1i5fDY3ejtSGjquFsZRrIrub5l63D
TI9tjq1fddfDAK/FzJ/LKntPI3aznga8ql3zZco1epINQVONIFg3mz06t7mvMvHgGe80W/rUGGjf
ZtuH8hWUb62V61/eD78avsRTcXAmKr87mC9GpX0aqEdYLV4QkZqfWbCt+7BIV7MnhL6TIwguh000
fs2mC2/qFjSY/U108dWLTSQw3RuPHWeYF9d2Jr8RWnqXz/4VrW8e7JxcesuNXOnhynAMsar5pNZO
JBP8LfmpzNSlcFcG9KbFQ2LI4ZjwLl4V+uXgh+IIreUYs0xdZwRGd1XmYsbXSciwD94t8cm35pJx
6jb1GDJCjNR0Gglrl30CpeeH0SSIG+3oa+67kL3Ckq+cokfNA+2SsORYhRNh5tl3YqdjexyqSa2K
umBejAHFz4p15xDBpsVssxhRFNz3QfhrJ2HJvCQxh5Rac69t6h2o+CcyckSVi7jcv7anDHpN3xYw
LlydjDCn/suS0fwTm0oeRvaq1tnTXfWyfJwLLMMK0oEhdnooH5fg5mJZGYrkqoxdYuza9BlgJq2E
OtnwsKPd0mArsVNdsQrDUu5ejCzgf0svAdiSBsm7AWYZGjFpIRDB8/Tp8MrXQo3vV0kGfa3dJnZw
CdMkQEOtCJ803XAB7vcrcQXqKUNJQHr2u5RmTOyJRT5T9OnTkLrDEYi4vJKo16tSjTdUrU/n2QWj
wVu8LAr423NQVIw8Q7iDgnG+DnACMtOn18UxdWefF3a4TUwo5WDexkN1SFJSZuFEE9UEUThoHXuj
Gv2g9/JStDCvCIKZpDo2bpNJIGoMKhuWlhvmeQxtoVi3xRCxnmbcvORN+/xe6C3lYPQbUHYWApjr
opsRNwk7kOG+DxwGDkZorZiOb38FUMuMP1f0PZh1L1tPdldshsgdNqmy3i2J1NA310EUnRa3Datk
bl9jK/e1U30O0+Hr4rpxMuvkFMlNkhkQ/aau2ME9gTZm27ARIufz7MKpHRq/M2VeOX5LgAun5eLG
MW2z3g29tnJpEVp5omu53ZvRSlV1dAmaYf3i0YniES+eGNr1YtSpVfocjXCqPBNXvlDsCKSnrLVW
JLe1ZshLO2Y+x/h6F0dGsp89PM2QFHd9xcU92OZx8fIQMnv0Mi08qWL41ERleVFlinWvXxQbOVhQ
MBpvtcRlSeujrc7DShKzukEduaAZUgT9KqnwbZoR7OdxNK+XCG0mIiBhhjMcFucPQeqt7JEro0iO
d2N+/csAFGY6fnNx5DFRbiyi+fB3j1n1rfK1/mK2AvVlVOyjfELMcDVwk9qFo3fh2VEfTDSR/eIM
crRyumxr66EXgMvd4iozxUbizt5BBl58Qqkfd8SlkJpUUBcnnKoYya5hwzQnLwE3blo2JeU/k7p/
ZR6KZfsh1gZrX/Z8og4UCLcZmr0Nj6VJ5W0h2oclueupb90EW3OIgHnMAd6CLf2gx/3J19p8O4Yp
vOOpvZO5f8PoqN+TJF8tFqOs07ydNal7MoUBCd28v6378Bl58bDYjdyRR3wf549L3DfnkoSY+ymL
TbWf1ULshz+sR6Gd3xtN1lx7Q1GvEuCDrTn6HwKr4ZqOxO1EYy8iC5RF3xKSSqDwfYFKsPPH9/4U
nxuflMhUOE9E3u/qKNiQldMwno4egEvLvGQFsWSGX9uVujCdnxPdQRDBP3b9hdMwx4StSfRH9XIV
UB7mxHGwXYLEr+xLqiDzGeKz2yaOB/c6nQ55bO2+B4uT/qoX4NNVeWWdgMKAaZsjxqQ3vJWAt19c
xsgSd7XERvsSNg4Adk5+IektxuOUBvWz1LBVzTanvIu8ja3LyxerE7XPq7hVwcH08jMdnB+WHDIl
NBEp7B2ZH4t7IhwM2do3Vj/miEtkkgWwfIQ80lYgM+ksAoSnzDVNCNbKoXAy1b1vixnKQbMzSOPv
/SS+8qb0y5JUfuWJEkUuGCW2GBTD6OhUz0nfkfOIEhSuEoiYqUnnyvJuqtSUF3qZ3cUxU+clxMyl
dw3p4+OLXWrU1Hv4M5/eOKZEHu9M3q03pikCDNcx2+ZtWXug3yFHAW5YdWYzHpfAc9ex+qOu7d6x
PgLNvloMVchv7cmwZLriUSLirCRkN4q1qVv2wU+RpckV7bTB74/NRI1MUuTvWi18LNr+4EIlWJEs
STZdgQswZTwTtXMwacIlkNSB3P3yXj3lhHzoK5P8aZJC1WzCCtvUv0r1oj83jdxEFe1YQW/zpO/L
rRfnF3AFqfR7cWbReXrXx759jO+/J6zLYEVAPj1jR5zt6QHEFLoxb0cqvWFAPsSJrIly4tkq9QCy
x5jvX/u2GhXiO3RMGnNfebeKjsx25KR3sdazuJ9D2f3UEqQrMS1Xefx1SWfPbi4Ycw7vi4Nnljql
7WLrSiKarJLbKZX29RQWgqiec2elPA1cCKPUPIA/BWjaSfzqEiJW1rNQxzuVbzwh/Pdxc1213zzW
5reTyNyrWpu2mek12M3y1eIFa0WLBe92doNBEi8PjQf8picddt3qxud0HBNMDNp13XbtmhX/xRIC
75ImuCyL+GCX2UaXfflY2RO280Ts+8y4pkR0Xwnn4i8dY36h48iQBx+AxbqdY+KjoFeGOy2L/zkr
bpCiDmTsbpo8ImNNecJZ6ZQZv4+m4tuSHO+g0SSV+eRaefbVtNOTlYL8q/LL19ayiiB2UFTJeUrx
lmhDsJssh02Rx9L7p8tMcLtIHSq1tEm3QTsroB2v7GaDtyLGQYHXHDsPTf+zM9Li1nSGoE35h/es
H124vGN3seTQoyG9IG7YrhTub+QNjGijrx2Tou3Osxmtba34oh0+LH40nbXRugGLMNiBfhFT77BO
8ebS6UDJ+xt7Gmy7j4yM5alPp1u7j8dNBwGG1Ya2+mlXa/pZFcrsk6/DjicUAP6E8HhMmHgjRyO9
NQFscO/Az1FX4bboI+dq9rF5Iw+8CAbj9eBNDjOGZg/IRcT2AW3tyxJ7X2xtkacRSsF6/mJtc6Cl
YqmaIBi41Q6T3N1scZugWV5Tlk0+cg7FR+X0Gbny0rGS6Hm2u7HH42Hmg3Lkp2CBU9+NY3ChFzXd
JJbzOaoxAbQqPi4OOEu2PPtw9LBlNLZRbO50wiGXPDXI+E7NtW1XfHwGl3RcXlYh/6bAp1nrao44
WKtUtPmNCBidOKFmbpeA/YtXTgqm2tnggcLiytWM7MmNMgiseOZqUSG+RBeLb87RT0th7fKiaVF6
YTkeO4tObIKCc6HGw8EitkaVjJONdAlFZGHUnpaAfpiKEOVI5efJwfKZON1uttiFACpWVTCZN4vP
LkJXxDWAElGX+rkZrA9+k50XgmIU+NeZFaXv8Z+tQH3xk9nwe/3GwkcyK530lm2B8oqHuDmZ43WF
RHhyidCvRlfFu192vNa2KQAt7812dLZL3J9JXdq6J61m6KUssf8Tc57pxMNNLKa1OTTj2sqHa1vN
nRO1tltIACXLQKF1zwsMIGeO2bdttzVdOFz2i2mvMCZvi5ty+4IHwJcy7d0s3fuii658Td3FesrU
euo0lskug7tGMvyygbsVQ9fvAP3UYm64LGJgatj63Norr5YX3QG7GFrbzjKJgJHiYegf6Pti4Db7
y/AXsKKyQcLtdY8pThmYqxaS8FU7V3YMACbnts9TbCLWL37AbO7TVg5d6BY8AsLe64kCrBu/K+fF
8im3WTsNDXm8kfRQBtXVwE8w+tOZePzj4hYUVLTsUdoTUGbJJ2XNmfWkoCdG+ZSPjK7YiJ56kynd
Q08HF9iJi9lLCPK2PGqPkcS7UWhpt2Pu3B/Cmoe7ML16t3gLE4NatLrwbvyBlbff00RmuN10ZyaN
gt5tXvht7Lxz0+kLVKhWEA0wWda+Mh5GjTq1NqbK2XwY2ml6gnhy47NHqIQqt66ZkkkuE+1Am/Y3
Mw6/OlAudqVu19vFlWgB6mKCQkPhYk2cgEfkwvq8uBP7FFwmVYc3uuZc1BVWlAyjMcn1J7LaTJdg
KyyOxQjhMcpSYAmSO2PyUBKkv8L8JaJ8Kyz/GiWEHR2QS/b+PGW48b+4GHmQMCzMR9zMAiSqExxK
LdfpOyYjn3TQ5SjZxXNAAlgM9g4+5U2LQMb4bqy1fV3OEdUUgaPMrqreHtlt/uZxbPWOfrwAQ/IC
aWDcTegdxN3oJDvRgqT46XdEBqRjhOWBhrILSOnO55PcuWEoD3rWGhttzJ5sdW8aE+VhIBwWC6SX
EZ1hru5GR8vM0o9pIthtMwNym/GOLb93XDyRhovBofIEqM+qunOUzl6pPi6oByPqec+EdXrBPbBH
ps091sfrKUjcVZTczl7JvhyCU4Cdb+9KOBhAcEnmjGx6bfx+Co/kzINIIn0EZ99QMA0TQrdYP7QA
MGBhNgQ0fndS5rII7ju7d9aqmG7lUIdb0/SG44KLaK2apdvknhdr5TzyHooo3IeN/OriSCVlnR06
ygn3GRkOzGrjKcqMx9iI6LOeDTnu/LL8l9Tb8dTYc+XQpHf1avBI4Rp0ksc+FpblZXFjEOzupnWi
D4jQAR6jyoxSplC4lE7sOBB8wpwFa8B+CndY1pTJmqgcuhBfWr6+vNRD6e8aTT1w6GAOIz5RqMoZ
o0+jvgnmXy2/5TOOLjugBtFsbQslxqHEoREimRCpuGcwiI+bHavOLQ/CDTfl+jTNL3gKq1MQUVAV
9pBeB4jOJybc7feXx6Thh1az+yzTonunaptd1NnT999yXaNfL0UK//1l+D/+c/6jSaH+3//h11/y
YqxCH3Tq61/+732e8r//mf/My/e8+ZbL8EtFL+K35m+/a/+cX31Kn+u33/Tqb+Zf/3F0c7PIq19s
KQZqxtv2uRrvnus2aZaj4OeYv/P/9Ys/ukrux+L53398+pqGGdJTU4VfmleFJa5QtH3+9+//wquW
Eypdwzr8lFFM8bwc1vHrv/+AozP/qe81J0To/qVoI3G5VJR0bMumo6J/rpt//6G58l86FRX8zzV0
g69Yf/wX5KMm+PcfpvkvXSihuxBh5rpv1/njv+qcGde//xD8hS6WNdcRwtWJ6hp//Dy+V5/kr0/2
v7I2vcnDrKk5OP1NRwaGs7mLXhqWYxnSYY/+uiMjHKu+zTnXjxkRqU0Y1O5eVeN9OTHwGckZ28LW
tlnA3X6kX8Aa0n4nEhwcZbehq2u6DGKxG+H7oz7EF9Sqj3t4mkPTWreVlz5wobJo6w2ov0oj8NzU
m6ZRau/NJXbQSY6pgZYjWTky9j7ZonpKQBnO2M25tkEDWUbqbF29V9d1UMZ7p6q7VZ02LHU/JHY4
7UAOdhgPjWPUYXCiFQmJzHMuJrBau2Fiz14ApItLuEuq1fcqIwztVhxEmX4qE9kebFndVyUkwopJ
+TrXG5etEYMraYi9P7eQlWT9jExrnxun048tnquEB/TWaU3Ctdq4Y/PRsGFPPhVzwzpd6aehpHgW
Y0VOf285nA2F13E2YqqeKov6AEFTX5Mt0LZhx43BHvDDPAUGUW3X0QhlRraGniHMXZyTVk6Z/K57
UNpgPJDUJOj7FIAe60QoUSx/pkOLk1v5DgAFJT+OsWUefjujf5wxr86QN/22nCAzC1VanCWccwyw
Xp8g0agq2mtoXS8o13MT7tdzQgvXFKA0Vc+U67pY+WMLDCBpr/WWA5MJJVGh8+MN/fvjcfnnfut0
WQ7HNXVTSt1WjqG/6XQRmsHgP46LY69VpJ2K7MkEzVgdcq298UX6oLnZcyiTf3oX5svgzT9LgtVw
FD2/LjyWN+/C1Np03gV2cqy1kLlJzFTmYdnPBFG1bRpR7UfqejcRvs9VUdEkoNU9IOm+OfFj2Edm
tI9//z4sNUZvj0i6jm7YXLRK17l7/F5uE+mi7oEJgbINeCPwEEsKHOmHGHvYohSyrajNZqnCGHtr
R/G5z5IJnDRWuWhq14NpizXO2+duII9j2xNRqjyhVJ2/qiYev6296N3fH7A5H9DbA7YkbSfSUNJ2
1JtPzucKCFk9ccBuNe3CeqS2To00ednWWXescGP25ZNtkL8rfS7B0ENro3mZ7I74WtpjBkwXFGSr
5bc2e2Q8xg+k9rd0K7JyDxhf0KqRlNHnJi/4sTMDbq9MYKRq42eSqldMT/j5Rfh10IZm51mEbIIw
uZHACBTtgQA07v/h5+Ue/fbndR1mgph3dVeC63v9AQ2xn0Ch1cNj1sDY1lj9VWXIzqV/CNQkLkxX
bd0Mu4wuZHTCxaSvNc3wVskEhwx0C63YJtvXrktJPDJs0iuL7Yy5CUlhrMTg3ncoczASr1qPmbRd
cAtwC0yt2ZzBKgzGUW0Zn5pZo6n9wFllVvupBIt5qDQUAtCB29Jz1qFPUqjz/uly+c+f3dJ15ThS
d1xenTeXS2LUDjZbKBZN5d5D7+x566fryks+a63X7stv2ZhvMmFoW0h6mL5yC9/n1qlp6ULAIGli
wzr3QRUxG7z6//5cLN0wLEFFmFJSLhfWb61QFYU/ZlMBuCpHoHmxc4LX9CFHKNmUtX1faGxqJ83a
Lk8E0eHdskkFZD6bHggA3brvthobg1XRio+1E3yW0xhvG/gwnJ71pu1Ktc4bK2I/VX2zJIXjlPZO
7niysrNS1k3pGxX1w72+zfGVbeDj3dS4STaaH64Lshwzx+JjKD378u9/bOM/72AWVAfDoG8IIDlT
6denI2PePvTtIjpOVBhvGKrcyHpy1zqCCRjFkGIocyMpSOsbNhmUQ20mVoq4yoK7KJXpIQvxDP7D
Ib1Ze0jX4jBYkOqsZixDl28OSYYaVQWBG1LlCvuS8tNrPbDlvkqzI7BleQwaFR/8Tj8LV1mbxqmu
aAvU1nVq/NORzNfib/em5UgsAzlBKkeXlvHmfI1QXjUigjDAQm9tya91QAPbHG3ZhVHfrwN84mh+
2nFi/sgeksLLoDg0aTGcxj6x12bjPCRKMKwgQr+zaJSkTPkfjtGce+v+4xhNW7k2Dz5uKfO7+dt5
29oJTv184H5SW1duY7inSosZG+WPmlDkEUtkCj090ylDSC2YKc+UzfRCv7JCWiZc+TWO6nCliq+x
5UbvBgM2R0UVdKTSG5p8aKcKEbFzV2ZbNaXdORLaQ9sG5TofRX2ZDCz4VBVtNKf4x3f/zZNhfvcN
V/FIN2xH2PrbKxKsahyWpLOOuhzJHTcYLaH9nkOl/M1ceYBCA6RCp6ZO4jrDdNZGyJUjM9w6Z7bo
9Kc+OzhxpP3DNWP9yWkhHMkbbiq26rp6c4J27JshEDrhEWDn3mkYTdZRHvGoH+8tHX/NEBH9COPp
TtGrPb+BAdpUKHYST6EgpjkRz1tVyLobEIba0YLTmBemc5RiNA5TUu8mQKuU5iTXOmoKEVRCdl2o
DKKh9iHEIHVvzpMagDHapzwt2PnTTpeMzdchlmSt8lJseymwQVnpbVvmwW7MmVfhIyMiK4Jx7eZ9
dREoqBxkrc5x215lImbe3vEZgiQvraL5pKbochAn3uZt3gTJwaUpjo5dd6/FE77LHGy0F3rpyeMg
bv/+BuD8yQ0A4xW7I4cNkqvbb6oaWa16/eRo2kGy8jj0HYYz2PEwb/ihk9ayb8y0u/VcGw6t12W4
rlWyI11Y7GwDj67hiz1qt7ly48E6OtLcWAHIolHpm7HLi2OVZ8850Mcdlpj3XuLWB65lRRl5ZW0E
K8wVHRbhkZYlZkex5zKlKq6LrpJPhXcPyxHXvrjIqWvZgSr5EPmBjUokQtoBPO84dmZ+mmrJ0kNg
99XGte3hU/CL4dwzDEOg+tbXTrMBb9mQOCDsZOvYp3qsF4Lr+FNQM3RJ+nFdKbYLJtU1Pi0bhyae
m1005jq+V6Eils3BULTaFrbWbXp4UZaPxgRwhSIgj+R+le/ok45OchqQ3i13/fcfkPHmOc6VqXTO
fZ2NG8tU++0HpLsZpV8J7xJc/HbdUI0cU2LHbLVlTGyM+4iScfieMWYOpFx9yO7thBE7FQ23gWUw
OHcEUfs8WZuxrOH21s32H45wvjO/visqnWc4aw2heH27H6CqnpNIqxnhzmvXsu/epZ7vb3Od5zp+
o1XPJbZys2lX5OwXk4q1j1/SnhSyQnZGs17lWNDl5IxEDNh//cPRvdk8Le+f48wcKMtylTv3n/5+
zx5VbdVywKeqKiH3ITCPNYXlHxPau3aeKPw1pr7xrMlmPGdpaKKYHdIpEuCr5gdeAA377w/I/L6h
f/OGmRhldIKVusmhvVmWJlVBzqsUHlWGCUAJs47v0oEll6GOWZdpH/jSDk94duGHmLXT4tlNRPHJ
zJ+YH+rMyGFQt4wVNS1ID/2kgrNvi/HCc3pmLBgYd0FImXVKKV4flGpHqI2LuuOSwNxuwi959Fsv
PwFO2nbx/+XqvJbbVqJt+0WoQiPjlQQzqRwsv6Asy0ZO3UAjfP0d0L6nzj77wSzLoikKBNCr15pz
zCl5kH7GVopL+sTneMsn9dW0DajcnKQH1S8PscU8WyWYaH0O4548zwC4VGMfPJl9yjxNr5MLE6Zo
pN6FOTWwG3pnO/cfBkqLcxryJjWzNOUEv03CrDWUYdmeHXsKj6QGXYZS2wdUwGrvoscE0Z48hd4S
nBh5j1vi5ugMxlV2bskE2BIYNx1Srf7yWZNEzORrj6nny5YtjqdS8ktVBIavErcaO9LRtEGjI/+5
NEkmIj918hcr+OBIpze7Hp9i04lJokNtmfRFAet5sDY9+QgI/rH7xmUyvsU0jge1JgvWMsoOXmJF
gdXKCyvpT8Mfl0d7Qobk045wl5mYgTF1z+XatQBWkx1EU5K4bEwXcrDSzZhVFLJVXJ8X7XxU9Lsp
8rKoWDPfUdHdgBtOlwqF66Zj2T2Gg8dSNZQTOYhxCp459n4sFjNB6yBTPZ/6yvqL69t6Gsr8l7/M
Iz2g2TgEuJeZc6wLiBccGI870Q/ugHeQi8IbouKTGvv4rlwn9H1NGzYn8ghzot6Da7PQTFQtDfS4
Z1RAutDUk9Xg0BB9aK2K7BGnPsYWyjL2Ntaht7KZ1XOgJHPyNrKNGAFn478lgpHs3BI5P07IfDwb
aa7JKBZBwUfQL+U2B1d1njMSF70x+J06iOJwQhZX+j+rubREbgpb4IXtcrUn38/nf864xo0m2Mea
czmtm/7kyfFr9NFYJYYnEIa0+JDx/kYK9SNNi5vjqiTKfGSHE579cB7JXsfkQTWVRB6AbN2JfqPo
dew0JFdkDd7FIVaHGDCFWVH5B8uRNzMv4cd4YYEhtNgPXm1EQvQFQhsGck5bTUeSqR4tW/eEOk0t
uhPmQMDjsIhP6NPKuErOU9U9LMP6Izz/6peN+Wh24pJqNo09w7LvalvWMc6yAdKhqBAwghlG/y9Q
pqXWiaixKool9GUDIRIMAYpDH1qB9O3pAJ4Tk7tTvseiZjKo0EkXOsweypIJ6qJYu+zgrWH09SiF
EW+GohR70GH6FopZvNkxF2RqvVpGMr1Z68DLUeiZLCqlyEgJ9SZWyto3njoUcRJfkX2wEQvQexL6
6EJy1/Xs3Zzh2uZVfAwNd8Es4NyHNC9uZvVbm4ApF0AM0VSEDJHXN52p8F6UiHjSBtmrQnCz9dgj
w8EkzEQDWo7CdA0sABJpp8mdNf/2EAFAphe3Qi8EBOdNtZUOozwjr92riWefXaBIDtmiXxyIqClO
laueMCuZBut4aKKVU8xK8KdetZhusTf2O6tOzUdjAua2/uKwTMeD0IGE1zFMbwFJMUj9ltdCWFcK
R1LIqhoQrMWbKxgTvaf98obsINz4IOFJOwFvBO/wRNSMe6jGxX5rfVJZjSaF62uzvWUpzFISLLms
9q1y66tnE5jmZ4XzXluJF9kA8C+zhTiRWBbzg3S7fpPjK1KIIQ/s2TlOAd0JwbQqKxjiCWGtY5Xg
N7k8mvkcnCBYvSgEPf9JwqB49gyQj6RjWBfh5j+JjmaayeVKHXlH4sGOKoM9fwfLRnLr6QYUuiWy
Wxn/qTTtAraLX5S1ak9+43CylaHvswVbHPPBRyJpPc6+FaPWE+Tn1qACw0lE9ezgJ62Prp++VOMk
782m6aM1T5CNOH6pYrz58T0fZXkSI6baEFt3Y4r2hKMDYa6h7btCmD8EVUzl9uo8pll6q+ryAgjg
sJTdo0s8yKaRthEBaJ241yu9lblS53JERZkNB1uS8tg4bz1ovluRt1akpd/tgR2dsyLftHTF775f
dVI4E80sANg0jXKH6yPdO+KnM0nuVaMLaak0cYoSaatrs70tCukzyS9Rb1sbA77wubXCM64CTnG8
KWTPjMQUp5clz+UjHqZmEyhwHyIWeMP1s6zANpUJbtsqlN5+JqkmWhqP3BAp7lNa4f4QDFsmFOV5
XMgCy2xpnkTYmMcE4wBek3FnjCW1t0f8YemVlzlr8WPTbI0bB+9D3c23sZGv4NUpoG39oxx+9RVd
G7Yq9kYGxd2UoqrK5RqZSTL5WLkeFINS7rlfjMiUcrwjdX7fSPdae15+HdNKIk8egcbYjPHBabKq
sQh2VWM/p4yTHXExQnyhZidPudHsxroKroCJa2H7R6dbZXxLeSpT68cS+uKa+gRvFenZ9ElSFlVD
BHzIGt2GTc/+ceiPYV1c2uAlTNk6hHN/rgwlNgTRko9jei5GmmBY957+TrcaVVo1yIvprXpHaezi
1BKbem7tNfcp2YyFL1BVB6/4PyHGpfUtdIiqqehuDXk7EN+FyaOI58syKnkwSHUzCzRjOnc9NjHD
tvGS6b506vAQjjj6Nfp9M38oFuMJ5Fu6UxXzkxkr+crc3La+Ls5SuTjgpgUbX76cHBLYDz7zmw2T
lHQfVA1KF3NsT2CL3gJi/Ubjfaq8CfieR2uY3JAgdp+LddjBffzEVRBsMlLYjq6MX9txK5lD175/
hNI8k/bliKtV7YIge84GmoxccopFN8ObjFybkQ4Uz7E9eEX/yyRqZ2IlnmYySOl7b9j20W+SqB/L
bj8HMEEnsA6z8t6ScWlWuSBZKUv86HfhuaggQ3q9YWAPAcoxT8l+6Ns72x8Y0VA77aVwtrnjPlNP
R1bmjdcBt2aCbXo/62Wg/1J+zru4Hj7bBBoK6pbNrOyPxMdDBMTyGDjFi6QnsgG6+GMY8edoloHT
iLpio3vEaczWYaPMntqCyhWRVVyk2WZRtfiHIgMrYcJu5fZWh5upGOId0wD3aFtmtsXHZBKKtdEm
ocrvI3p/1tMii9qSpTlLrJdx+WFhHN0VyZBFjt1ozMSOvZ38qt+N3fzVjjYkg9L7Ek77lo8yZdim
EJ0b+d4IKCfwE+xh4uzKwPzIQGV0BQ6yUqpDnrnc39FpbEZwiKk1XTGrG9tlNH44/YoTmX+xsUfv
0QWHVLHXLqdTUFvoTAtkRwCt5Sa21WvK7o2ywt/xvL3WBuT4tP0UHla+lc89s8jReUlvuqZXl3uH
3MYSpUij28k8PNehB3SFod1Canc+GfdFvQsR/m4RMW58v8q2BUqQDQNvdztVeP9jrFG6z7d5X45R
scDJz2n9k9Sa3tvJYQK2MMtiM7FrGlKUgWsXCLD/r2xob91MTFSPRFMa5W8LeGWYXGfPqbkaccsL
s6ZSGIo7tMc9y7WEuBZ/FgEsHr96bj15RJz/2tNsANRFh6ML2aE7CDoKwlzryjyGCTe+kH7MhnQi
Luwu/130pBKPNY0JlNk9eiKaiCKywZMrXCQnr0hE9FM1Vf1YBeEx5VYQeQUZevnaBjSJ2D3INn1u
5YxfInbljfEfl0Q3GRHx6D8pjliytVtEXhq+epnJ0inqA9AXTFDrg1aQGwMsf9sMMBAsQ778/sb3
U76//OdhJdVkPl3Tjf7+6xjrHRyAX9/P86qRdez7iSGjw///nO+v587M1rvQ5furf56I2yvch5N5
/efLf/2o9aXHIkgW9FBxfBQGJoqGFNe2q/go/u8rW31rLbt/v+ysrIgOfP3PO/l+n/96T//8sH+9
ShJaz4B4yn1j6Qxpzno8TIjvFPIrD3N9L9///T/v718v+Z/n/OfA/ffQ/PM668smQ/0aKjpRc3LD
9MJstjerk6uUvmciDFwaZcDoT7/CEgiOTobDhAUXgXq6nA3po7jVtPTRzSJ/4462zzGD4uXV44Md
UODn1fijSod9WmS/dFHfSkn/U7UuWdb9XjqFHaEUeBv7yeNUH4Dp94RRZDCYdmLS70lahzcf/D25
TzE2lrRmaXOAQ1QrfK9o1UbY+sFcCklpZVQnGadnuAv1tWHu7vnt1Quq6sEOT5MXFCh82YKxAQHK
lyJQ9Czzr0rD5Ck3P+WIHM4qMiIapYOBO3SmfXAiV56CZFp+yax8LKZ0h5ZsK8yWgFJEzR2tvsgO
uJuS+XJDtj+eSrEygkcT+Jj9KOd1ABHD5wmma5+ma1SzeWz04m+7uWQrFfTDgUSTQ+p4iDhLPNMz
Yi0XeZdyQOQFxgMq5I7+SB3Vtia8qPUZjtvHxDWMp2Qn2bFtk8aJt52BVbbDg8480yh20wAE1MFf
Yz5n9Lgjufi/Az1Y294mvEClPYruk8eps/Gtr5KazbI5Gj2uNOG2HWycMmHg1t8QTdhb3zKyA6hn
eaMxQd2j8XVWxl01deG9EZy6arzR1/hlCn1ozCFKCqRTlWIflI7uvPH719yOg2saVvtMcvTI+/ho
CURHN9gfZC5o41bGXo/9QNq0lBBD8owGbfHYYi3Y+EnoH6d4fnBKbqhOSVKf1ey1J+/G2i2hRI0M
sOx3S+Pj8jSFSOcXDe+WPrqdq6tkR30fYFlMujvfjMEpkKSJQwwz2tQE3SGunOmcKJThy5zzf0MI
AbRes3aKt/ZsvhZg+7bBYmTHBfxbWpMoxlZyOBeEcwl6D7EYg0MtW4xQszwFAy2PlDkmOWJY6PGy
VQNr4GwMgMZM0ATf9aJneBqZvFBRicA6cpckO7Yi+wIoU++Jtf6CqJkepnnFjvRecJeuQH3NO0Zj
goXCz2JM4u0Dv5q6VYwRagm+xsgxmWb+H5h9KHVjPIBWNoht7rrDcUjzHbL5ukVTGRvop+2uO4ls
wrfBiRUQe/nsT1+OqcwT/4ng2QlMTrX6bhrvp4ZgfJGojpdnFIOEbqCv1ZmtbjPxjzqTuwUhLqLi
5ZfrUEnWYLPLOn4pEnJhzchZo91Tf0VVkemd9rzJqoyP2g+MbeoQx9UmiMrJpLTR74ftjsXuxzTA
hAtWaj1a7ZiuUXdv53ih6BxBkimKayyaXSoZB5guIXaZDLlzdfJiOQ0C6OUzMJMAABXZ0ogXJF6L
vVn67+QCIwoEyM266bwoVTyus4F5GCdWbS/b25l6KVRydd1PWPUxLVPjAT8k9IoKAIe/5uaWM+5C
05z6HciIe0ha87aE48VH24pj17k/AYNx03DAMwgXQhlYfBCgI+pju+1/QFS59L5AHmkvX2a+Ihjn
Z5x0h+zvECdiix3xrIdQ7Txf/OUEJOhmKqkhcudN+AjuqPNRrzuI+Um33Ye2hbN8mY+xbXECIkFZ
AzhxMIR7tskYEmdBe44g0135SY0x9Ul2wf0EEK3Eitsjwlunzokln8I6b0D8ASt3SSkC2x2SrN5a
dXvGiJkfslzc8EAc9AIfyQlpoTr65M7ZiwEga8swMYn8DuF7YDjVQRJRMkJgCyhCXRotGKearbEm
RQ2VfslpW9hd/rcygkeci5xoRMzDtyAU9UlV5OKVRLpSaJePVVHdZtcyd0wKbF989bZtgXfvr0RN
vYcz/r189acNY/XSLthF8wozBOw1GuBx7+2mpV1RIKBOm4V6hkxe6dBMEP3OE/yYYlbNA2q15GaY
d5mJR7xVjCbs8VeMbgKjrihw+M/MrJfkLS+cP1a3JiSvradl8RBmUlIAM/Kf7D7d+/bWnHDSuJ1v
XxVXQCqNTwW7cDP6PwxZs2GBB3/Tfd9tXPfNF8PZ7KAImd0Wy77m5jefEmU8mF3WEYOIkr5YneCL
321jn6FZGsvhYNTBW7qSBAFxfngUel0PkdAafEp43IjROHkvcEKOIgblqrhCi4WUGs/It03WOFBj
RvazFQPSJp+OZq4jr0QsnA3xr9RJzU1h92TelM0tG9yfAw3cfdgXzD38A03RH1r02aUIrT8eXEFc
ceThNmwSszjcqpaAhzXadxdknJlp6ELpsmpmyMJuj5W192r2GwHQ6/04qHqvyY6IO7TisFJJD9p3
AUCFIivm67jGW4ixgRjV9U+WR0+jc8qXNSvCM+yNzd2TrSoq91LLU5lb4iLTdYunlEUcRf/SEoi3
CYaC0InWRV/vafOQOVT8LFVnUwG1yrOZ/aDM8MLV5Bubujzi7fsbo2FHpuIfKEW4LY+MtBcF/SLp
V9sm3cTN2qEanbgic56F00zny5RXxybRp7bWGwcbNTdODyByVBeI8CBxvKLQLrZkawdb/CAPljOD
WwAYr2wCcBuTbh637xFjOLTKYusnNsredA2mb47SC/sdPGGSzBBZ6/UiNcO43PETcaFA+wqTjH5b
tXGC5FjkacWBzWusQitoeMZJATjI3QGImiKaFZIZDByYYbx2yZ86K51okX6wy4l63NETesrR+B8G
0ZKIND0vjV1/0RcvO0B16CtaTB1l9g7JjGBc/JDoqymORHcxVhN43Z7ixaUGgjzmYkC5x/mEecbw
L1xEX24DYX1MC5vwWXPCCmjdGWOV4izuuDVo60cisn1wTrBvHdnt0KhT7U9iaydmve1dFrr5HbGw
J5knekM1P+6VD1SPsIp9kB/7VufniI0bBujKhDyAo3pOq/A4m/PTFB9QzRk7JeUBzq9mO4NnM/uJ
rQ0z0y5rZw6PGNoNHsWnqg91JO2h3Zat89aFI15b9dalzLG71HvHMW3tjeV+cGKgJ1Z/M1NKEqfq
b44TXszEfgCuzREYfWBj6T20D3eLBOAudzVpUm5H5PPa71TqPSbPhDubj0fYEVvuJGbUsR/jHMGp
0JNd4SrEar6o9VkkV7DkL8wJ8m1ghBUG7fxpEQ+9JOUZEDA8dWC4G2eOI1yZDbZu/7gY8oou0Nnp
SVNyhaQWuF53F5ttenOr8WkQmt5nQz+Skbsw7qc+fK6U15+/bTi0bmlK1xlquLylm/LPPw6a2bpE
FWT5DYMlsJ0bElpbltjWfk0sZlRDYhgbpXKLiQyWsX5p6mhwGsCvYGHyo5f6u2YJzfP3A8j7Cdkd
pVPeYyRZH7x4aaLUh1TnEupz9tcHTCxnfzHtI3AqaK8DIVgNubPwuKzzWBoUi30ron5U2WX0Xvss
ZU5glMsHytxdYQ/+URThdG4nif7Mbq7xSgz+fjBWlPD331iuPLYOTrD9/jc4Qe7U5efCyuW5x/V+
zta/4W9hgirGpD80IKocNXdnYp+78/j9G/7v1/ZQ+XjY4Mvi47SHizvk2M7b3qbz0zdnb2EKWGfs
HzAYYH7Z9EHybhVljBQevnaLnWH9mbVNDhmIqv/58RndN0U+yjGvvPFMyzqv1uGu3A+L8ewMeHHU
B1Nm1PPr97+fNE1I3SYL0ttix9yge2UE+GxXIE7tbr2W/Ufim+2uFJIZep0CsnboRkg9g11MXYw9
Wb2tu9xZeWCQsk3dQ/ukrOAMwBRgrg+FqiDy35H+1pwrB8TBZgE3k7Vxdgpjfz7QDjr+8811/84H
yaBw+lwCG7JiDhP43IF//gbJyj2T7sdp3X9+P+QsFdFE22pjrYjXGfrfuYKHhdL3LvcqtKdtn0dU
cYCJEkCw0/oA3B7rLbPy/ihz/M79bJ2hDejNaATWB3jU/hRkxREdN7yBIvnVeZ2xs2vO376v9sOM
Iez7gX52JAafUnns/C1w94COBjyv729+/61cv5RByySlD8FzDAw9U4O8J3vtrfl6elNlyyinI0Nq
7eBYaUtx+dp49kwrDcpRMX9wB8SGukH5hHpGl3iefQutAJBGmBZ/QVrzyenxsQwuRWy+AdVhmhlr
urzm28K+dmNb1gP0wHeYgm+uztS2h9wRVt5TnOk9BHDwR9Zwoib+0yTUzT8Td/gBYcxFzsdLu3V9
7xvjI/rLNwWjDZ3O6+RRgfj6FzZhfrbo+sjoPn3H+YX08nGSHpvNlkglxEqnKqgvBk3+bTDSMrcs
DMEQDTQ7Sq5fB1KKrigZuSs1BNPMV4zPbOrWf/rfB0U/iqHDkJ7qud98/3vpd93ByNmzr9/7z1Oz
cj35vl/y+9vm0Ps7OTnv/3meDjXa+u9//H7eotwAUphza4qKqVBd1UfCRssto4a/+HZuTonUpQuz
HzB9skjSbaraFQpKBbDxq7A/a0mEnHGp8ji4yMFAdFrCZ4GBsWUu+Ei85n0sPWylYFBUZ/e4gsUb
t1kINDp+cux1EuZC3S5C9rBggF2bb6mA0YbOgK1Nfes/c8kJ8+8A5/++nbZZPZGE2Mib4OZx9XAs
j1kZBUVKIrXOnwBW5FT0FDd1U+RnmMaXSVXTnQsYmiwD6qCkJG3VaPvPDn3noUHrCXD+SCPBwnvV
vbDt96npuoPrwtZySdK00CdH2EWWnTeIZ5F3RHYPCUV3zFocUGPMLNcH27uzJfzMtFMPE0zVTpmg
sWPrJN0UslYAVDEPpmPKloVSEaV16vj2gU4ke32inHzY6OcCrpMqmCTldv6jnRpaNM6y81nz5/Hd
FIE+w9b5JbKy31ue91uVwc33FJn25YPXJ1+OW5sXsNlRkoBvSvXrWFgHs1AupjeCEkyK31kdejfQ
J7azr5UMLGbDDOpENX81KnjrLDvZd+sgQDUQAXz9moVpCXBkBPbap9hpxx/c6fn1mpNDjOo6k30B
BP3gu6ibmPUvRLdvq4JrrB/bvW66kXnLMhzQev0xvthjjdc88F6ElwAozMDU45l4wWnSn10S07aw
rYnZSvy/bTOC31gw7BEJx5TtzAyzCg3EwBKERbE8O2xUKtcSB1G9257z268hnK5w7i0ztXm3qqB7
JrGTz/ux42wVUUG3HRggDVh2D5msHmjzUuGyMbfT3WhYx0EN13pamr1LvCg5AnrrmNmDYYufvp0+
jIl+yBECuCWbydFJwwjsLeDUsKNtXUSuQbSws+4yd13hXeYWp73N4IqIsr3lDuyRreklEQyAa5l+
GTYuPrszLnWHuysYblM1fTi4VjfAex9g3D9Kjz5F7z6Zo35PS/2jTlNMz9Mxp1/v5i2+vLn6GfgI
zyDCAHDgknDG5trU9S8++QJXSPIIOOw3ddYCtDw9WXNx5SZvMlP68lRzHbzxzyScPwPjeG7Ov6YS
JZtyAQFmw8NSVxKPpAI07FlXv5o/KxX8JWeCYtjFLCNNrkzxYKsv9C+fWng/rReYUzmtHW6SS9f8
nk2Po5/+mYKCxhlAvzVw5y6t7I9iWdsAFvMKpd/m0JrYD+UIBYI1aqSnOwEGDWn7B+dktstNnwZ7
Y9/NifnWB14a5YiD6cGb+259HbQiAIUFhtZ5Ki52IJ9FgNNBMUmkbVJt3ZjgPnQ6q/7Pp86DwmfW
FnNbzAKltVxt32ZAzxsvFIATIAQvede3h3qpGfN3l3ToP/rSrBn7v2dBUeC9FptKVDT6dAydDIxX
IdcUYfc+nezuIGqLFmhHfwLhuKjHMBrFdGeTn7NBXJDPQ3HQsrt6E0MNNtb3aWKxooOIxi7kdK+S
Bq+XuNd+pm/lr/cry4V1H6cnM3VA9QUJbTXn92giwbHyLpoDkUZWMlD3msNLoPKnURF8SNd1atek
0Ibph0HbFwcPdypOQABhtP6q7mjI4MhVuoqD17y2x8E2fsVh8MQRJnNhYl3XDzPhL3PV7oyZhFMw
5MbQ34MzPzeJe2wsul6jtWuq8Y3mku2bf1E810PIdMAvnppmftb98t6O8MJCUZ6Bt1xBOw4bg49H
uwgfBc0rgfeOzVtpP9oFthS/Dz+Fa6ptpgHIpqO9V5mJmsbVpEdm6lDbhCDGChnJrwQR3SbU8c9l
NPVO8D5KrsrUeHCB4RQm6bIds8rB/qQtcVlcbElO3P4Go/ju0NPJW+Wxw/jTDkjQpBczt/JdwPrq
Lc28VyYWNNAGusfgFv/0DQpjLYJHOAiHofuIzXjassO6Myvjlgtc0Vn4NiWMQZkSooQDl+cuFAz1
myFZaZuw/Z2kOW3ANl4xxN1eB7HYK5r625mAVKgUPxgkOSQ1B+0RfwL2Lq2zPQJSKocJP7ylic9j
71IMy4P0ILLFaWVGSGZolNd/TVqiLKz6EaYOFyVKgjnvsMGmL4v6bWRYjYZCcrb0/UXomJMIFf++
rJ4rKTCMdQjamnRN7AZEnEN1mRM/u2WhfE9qMNCgD8AW00ndMEf+FAwEjjieQPZWAJ1T7iWOwRAC
UUIVGTjcosXgeOYQ05CB0v5cLPvaLPRYTR8gt07Nu3DVzpttfE4C9y6YPOe5myGGFKj0iFoqBUo8
oihyZhTejt8Szc/aWoLe9TumoLl0i+IQjxhEhng8LEPSHW02YTu/yEA224mAHI1mvSGWZWuapmD0
rP4WYjyWIZInklK4v1pWG/mIGDeLRFaFS7I/Z5D+9lPQEgcvwpc4KFty1wvaJ47SB0rNbBcOwL/c
vsgutTs/dszyrqHT+1cv66w9hhKi5ju3uYoqbKNEWLfQKj81mNLrAgDjNDEPG0O/uw7rQ9AQsD4J
Pl48e97ZWs0m81Remon2uNkuNRRANodFsXaVVvy/LIdwv9ov57ISR3pn9yYq2rWDQ2qCBxrfSeJD
4frzOVM2WiDa+Yk3AswaWECFM1TIEBR9MZaRu+8HMaPYM0Kk5Q5aSnsa78MRI+L3g0TtCUQuvK7k
qn3pTTgKc/BeGrmv1TXOdWIxxEc+EJPQTDDuBmU+U6fqZx+DtLk8B25BaofpWhdvaMjl65l86WqU
L72Yqj1WCCrEPLcOQc4plxAK9Gg3r8nQwAtYv/ASMe/FOr9vjGajHReyk8XlFTkWUu5CqeUuXVLW
VbJUD60JYiHsOTyeVTvXVNd/lNNnB9uS3rVc8FQJmR09pnNkd6pla6YIf/zYvgv9CcncQDQDaUrm
XUkXeOv4pK7DD+4PFuT9TZ8v3mbU0qGsNBisVz2vphkKLw0T/tmk39KHd1NwGO12fuZVIivvoQp3
TLlzQtscLRokeHraeqPHax6gYIlrMrPEga1HyGgZZA0UZPgyI2G7kIKHmAfzGGv7ZIT4ilLKiTIX
+WWYiCuSMNPD7qlfo+CLTOzT1VuJeY4BxmLA93eHKEip270B1R3SmD7iMnO4pcZHY8oXTtJuRiy6
6ztWpkzxn20z2XscskPr0YQ3WnqKSvVBNGqUFwgHME465zhDTKlsRZ3on5PSeYBudRI0/aigDFgF
1ltgsu/4NvIOLbmFZqIgE7HrG+0Bcx4L6M4J8p1wkpmwFsnM1PibjIS0pflUHpZe3reLc11UBcvY
lx+FNr5CZ3TQkgKaTFZ5SwPSVVUcDPQ6bF3j4lLWGI8pBKtNMHGXWYZPZ57vFl0Dl9RgqEJQO41K
giiljrMbls4aN0vmGztXJtkuqGbS1rXzt4hHeezp5iFxmu78PL6sfxaXFTj3QQl2YfeeIhJjrJnK
EXhQbL20czbfByPJy5o1wCYccJrTD7gIT40yNpNIYoQsBQqvmVSCjFLFYXZGCB+3a6cBcIEAagvK
AQ5sP6xBiMlnmRNxFtrk92Rzs9zy7HdZuyGpSTUNVE/BbpZzC0cbGWYWYyc2yJwq6m6lgGHHTkKa
YLI403gFHmjnRKHBPOYuajIj896tHktXn4w/upgSJB2GY52wYVvG/BrmpOXqyrnM07DapeEShpRN
ngCTkhR2QkXTp0d7YmedVyZmyCrZW90Yn22v5Mo0y/4JlPUxd77iIkypw1FcT4xWL8SjPQyuNk4x
M+k+EeRqZDUGpVRcVD4FURMkCLBKXe0qeoTreW7uBpvW8BIW3WXuxb6rWTTmKTilQytPJq6r3HUY
9uiFfPbyIe0q70gKEFwiX2TX2m2NTTH596yJryAcPriMYP0ZaD2DRYYnXyQbxJ3GvWU1bxZTqIM3
9J91no/nwc2eUBWvVpPpOudwDYcsYBdMjaHq8U0SBrN4I6oTZh6TR3PWI24lhYK79XImJMvys9Ny
oK3oXpWJd8Bp2VERa4IuCUAPHsr8zPmV0ctrH1yArxPZJpHyW5zntXMaFqQ0yWPdagfvuHsJgKq4
iJaZSrjvJYoI29WEykqNmbt2PklgNvZ1EdBDZyJBhlgbxWH/+W2L/z5iVd3rXZHdpziSYoUpdHlt
3aMJGnDTBv5FcWijWjYqahzKxFJA4CyorlCYY/tEIUIfmCZF4JBPE7qPegCY/e2f+Hb5mWPvXjxO
8G3sTsPGd93l6KLov2udp+9nyV6i0AxxtIIoQOxdU4foVKGASruQDz3O2EwjRLCCgz964QEPBpVB
HhCxopoo7Mh9c+r85pvMTToP4UhBrlKIOO7WhMqGd4dT49uQaSbGZzJXL2z0GZgt6ZHBy6UQBdUm
Ppqm+EzHxDwKj06wWsSucLPP2kHBip6FdIDVZC+0sx9Hprd1hX4p5vQHncrGc+nrQ7pbkS/bamUI
4PrGmolGz3BcDAs/uxbGfGaQ4dLMBUFmTDeDGstc4n+UdOK2bDFfwM/ggbdb2IddfCptDjeiqHOF
xWqj8L0OHoLZrHxxuokfXeAypmFydFr9MNiUXADCNXMspJKxbHcqjIfN9zP9gh3t9z21cLtqmzjx
R67jl6Sfuc0xQEK7xnZ3IClnDI2/tgZDXXXgcPTCeKbAPi0xhSCyAhhs0LgCE9PhzVF58SBaGnHW
WNsbEay7Zqn/H3vnsRw5kmXtJ0IbhENtAwjNIBkUyUxuYGSSCa0c0vH08yGqbay6Fv/Yb7OdRZV1
ZzEZAoD79XvP+Q7SM7MGDzjepbb14RosRGDm7+uEclqHrBWbLPIJg2N0jDwE9oM2iX4Vkz9BY44U
78jrtBd4oH7QZOpXP3AQcxrGPVrKVRZg2xKVURVpyMu6Lly/FaaQAAc9KrtuBt82I+2gs7l3URVa
ZeGFg5F83jaTpV3Tqqqjyh5H0/4NlQ0prc9fufXtpIUYiB+dKSTnavyZLFw3o9bgCdUVLmjUJ5Bc
VlT7gzCsau80c3nOfNhBEudAN/Tzrkw44XomtbxXTNqrk/TzaTLEodX1ew0jAaMJBu3kZRdHN6/m
41r8OsXUPsKj5sSgxK8hnsTjSP2oz6bE3ldsNcscH/N+HessIQO2KpymOTtUg/Ori8HK3f6ljcN7
kmjxSWnkBxIgcFdN7Jxa3Dr3lWNjlp40ndBrFNYGZ5EzDL+3ZP0jlCPmRc16eogWrOAspU/M28f9
YupPjd07O5YT+2wN0Rk9CmUR+JuGk/6h9dp3vyAivu2Ma0IeW9grbTs57JPrraWvMIdkED81giLC
rF+/STpsJ1vhTBNk1Qn6oHzmu9k/Mu/x9+vRX829u0HjpB977+C2hb+nz+9skCMwu2v1sJh0eQQZ
COF+Vd4axLoHhgkYYeA6Uh+MG2Bj22k9sJnShDjADKavmf7xOMZHQvh+ZiNi0NzF0EAZebVzckDm
GEvZEkoMPl3pIjiVKXfVpN3XFDSoHKidCid/Fr1docT5xmHnhY6FBtvg0L6BOwd1um1UUEs4lZPz
o288yWmIqilG4FN17Q+JqjVoZ5ah21pElwX6k2/5EKDZkaNCs3nkP5dqPZQOLi2AFHx4yxrgMppg
fE+N227aGaIc4ohj6TL4p7k2Qnl9uK1rU6RIYgcQsSbChKMpEHWAAeTVWJCHbnwzNMzWEdWZAAtD
65qpcd8EfSFPGF8Q3I7sq7fvyXF+ahPyNGGsyYyYhm5vuFlmIo4ouPQpfl2oB0MqWLZ7ECgGoKOU
Ofou4RZAm2J8A9CbQ57OUKsFhqwBvYQ3RdSuM71MXHU0FnhqU/BOxMVktA5YtkyDBSdH8dP340Dh
w9whIffJc4+EEJLM1yQn6Safq/G/7wpC7Lmb0NKi9zY0wM6r5dwbn2Oj/6G4rbApAVL59y2oS+be
GX5v2MAvBiGWrFs5KO+ggvnd3ue+Yov0jqmR/MRB34U8NYxkVUVlwg/VvbtXpc0JOJJAqHP9W8e8
TtPMC3XJwh/dl4tiZXamC91rFbjQYAjU6Dd2jM4EiUC30uz5BnC7GOUTx3lWAQyCLjyx23o+drsR
XQSyfdbzThWftLJT2CNUfXhE6Fia2affqcutq46ThJ2MwzxKiZpOXKZCTTh37tquZIFfdlGzki7y
8rFxh0va8epa+UlGY4uFmE/T6OV2gVjdiuVQRl0S2nTQiQLiOv61Og7TSTPyaedP2SdxM8QRW/hl
SCxKzdE6FxkaCnvyg2LmaffUA0eT5L5lELUpad++jWPSYhip4x2p2+qtxHOoT97a1Ri+U/o6h3a2
9Uev1r/n+Tn2a/OdfgWi52pZ7lLhZAfbWmQQY1QPNfpUtU4kdd3Wx9Q2h4s1j8dy5AzoG8K8gCIG
4b8gta5JDfJJssDNCxylQsGJvJ/buQF3sGld8lPiqQgJrGsZ8Vaf9grxIF+O/Zg7RBrD795Xr6ZZ
XeAJ3E81SJBIrmFW7L66FEfa35x1BoPJHu3mab17bL1lkaJQ1NeVYPZzNlsWFYtEOR4pnjgRe+8L
5DC3wOfsiPxtXQ95ThAeuOTSpJ+JG73UeXutFvGzV8lXUTiHZKpY1TJ7IBHHJiGBLj7g4OeWCtua
aBRa6drcL6h4xfoQtTMv1NX09xZ7dUOWzUPcwDRH9EPsBcUHvtueJEB6cDorsl9AVC/cw23bjjji
6uYZ3xyJTeSMhhkzjyE7j2dTep+N7h1z4WMQNI8Qo3Fo9c3vqPO4Z7m59MF+mT1G5aIM8DNXfqk2
VcsSDXqUmDe2YfLvqGSZpbANZp8OZupNvPiH9dk1s27ZlbydWfNe5p7lTuoZ8btaD/yQcnFYiwqy
bXeixa3s1Q9Rw8OgV7ilOzredizua6R4m9s7lyMu7cxRkLK152EUGhN5HHDUE83i35urN1gtbARg
hbtN77PIJditZhcZUhkj4CNbZGhJVliBVLfnJgZTiVnioqGjptfIhY4xJAwDmUZ2w/oEwHeLeeOH
s/4xD8a8GaUFAJPtpcZoG5bQP2rDD5QS9+AK+TqEK1nJIC2nYqn265/rCtkVZawXFiOyIeRDMmq5
pILpqSLtLBrC22utP9ux0oFJ2tQxyN3b0adxdTMwLR6pIb3gjlq79uw+SdWtcOcePRXtkUpjeuKw
6jYDd4eHv6lwJFexZDMbyuLTLK2TzD2sZCsvK0urQ+HSYQREj9jO4WMvfqa2qjzbHpyqZD3rlxqA
2dr+bTecWqKSjTqhJe0mjb8vNBIgKYZ+jMDsNclBj8eA/DPsAzebrgejnTtp7RwS4hcR1dd2HMvL
glrB9fzQBYDEsAdzhjZZz61ppxukbg7buVzbFwliN44F6/7JXVJjTl/22DW07dLiRIPgz833XnPl
wLH6rx0mGyPVrpBfKbRLnwmqANaJBi+IpND3BtD6kJSPZyKYf/TriauQ7rkfyclJY/ZrT2d0nkyP
GSbvsFjSz8nk6ZfC2Q8r9tXJqXJbHB2YkeQhRu6P3nJBXrL4tJDXG3O6MZLqUfBu/9wWcXx1NB0M
1OxzfRj7CuZhzSWbLevZa5vs3lXiuyg/wZnNPxmJ6gpKpV0hyi/Q946wCyEJqVNryBwntPBDm4in
AIlD/pDRhwCZ2NCUcVw4RqXPPLz2nhnvBNWUmCG/YodpGKkQTjyDR+kosmI7+fNrPqgk9GWOIEd1
jPv1PiV/wplC5D1bfTKii7awdJmuevEs9FGsApB1ZrVNZmxXY9c9GrzHc+YialO2PIp0andSPXR0
wBY0TF4W/fArQwLpljs0Oc5+jHEQLg1QDeARRprmIWKw+dGJKYLwONSg77HTz23/CPsIb4vKiyfD
QoBTs4TjpyGfUphDduk4yJNeWYbESlePM4fGpwUd54Cs5C+kz/8BCv9HQCG5NH8DAKwIxP8AFF4+
0ur7P+GEt7/xbzih4/yLYCNbOJYJ3sGyffgm/4YTusa/dHgKGM5dx3RgBRj/DScU7r+E7YFbcH0d
1CGkjP+GEwq4hbbrAhrSDR8sA9zC/x844T/ZDkhdQL3xi4DD+I7h/AO/0ruZrvWzBuRObezNWhsa
jDdCBM/mb+Mk34cXUlzChdX/iMvob1/U419AhP/g3vEB/wMs4bmAG23bM6CTgGe88ZT+htupK7tu
Hd0nY3yeNxi8lv5MfgByd1q8ePzxpnvONzL9/+XLrqycv70smjp7lCkvK38SU5uUELH30MkCmHtR
d7ZBn5T/w0v+E3Lzzw/6D/YRDnPS1EZeEW3WsFwNF/noNkZNn4Z99uP//fEAm/wT9uN5Bvw3NDym
7qLL+ydwsiu0Bvlie1uUoxMaiT3kllV6R1lWeS2lMMEO1gpVd3yY/orT28UvJ3LHXLvcMI3E94I+
I9MiIL1EwgaVYkg7tYQALLK04VhYmDY7fQDaqr9F7mhsaqxlO1VijaSFyV6+mbnw6M7cih7p6rSx
SjwXnA3kMMFwyqaHiL4JRQKiGIcolnTpshA3XhU6N2/cSLgQbce+1o+iNp9I4BYYfeYNIGbcJwtH
EADz9yTtJqcIkSDs2rfcZ9/X0vnV8jgrwgR+nt0ier4MKeF2jNoP07To28jVIT3ShTLoph0c+dGp
mTvPYunGiV1X6tXW4UFWA8myhb2qg9yAntrFnYgSsO0TKcBHxhq/rZqqKiKv1K+sb+j/l7Rp3+lM
vE6qCbuuu2j29KZMmLxuzzdLBiNhcvQ6coMR+0QD3ulIV1pQDBfOJwzUhlMWMLplFC2zqOl17ti4
mka+63HLhUHNXqXaTimNbloNR8OBJhFa9aHNfzMn/yZ0ot3gF+fpxRHpmPwqM86bwPPKwKiWa23U
+2Yq1Pb2/fO1HbRW/ay0k4NUCbriwlS6oY1QYLhNjRV0n26FqN9dustZylBwUN/5Mr8mDj7eGN2Q
nF8VySbE1zXEm6Ixzd3lGyf1a9x8VWX3MXRtwUh9LayyTsNUFqg8K7fu1LxHuCA119mZFZNCyxlf
7ab81qd6DS8twvX3lNb8qiv7QdWPTkt1nXeCU+UCr9SmHUbhw2T9CcNYAy8Bw3Wl8SN1vRVmd7ek
hANh25rCQWsY/64zt8KizVN2fGsexvHJwXuF+nVzJJMBQ3qNbGM2TMabWSCILN/kGkwUwoPdLP3T
raVh2TH8SbT+LrcMzGMWnAazkD/pRCLurrsvv0aDqSXuTDYzeWg5P60t1rdeEG1UxNxz5uIEBNoj
Tq/Bunq8kVZAXFqqpQz0EfGrnpmXAr8RMsE8SFres9tVV9+QT2CHqGsM467OfMx4Gg0wS0foWmjJ
ETHFFh0v7deW+6fNAaMnZIiShkV1BNoxyVvJLcNfGNv97UL7HotOG33A0XnkdwEj61njI76MCb5m
w/CAV+9DI5kulNlXcAJ/3b4VDGxIrfVvYlRAVXvFFQAKAUpxt2x6ASIec+ya04lLXTNQOC85KD97
wYni5Mf1viHj9yUvp3tl2oT/Ff270TpxAHxgW9cM74XrQznwSWIZTdy9MwpyYIrfhYa5XSX6YRyQ
m0/L2TXd7DjoTNcai3jqXD4iYAOkMXQXuA6vWiWxlBOhSG4F100neIN1t1oHDRyueQyLtC33WRZt
UxnFW3t94mr03YG7p5Gx80esIdifMMkJMzuM9GQGs8FOjBYcsglPZx6T/aHp36XRPwOJvydbMFjp
KIGx/svCxxJ0A2u8kHLnO9Pr6PIdu3XzrtedDF1/wJnnkD3iq70xZvSdGBQF449oJBBzsFFzlxDv
6HXPImD9XOM7FlzJ5XG9nbwaQJUyWcxiErjdJn0trB+yNYlv9Uj1skvnateYIB0eyIQUHFUrmm/I
jCKdR5yOBzAXlvzbcoSyQHWr2QRF+WAP+WYocMqXER+KOFrd4UWyWHwj5CUARnFF4BHXwTwBlIye
gIzzn7moYjG/JYSGjeX7h9L1nlIY7A5vrJ/5w8qvr6lIr3o57omWedXMXO7oDOMiIFpt/fvzQlix
W7/55vTajupV+mtbO3pgUIcNPEU4E2fz6zoqQ0jxDAhgazqsuNWEMabmfaKZZY2R5btM7de22o5x
Q6yQtL7rjCaGzd3IWsbEy7pOorgaenkt/faPv7jhiK8/NtfnmLC1zTLzdXVavhMjohqdkWbAWIDZ
DLpioa1ctu4y6HwV5czVcaQnNshU3YDE+E0DiIvvNEEvB5YC4r+z0sVIDpVqvshCY8v0UbbRf/1m
ZsrCmaUvRf8A2KZd6M8hEY7W7WndSWKPyLJZU8fOl4zC1KsCEc07pHeAXWFTYv2D/rLcPp2hoeJt
h+R0u9uBzL3jYMIiTsPWJ/2U1wyUwSaa1oSbdf0vtmMiTEzynDKutk+wyFbvyqsrugv7+ntixT9l
nhib1BX4Qpf8DrzyZnChkZCBsPfnpAh709oOsvhcDKcJsnVJYy5abyYjR+MglxasKgEm6ZRuCcYM
6mnKr94k1aFuUAz0TYSY0O2umapoEPjwbjzprKEyOCXJ+zMSqQJjKq+t4FNaE7bLOgGh013aytY2
qyK+WLe9pC8uzGWvQqsHdKvJMxv0mesXhdlYc5BH3OlNrw2W/52wzWWTZzVBLrP/p4+rfYlzMUQJ
04QG8QCdx0cAw4UTwEaXtdBn0nhcTx66XbTW6pVs9CDDK75lidX2TVMCh0oTqEN4slR3ppN/0N38
ATJxzLymXUJv9n7KFrjpYJK/nGBgaN0Rzwf+WRfSZ9DHXbHVbX4P2+lXZy/bhigG9BsGW998l/OP
NiCQ0oBYN+ZovqHBCj273BcjBY2mC8pzB11Na+9GJtjoYeBAiQGqCsEGZBjZvxyXG7itJ15mNt8n
A7F+jR8oaTr68ctwHJ0WmFzsPyxyviL9wGM9oLmOCOnLGQQF49TBISkq5jUWHyipPL7HwimhF+Uv
40LfnScwYt5cfAqDtVmKkR0CWTw5DZrOUr2GMQlIEHVpIWyNxWqrAMEx9cesrazAZ47MgO8KUvtT
qAKaUa+9az1Aa1STfBNqPKRuUNNSYro2eRuWuydt9I7Sp1ufmcySkHohw5t3LgQmbrK4CUuJBUQf
Fu+gCXlnLu2DNTnVuVvyH7HGkjMiDtkSgr0lYGy2R/3g+QbgKaMhsDpFXQgIlGIswitkrJloDLkO
ozf9XtyGjAFL0sGzgUiR16n68QXftKCTt4qCyazoE90jRMQ7KYudXIqJTkz3xRo3nR3iGmOLiWk/
42zypgG54FDTDI8+MIjPm7/eRNrCGlD2QagHU1vu/Dl9R/aUrp5zzPBWAQiIcEZoSji5LdghuOri
Xabpb1ocIU7om4MDvvKwNJjqfL1Z53QJYsYeJTZHz02eiBdlpU9W4q75gGN8ysS9rXRiJ1qmBT10
LMuPqtCoaXkg3ZV7cqruBZ3EKqUtxsabtREd54zxg+0eYY58Rp4AdUWW5B4il7HMX6PLQxUlRnMh
Au3I6ktF0Ef9zusxvCVxox96s34if4r7uu1+dzyadIe+UL1hqh2T3wKfLK1J6IBZoa+klCX0KXfD
TPXRlql8bs9fiz6yXiw2E2li59J1tW01suWgDKd/3VOsEanrpTwt0SVlFBD68y5yJf4rFo5Y3RlT
46AlqGiMCxOSKV2u9QRhbBJCOwEdYNCeteixsL/igsvdkae6xbdwQR1dbHG9pEGHV2qu7XSrvKjd
Wmn6mfdjQURvyskjQ3vog13y7YU5EwnCgfDyaBNVPaTjFqS8S97MdjDQEWim/ppaULZjkwQ9Tl2B
X7SgTyb7oyQhkyLriPl3fCxTxSJgo7pFkBaxde+ydYJhTf0f4lIp2Ob8k9MQ8lSTPlzTCmrgEuyN
RYeyaWJ2ciTg3MgARi1y3eA/7yrd/LGKIoPeYAp8oy8b9T2kKi2wEnrDZKQwFUkI69ZxVq9teggb
yd43Wp509IGQw1os8BmrUW8GPrkE2ODIvqtt606k+SeddlRK7pGhXRkMa+9/FuKerPqvgYMqY0Em
mEzO1zk/m71wv8rY/FORNX2SNiUtVEIiS02uqyPISJid9ojaLA86nZ4z3c23whmf3Ib+tVG7qxo5
OcYeAOXCjPqrTMjdco1pm7gZQ6Xhjy3naGs3HQdalb1aepEAyJ6mI7XpvU0P3Swg0KSeVe8Mc2zP
HSUFYhlNb3sOmTmj4gqnRdR0WNm7gUMGSVKJM2Bd0POdoxDQxm60s+SMPqHzfva5YYdSaM9p4z6Z
zehwiii7fWGtujdA42hWqJaZ7aEYo3hVTbePsoM/2unFsqPn6IJMyX7qgCyiV8B9gR2PBE4087VN
p33k72ZAX2owc1iLqiP/79Nd+iQ0iOedfCQvMSaLECUA6824t8QbarYeGbr/jA+oP1JRMQScnQgt
0wpZ9Qm84o67owAu9+PMI+1P/gNkfU7itAqSYYK22smKCYrn7bD8viB4gLkwfwpZ4Nlkzj0U8X2G
QfJY0YyNCmcCZDl/rpBOlkWeMwMNz3aKKs7sHrM1jy7ZDnibE7oi9o/9hJXaE5JZhDNzcuv6uxl2
4FZkcjo4OFrhI3ub2yyTEya3ps/pbI4l7mpb249TuxwJ+8E7Zet7C0Yvr7ubEk6J0vBpPLNW0l9F
t0q02AnJH6HZ1PfQMtWOy5TUcUjX4VB5OvY0FxZPR4+hyrcaMQzA1lz8//pyIKPrXE/NpS/wVPuO
2pvMGt0U7FAiFvhVya7B+RY6lfWrMpqtNEZmaYwUXC15d/2wmH9LfTkJE/9iY7cftQB+2s0G6jJx
anV4e+CeFm+GVMUELcrLq76037lSgKb4/nyJ8T8hA4jVn3uXHuHB6apfugIKUFfGUdXNtU61jwbz
HzNsDlwlzu5RiaAaDXY0qhsGsf5TD08zfDDIxeJulV/6lIMvAZm0MSsIOKCsSRB3CdwdyNuu66fB
5vQa9fUaaZp/ZlbcbfRKTIESKOh5medK0C3MV/9/tB2hv4cOM2vgpBiWKh01+g9tdqv94tgJUT3l
venR9kpRLAOdLLZlRRwYkn5SX5adaIZvsrKexjJ5disid9dppVO0HNOTysFZxILqamdLt7WwTIRk
8lm/ge40Q3B/9S7ytiY9qA0Jr7jF3DxgjLOcGxCoRcw74Nu9m6V17VJxsRwJv0mHK501RBYW1nwU
gndTON5B2OLOX9BfMTe5aBHdk4zLRjFrPTb4O3doLddBWQmSShN7wakkdPNyVxbtq17RM5kRiEWr
KBSnkQjjpnx0Vg0E1VG/VQ1Huh6cUzhQz4M+YQGMGnSy7fjYW7OkI7TO+XTnh0OJBLNNC0q5BlGK
wcF/gZvgqfT18aDQzQDNHP44idOG2f42V68avi6zi6mQ1pE1yM81WhB0tiwZTLZGdCrQVG3QWhcl
obROXbsBHedXRJf+bj3ToX2SW9W+keEMHZWJBKmoO3QgZMfoivH+Kjdtm/vB5XFMVJHcFRnFjxLa
qdbNp2LqfrpVD2lD4ROS3cHLmnPuSp/1BN6LlTp75ebLLsGfMBhGFUxdp0KVsoKtwNqcdC7G7Dlj
pHkkzWZek/kS7AZ0Ag+qXHGnRj0fNEsGyDkxrxeN9TZk7t2AzH6H7bjaC9TD5zqfkUAz+rb0RjuO
dvaE37c81qZ9tVrLOldUQdG60ufgivWo3iHg7XjsQE8wdzYQGdDwteK4DFoNK4alI+hRi/WZdBBK
u+bBdPGbWavcwVcKUf0kd6brCp5o/4IASR6HqTiOpsniOSPp09Eqx+20v2XVlLBw5JjQZ8L8gtHj
r63aGfwimDigZQnnJd9nv7a7hFo3cn26aHoSTkv7VhM/Vw6AHr2EhX1eOLkbq8TCdDxKOTd69K0a
00hnBTfNS2MWWEJoYIKTeZin6S0iiHnFDOEIVMnpJuqqXUse2+m2NGav4MrlkSSr6OSQPtbJOt7j
+eyD0SyLrRR0WFv7LaoXa2uCpJGO/GpK7VcBKAlT3YwXN2dTKGwffRFfoMncy8BBRynp7RpGjXGu
BOq51N9XbiaDkeXXSCIbmIX/w7NR9wI5pLGMBn1rk4VYehKmqjgVSp4dUOsJWY4I9tgwp7mmYMnD
jAYb30y1u2mquGs2hsqZPa5yRqFrDtHfaqfGoQvFen/1g5XudeEh1C1b5nzcOYXG8FR1v51I0KWz
zR8YKC5pUW27OE3CXMacjX450pju4pCz9ryfpTzWJWSMfqLniB2Ox4Ws89uMO0+yYWfb1OVQ4xB7
QswNuLnnM43eL3JB6AUWvDOpiUthaQ9jRoz1PN9VlbGqBs38UTTaZ8UYM87d0NSbD19iY5oQsDFR
rI1T/O5of8yFmTJIJGxL6E3RyiY+fjUAL9bILMHFsAU/s0BidDEkYIhVPsVHocgapitwzjtNcILw
F8MOWj//qmaWeOW32b56BbS8Rd0VBaOty03rtvAUVg1FjgF5Zn4YWKsGqXMJ1PQTunI29x/EfFyM
65TcrLSXm7gqtSY7AKiSbJcIdpVLrsRGOjSAfEB1ehtPNGeRoq6/We+9l85TuDUg9OZm/nuaZuDI
qrym6mPp/GxP/+TiaJgVEmQD60aaAiEIyLbaaEhPIRrZPkPYtfe30BKvp/ZhMpmOctrr4QDUr1MP
KjWWTAHg9Lwh5VpLa9MBaOg8TBp9514/Yr0JyrF80b7sCHX60rsBwhk3UIkN3jPd9Y3FwUgTO3tM
dm3THAfRfrT2Uck8pjXKebyzo08nSncRYltqq50vIBH5CFXc1GDm7Hhv1mydSZJgTqsIMe2NOwjG
mw7iatnxvE98Cq+WH7kkygAoMApfOx423Ra+9pdv0klOjeLegXRv5zF1e9apbf00O3eWo5DpESy6
7e2SCtFl2+sxcDZOdxc3EUPjwXjRGpDYHixDSEl8kZoR6nZyjbEs2rI2aA3AL9Rz6y1CsCfa9sMz
FbOaQbtSoH40aAfBz7xlsXfHeODaGSx2k3ZqUqbOiyk/5lw1wdTUByflo8m5/qAf+JbO1suiiZcp
h1/VTxeNUeMmt3yULg3gaO74D3yTz0KrfgnJH+SaPPvdQISADddOA77kaM1T0YAi7dgv88XGqIB4
hQ7Wz5tCp0n9u5J7AelU/ZuIe1SMEgnETUeofpSG8Q6Zla9FmOTGsOXd1C5uzUpOmGXQEjAoYtp1
UYROjmg+PEBEnXO80iPBLtJmqLdKYAXxnFxW3YbBgRbE0hyWCLcCWzzVjvCfiWjGzckZEKVdUEWQ
FufOI1S5oeS2ma44mXSCsTfxdR8VjyTJtdFIpL30NpNXuoh3s+kKqvmAN/ndJNWcI/ZDt4o3MuEB
tXMIcwWvTtscbWJJl8l0LnmHh0F17ttiOz91Z0xDs6R6SpJ62sJTTFbNxU0uPmac2fV4eJ8yEIu3
h/Qv1UjMklDEtBHESFWnZ7tEA+qeq/m+s1n2U4z1mzLOeA8c/RaFlKd33QYIXf1sjJaHJJRenoqa
+2pIWAIdBUXebMh7iHr/OpV7vfyeRv+z8iCS4BqCDd/+mkdWjB4n5+i9aHLmNTMELIVPtocdI/ih
PiLwQi+8ANMyg8RM0U5ez7a9dbAj0iUNHq3CMlCTlldvDbQbMhbJOalPJJVy4B+oTlzDfRmN+Em2
wwzFYMKw3pxudUuLbAZ8xliccUB1VSZRaLuPc1bVdwhSmqujH0dL/1FOgGA6qTsne07fsqGNEfuR
F0JQ+47A0uRcM6YjEsp5tdtJHHDr0BlI92Dao3NJ/SKYLrVtYx5kmT8hyWjvHW841qhI9wuZsHsw
6oSjaiiFrJdEzV+dhlwbpL86U/PJs43xS5tLH+kG05eIA/0wL+woXc3GG3MxzMhhteI789waYdFI
ip79WmppfESDEh+0N9RaCnvJcZHeyTUW7kcDPdltPwQljsjXfGL4z44wO/exzbYNpOieMHguOC3V
bWFfWsvDFGiDv9Aa9+WmfpRzArAB42kadYxFZyaIOhfvttgjVqg23RRdexthW4ty73b7wnrilK8X
NjinNQaQSC4LDMafAmUiFFb/Ti+9Rx3de1jm4z30UuxfiK9c1F3gxsf3VYTmjYjpbs86x5Y/luS6
o5aTqUFXuW3+DDGMoYhfC0ARnmlTW+T0oupd74aRWDF/fY/1Gg/Y5kvYe3Qv2jWLgoUraLO6Duuq
Zhym6IYifnIaJr1oNsiOR/N0030lmFhxFiy7Adl+kBJtdTIz/8OfmJAiNNo2hacOWU4VkLmkp+gG
PsAarncYiani4kTXQTxbdBdBCix06YotgjsEZAWuQtrDCYLcrb+wMy/dwNQbBNOObygbJ3UyAI6E
VbWEUOF5Dq1yoUbhTZocO0wIs4ceHI3fcoriCAZZUte23qz/SQ2AOH7iu6fRPRm980V2nn+yuljf
IAiwwsTt5/vb/0LxbITcqAaz/DndkUkAkpacRnSriHN1tok+JidRWGvMDRVy0CCpCzXVvOLRzI9G
fnDnq6nxzGZ9SfJB0jXkSioQ/x4rdmy8mWl0ZlRZnIxR40km/W41rRgPGApRmU9jHNBuCJOMwBuA
v/5BavMjoShgcP0SZbdefBeCnWZ2JAxnSkgnMoufbWbtpe7vrUL8glI9XxdbcaJMHxOaM7t4yb4q
3WVCahKw3E8IDHz3HZuUy6Tfgg9YvqspHuhnF1SO7qVKQpxt/kZz+uzeXx017TJi/Ejbt4qUl63H
mQpaF1Av/B/ZT8U755lEBGpLjnhN7If4XYHeekABbBoMZmshH2ybdO/Wzu+J2bttFjyzDWxOG2N5
NWVEQ9Tt47RuaogwrUbqbHoZ5ikrI0cjlVAVU/Vn6ImB6rEhIol4HDlLbOwUvk7V7un9f0VNetH6
ao051um+JcgBS5+pRhqjDHbj6C2G4/y+5pZbRKtny0vdIhif3e7bZyQfauA/BU3fpkd5yWweRXo2
UiQzVQ1FlqI0dG3wVOZy0vN64U1x6ifU+sFI27uGHHjGg2N3bJv8vmxaYH8mKHw77wguZ3xlROMH
4LvqZR7oxvo5jA7ZvTKkq49Tii6TqnU17wGp89dsDUs/RR1cf3pj926uVnVzrPZUOGsrfB7vRCMS
sHqwIkX0ijJ2i4/LJmk0eTGEjEI2P49SUIljxD+1rO4ZjJ8iR4ce7AJHjivvgk26Pzel8VH0KCFn
qPf7ibsR2CX1HFrLZUuyu9yXGnNPUeV3Vq7+mExFwgF+7cmkxbQXefWzIm8c6d9Mj4gB/y6ZdyOp
Ame02ccurqO9Y/dUSKa5nzPN2+jLQl6nQ/6OEY9MdjVcp9OUgkCPV9mEgSbVpVeqqum50Unkc2y2
UIobhJRM+jx3aZ9cAVS7RVVZ+4+TSa/TIbyY0Qu2PM3Kd302PuRiMk7NUhKskJvbCqryIeVMRJy5
tyNvAeZBbMxnRoDcQDW7OCKEamoxuSbdqWvb1Nze/qeBoVenOyycXVt1LA86P3/7LzYcTfnwt59v
19+S9hAfWCNessjcFKgVOGMARu6Z+mwkV3OLWL2DAdWnOyuLXvW4sQHXXl6q1JMPxUSmqlHF1p4z
ThkAhvKRoCz+1ec5CKzGUCAtGv9g+Ltcq2J4k/FDKmzt4+gstcQ+60fkGXDLVOZn1bvf+VXFmnFM
e2JDGhU9NN10zhN/eeTjpCe9wduV2aho02GD7t9/0M2mwdQbb1Vskr2XLu2WmJYcBcy3bbOalbpw
UbblDPh5vWeDbX1BOx3BScoL/w4b1rGy+3qXNc2vPMl7egrTr6w0gnKO/ouz81iOHNuy7K+U1RzW
0GJQExdwuKRLqgmMElprfH0t8PUgk0ELWvfg0UJkPHcAF1ecs/fa7V7E7bvqTNiDhEbgl7eUvVeq
8MNjnqSCWbDPu8amsZ+ilw+ibZL0KyvgjiSgV2ZyorX7IoOfB2/TyTNOfTIbpyRM7cBStmXgRuyx
wcQlWWkLUXbrZZQZIRlhI8IvZugeQljSPNQZ0J4ovwzwqJaSXB/1EoZxp5N96FbllgIVhL4Rb0wd
t9pGmBBdPkz0NWl6yLjxgvLbjGmhhh2efVJnZLuuxQ9WloDoMexOc3Me7waaH2XTgjywcCsm0/sO
zAWbbR+cwUgc2s4wZj5lxKVExNaGNv7asFR3afSpjdCdQ1DnLcIEz60n6mj6wCH6qKBJzOlM2zCU
6tCM7KO8qj4oogxqcLQApvcEwlV02KhDaM0NmU7IEXwg/EjO11QDcWaKltOBKedsCqds+BjAYz4g
kJphI9wQNkIAeoX4I/DpOBcpJrhBo7CXtvg6dUtubF4RwMZDPiti6CRN5dP+yiNvCcJCnjUCs0CU
5++jrxh27pvnPO+oUeQ0c4uhO4p+x72YfrS+Fm7VXgMEUeqbgQwJLOHdpxx2JBLgc7Bo5Rlj9hkq
2r3WDW9E1KAtCtSdZmhbenALykRUJ6HZTHWmB7R5wJ6b9MpA1g7qQF5pXcZYq/1RvehHUwiaUxPA
YZE9KpiiFC4gPaXk4rg6HJDOWKfQogQjgb9KqwtymKLxurTGHrB0t9KMmBIax3OnrBNzixcZrnAl
WJsWBMu6gNC86TQug1cgWXsWaPoM6QonEkve6Y07rvpIVvahm5tkurTaIXPptIf+vipU94Aoitwa
ORSPhuSmS+IuU2ek9TMbIKTgqKq8s0RhcqFJWnumJNssOkETzgq+kVZgK2d6SX+pVVrspVAH10Il
cFcoC/HaWMWAS9NIbuh24B4aGVthooJxtNb9WnI5XqlTbKGeuuV9x6EGx2lU3oPWYZRrQX7vgQWc
92KT3tcFHaWcAKV7ycQ9TqBLdC+WeTynnhneI7+P56SD+PdfxlBJirx7d6DZVLNdvfUpYoI4tMwb
kxMV+io3bmissjkW2PKIcXuJ6Vym5I1GyiyRJX79NvRH+QCLW1z2wWMTkyyUd7TaXUugz1gIR1Lo
tXWgV93B9dT2UNdBB2I6V3aNT1Nz+vO66AhsspKWppWh7Sup3mLPc6RGN+/ryLzVHeLIdHyFlBgs
IJFSIcG3tExM7ykca9x0fkk32auMhd4DgdTTsLezDoJy1YDgN1sehNBnJGhhl6d5OdhBWWJkbnV1
WWQ0SktRGvYyOxTKJJGyjOrkRRjGHUyQ7BjqIfCQ/NB1SraKi8g4jnxjIdR3qRdurLCIz4nGlEwn
OKESazGntSniKL6/G2E3iDrZnZFlS68rRzSh4j+flI41JJWSiriwLANfRyZgtHtNbWmndK65QbmD
1aRszrUXbusyG1dF1dG+0aIjECqnKbtw00/CL3dkom9b+spEse3czOzm9bhxC0PHfBGwx2NjxUJQ
P6diNjp03KplMpTvphtSfsPZOs3cHinkYH6akiAH0Cx5qdEonU64tE3mUFs1JngmElz2u6JkedD9
ghagvho91FiowXL0AjI1H1/BlkHCDxAFfNxW3IqMKhNqkqbr+5BtJ8cn0CTK0GwloA2zlILwnZGF
O1phW6CiwO5cM7NzM8A5GJfQq0IBLYR5ENq+QMk62gQuUEo3ADKkA0xHFVbYXIt9zWl0nRN+ny4w
VEhLXBCcIUK6jGp4q3SpOHpDD3aIEhlTNzEj2eSxUBCQBvfj2I5nj6ICtjpkLqkiuvvK7/y5gsW7
Ib9ggy4OOBwxZK4fM5V45TxqCriUPdUBLnKEIkjInDFKMnW7vSlK0aEiY2roGnUXE9C+JALF3Kgt
kcxN4CfQTgb8EcJ0QpPvaBO6S0B/D0KYfwxxefNRMzOyMNvldM570C2TOSPBmNMSW8+s5cSeRgkz
o3KLC3YnuhXlgXAARG11d+gueoPp2IKntWH9d5eD7qdzzFYPWU/DZBAtvCZNCo6lV7stmEllJRt3
AHmzReXTwWlyOdkIfivOWr/Z9WjMMCqBNAzNrNixRzt4o9vaDeONPnsEFcTPrhzwJFRHhHf0Vr+p
e7Wkkt/CW1HBcw91Y3NGiTeaIZTLbkCOl3lPgmihfaeAvBqa4jj0UzYbPh+HdfRRljkQ+Yo5lYKc
0igPloxtWa3i0E4LM14RE1QsLXcya+repjETFtC8PFUKZ+GWTQF89Y6Kakogz9j3EK9cccfuZmAw
tjvDqG3g3yWUP/3u6wjJnZyViS6s/GJ0jBisYawhJ2i1FcJU/SToJZbnRouXDddjw6beawaa3Dht
9WUkcqIuRBl5uOAdxkTOd9XIQUNQBnAVukqBh+wBdjwUYLsE8XgbhveK58abaIS5K8r61tJrUBJa
7ahheNSygXpJ7JEGXKjNuvZiaYv7l6ORlzXSdmxpGMJTpCw6/c3Xj3b6lTtayNO0cqB0nVTaItEB
lZV6RZqBgRP26wc2BETVZWirbpGslX4Qt8H0F1+/klMa/6k1QYf7Grbu3sTIc2rrlSbPRxBJDNZN
MM7Qi5qn9rFD+H71FsU6WEjH9NF8bt+sHWmqqo/z2BaoBUPYWqj3nB7UU8FoUJfdCb+b+6LghutO
VbGyEBYKs6nKAjxQtX1rJj15rZ2vQkd04lW61N/4g7vsovNPC0qWHD+yWXIvY/Y6jE9GCKVojuJO
OxKjQwRxeTN2gT3uBdEWnPsSFx2+UGq6d2Q1WVcah+KrsZYPoTJXLtGrbthqthjBIKz6RREt0vf8
GlF3K/ZGfgccWj959+RVV8Vrm++ZFSZ2CIsJDc50K1VLYC2KvGjwveKj3KORxmBIJZuxZpmrIOfo
ENshSKQV4hj5XLxmMCqcJN6bxlUQ3rh0lHq2covqOWIfSk7de7FGalLToHwButofVKRb5Tzf5Ksi
uiYXtt8qDAPYGGgXmUBOuEmadXof3gvPCAyoLGGAWGarRlsq9+prLG9lcabAf/c/6r1yszYgq2On
SVAhOx79xVm7hSqXAIWfhc/tS9LOlBMChiMXN8zVt37VPZBKDQ/h2txLNjkViG73ZCzkkLouLG2I
ilYcQKUlApL2oBozcNgxuoxZeiOmCX2JcA2h2+DtbJdtvXDrw3hXdQsgMiktHnpAVC9nAPi7cA7P
8NI5GGEym/6PEC5peG1hqfFshk26S+6lO+2ql/M6OTeyE6P13asbqHRtAwnPti7iybjKw0Jm4Ahr
olXYYz42G1wCI+XicC7skq25p5bMufIaruN+GgEeR4/B8R7o4bV2+lHuiyfh1JOJZiurZD0u1e0N
FeWSADcu5gEYLBIbCsxvFfveF6JFDuJBeu/pAMxgWWN4uIMaXz9jjHhgFk6UdZYvpWDVqSv0GTUr
68Fa+8iwq7mxHpKZqKzDmynOGw62/cYIOY8sgJZdCzs9cCxHYTBAT97492ScWfqCJ1LRdSkX1U6e
hRvv0t+EVXjQVsHauJXpUQvWBD673uJBOslHd80GNYIa+VBD4fgot8mcubCidkKp1fZARCELfQLp
8lhuXRScD41NbPx5ArcjapvVjj+Fyc38Q/8Sb8q9ccxXL70/r3bKKl8i0S0WOKAfomesIRfjhOol
e5zii4E0L9XIJkXUJ1riM/wEaYOkoipmCBMPonKsHWlLDah7ZipTXmn9TdJ6tOAriuExGr2Dwo1B
vemkF+tVi+aYPG/CnC4KKKNrvTU7RBCO9Fo9ixP8bW4thX2xFps5ylBr3s/Nx2JtXiQwUm+Q+hbl
qrlLLpO3B10u4WFOdIk7R7hSOgprHinVIfGK1O6tegxf4OcUS2OlnUZjVj7ksGEvHBjHTwiMdewk
O/GinKyTH66pirnrkXrygTvEqR2utTmrXgWi9VbsOdIlnSN942+yO/2xs41nd1duvVXq5J+V7bvz
8BWr9tDMLOLVaajwfz7L1VkjztzMoXW3bYxzfIKdF9itMItvlPEfRWWO71NdaJPHe1E5eK9RJiO2
6z49cQ92JmxYF2fGO9rOgTAV89AhuMGVzgx0xb1QsOAwaABYDlBPEOsRTQZjnaiuNXd+lt/7L4KB
62hevXF07Zf1QGrnjP5sPCMtzpGOZK6gKCFTatvsgpKHzWAiOGFan0IamDPzLj9hOzcz0EK0e7ZC
twLtihoawZ2+rDbujSxMFUxzeUYd2Y9H4SLTijyHN8TdApXhWZyscJFK+8HBgqc6tFHrObPum3cw
9zkcxIW4rHfCpT9au/FOoK/KtmFv7Txt7350QAh3hB5SEKZJemVZhGKRPmpX42g8eReWhCdjrbwL
u8rh/Qs53VM5SHCmzX2nvC83SIQC1KNz8c5aYmuY+0/6p7dFM+7Rj53JhBXPQfrSoACwyAAGRzgL
VvR2rU3lIV0gHoiXeWFZS/NSEgT0KXpLYRM+QyRyz9Jauiual3CXPAAeo4hHEt0Uqz7n6IZ4Bl5O
x9e5i5nKBtcpmA/FbqWuq2LhrZPBDj+tmliNmbnQOpZMlXygOb1fwVp42oI3i1BhKDdPybrKHTpM
yCwMxvla2NOVRXU9LBQkNPRDnPHkpytRnqVLD7T73F8aSLVPyjCT7fre2kviKt9ih9SMWbHqd/rK
4jWR7oTHaFk77N/lY/Dh7cNsYb6L7VpnTj1icUPO0CyMZIV2mJ2Q+pY69Za2Z8IlFjegd0M3l9N5
v50SUZfZIX2yHtmoS7tCgMsN8XEhvFD2R5vrvmuHCEzsMSLv0x2RuMzqV0tEuYfoeF+6TAsLIH8X
rz3p/WbcxotqVc09rECrYk/a3mv6IF+Hx4Qe0is1IH9jbmG2qMvqyb/Ph2X1xisHzqveKq/Cmbtr
SyTlLLhhRnfHjRiLOeiX4Br5jmWdwm7WSGuZrhrxpQJPiXd6pjyIwUY3l/1ai3bw0R1pNaLbeKyd
GhmvOQOcqr+7wNv6BdRAcUuEsLFvP2vIfBTBZIpCq/S+QkI4b2/C08idbpdEYJOcBLeR9tMyHc6g
LNMt+bMUAGbFznfUV9U6NZA0EbsMc0BDb+5aEeYWsQDnUHMEIhtupEXiZKxdrDSzhJu3xao4LIlY
8XKnu9Oane6vsGZA4/0kcJY0Kg0C3J42vXaC4a4Il4H9RjDX7stTh3T+FYw9fn5G4bm0PUqsaG0N
ZMpQG5e8mFD/VqaTwNMjjAIewzHJ11K68MU5/SsUEc02rmFqz4Z0I5/57w2ik7AetEtCI9otOeWT
2jKCZT6jraT7tpLaYOM5uAf6iZ1CmN10dV/Xi8q8cpoUmj0btvyjPNcWaE3HZRv6HCZr6cQEhSJK
Dm5UB9NzdRfcpbgrN12x9C7NQ1SswDXyxtC9mZGdsyaGwM7fIPn6LPr32l2vYFqxORojFtAdLzsU
0YYqHds5hEnBwXsxn+U9k0T8EZ7aZ4MinkPeyXO2K9b+ptnWT+o5j1cDDWJUphdQgWTWkdoy90ci
dhf5sjAc67lOViYio2SbEVOQ3hGIghnQB1dy542X7D1/nuA2+DiRQZjszz/IFMH7kX7i8krUD1xm
wyMuRgxZsQ4aCT39cpKAQw22jbsSwsqGeuk1XQXNtrrQ/HQfBOiC+/Ez2+mX7DE0565jXj22X5v0
Hr/vXKnnPS69fa4tch4WPhJ9XvCy8pQYbKdCmpeIUubxjX1cnb54/iyjRrrvKe498D2xiWIoYPna
wD3BrWOeacC5+YPWnoRjcsE208Na5DXj6IGA9BUJ6PjBwlZgltiCWKVY6W7FB6Qsl4pTxwZahEb7
/WA6hEZx+0jw1k7aHlF9eD/YLnvUVwa+ALNlw74V9w8BwfP0OSgW5UezA5PMK8PyhNAOdf49FG/C
rxz2LYvkBNG5XKDB3cQ2gJ+9uctxhZnsgufG3r9j5+A9887E2zbb5Phh1BWZWflFH4lmtyfnbYSm
fQm2hCxRBHaSttEOBlTqLQV2ihUqrE10/TZUEBqg+YVusPcsMWGxowoXmE3SbWSu4ntXIiD3/Ul4
zntMcaeWfL1Hys8egEObHVSwArmBtJrtGRHhvUoy0bnJSW9hW1/DG2PvI86sdx4Gq2rENp4DzRpE
1D659jczmLXPZB6XG+BhlNvfB22mXTG50KyUSKA5lnQA7eKB9F2o12dihDi6B9XWZ+MnE2pkmwRM
33hBM7TkNpi5k7dCemsyf27IvN1lL60587bx1TvkHKEs9koNGp4PqgFn9ZV2TQHodJGaS6wz1g4d
M0hA5OOb4Jie+drSUXwGXnWlosHHYpXijPCE9wdEKHtxcZsteLjCNn6mgMdBIf6o3C2akqnpfvXe
mY0JFEJkVR/MB6y7r+Fn6YR0+Nb5Un1zdya2TZczH3vkWba3zrgaKe7lu26TVHM4iUv/PQlpaXEe
cog55D0qN+GSNYrx0hBIMK3XzSP1j7qYEwfNoWHh3aln4SmxxTdxsOEbwgsWjhHzIXJQbnn9QgqH
+lZ+smp1ZAWOczhI3dpvF3Cb39xt9eCV2xCJ71reCQtjk+B58xcF8A9zDXH8ySIMpecN5WZ/Iqqn
mGVtMhYfpBMLt7e1lXUqT/UNfeeDCSgEJyRaUN5VRKL2sPPBKy/DT2Y/KV7o4HxeB6p83uyjzeds
Edg2odpmla8fmpOv7OJ37ZHReQ5e3BV58e6iDxbW1jhIOA3faTKgwbDGezDZ2dJQEMfP1GdhJzoF
lvmlBRBlweyvb+mhLHyyCtD+LMN1tfExwx+lyzTZTLoxznDGWjrm0yHWpNWwoqjnHYab9PhYSHTp
F9R+6OHiPmdhLJ5jFO7z3lYPDBwekn+St/4HRljzDBM0+Ayv7RuLgHCR7PQpvQ7JiqBL/eSu+jUk
JHiVxL6+037bKbthE2IZfiJ2DtLMSMLOvH+qvUUDJ4QQUoVd2txfsyN2P9CTc1xHjht+qBwx2Bmp
YHtn/h7LlXhmlvdmPQaMfYgr5podshdE6hbZdHN0AqTcuWfv4vM+zdyH+IMx3D6yhR7gUs3FU3DH
dCQz5WBDm9H3InqSmdE/E0k5C46F3T1wbFX36U6yje06OolL47HkRSuQl2Y28ybzpPbEtvrWPncO
HZmH/IZcjQRXVKWbll20PTxyVod9We1yVJPForJF2n40/O6tDQPptTwVxPJ6c/CQzBbd1Xwc+q21
aA/uW9c/hJUtJCtNXGUkzbDgz2vHOJDczqlvsvtwfuuwM87Ep+nd6UF5bfNPAhJkZ1TthNyShmwP
x1vxH2YrbTsc8jsmQBSI1mbgy5ar8qxtMMAaM3GnLCuagjeMxv6MmGKqEeT/ZZSEWCNpcB2mnTOe
wteUHZm/7JfiO1EEUbVk7n4QmMMnCcMsd4x9/lI94q2QOXNKJ+EWaHNPq1veokZdGUiiOysGJk9r
ZvP1KzC1LU7U3FpUROAsjJK3GTU/7qZnUhYimlVitP36lT79Ng2JM8LSM/3p14+vP42QZiVRXTBi
+G8qqSW4q2Q5xwzlQrLESaWM8aMQK5UNLVHe+NR/UREL8ubrt1+/8ky4vSqltCLEfkIjeY6OGQ1p
1xwjMSxWMaGQCz9vC45mvBvd9CNElDNv6HZg/h4VhHLVTpV6dk999n9/9Ga5b9RcX0W6H2968oLF
zkB0ow3tJi7jYmN9WB9ZZbU7U4qU//xA9EWBFhXDMskFDjBfP/SRTHWB6d0oOb31gb5FjkwKZBmw
s/DNBySZpePn7NlRSeJYpDCt4lFF80EJdyBGUQuvQnT0KGZ0uWciL5DwR5eHTpXf5QgcOXeWHa95
crn2TQDqDdVTs8gKjmNkQTVzCwt44Q0fSu7uIdLL7G69BqfZY6jLFW+RiEl5ZEZWZQd1c0I+3MjK
2Z+MitiDEW8GRRsaa25+r1YPg4rWdfp1YPaYyoPqXQjDqwV6veyrcy2MEdOnOs/6+EXpUv6F+DDk
grKqVWCprW5Lg3GMBs/JBfmgcCYlC+CcSurFAEs0M2RSBQgZJXZGIdDIPbk0f5Zdbd7nzajZkYdu
yO3HWzfKdzwa9jbkwlJCyt9NAdyS0TYLiNBvpkwQp+X6OP98siPLXZX21brBksUUFMdr4uGYz3qn
Ewf/UAq4VHBvDCu3aFat6AXzCRoGWMPYm7HVb9uU/ScJ0rYCPYw20aiuLEt+I6NaIQfQcGcBMg7o
8S5204ex0T7VrlSQk/BWRk1sazE7iSn1qzE0CjAFB2XJnP/3f/2fb6yd/wJpf8yCtK7+578lOEH/
xtuYyJwMTbdUzJx86Dfqi97HctoKZul0KjCCzMIv27KUyERWVUk9I7p2VarhJlcAUBJcffv7x//B
nPn6dEtSRFOng6R+I/sYvdbXWmaUcMG6T7dXF2KF1V0IKXAIk5SJICEKYSKe6r9/rgSb6I/LlmTF
sEyN5pcqT1/sH3gdsdLzXu6lkk4MuSAltrJSXwVGdxx0RLijiPY+Kfd49va6hfKTdjOH3kxZq1a3
+eWrTNf4H+7Q+v1//ltTTe6BJBPIQSqexTf69gSkSBMHhKSl44qwE8JCgB0hfPgwsx3hzgcRSP9y
osYwfHu6a+2NwIuRID07a73hl+Ewfdb37yJLqFYVU9Vk6/t30QJXkoUsqJxhgkh8cQfiIX/xMa65
AkSBv1+68tPgkzGDGJhRRF3Vvz2FiG7emOcCUewpVUCjS26GoqGmZAPWjAA5p1tvSPVznpOMnqSr
Cstq0bPjRyqAHyXeKEQWIEYOiR/kXAOSnzuk8Y/cyMaaiz2rLO9NNCL5gH61Tni0OREpCDCp9qak
KhXLwKxPf7+qn56nrCgGXlpzwmJ9G9ODp5KKEHl4jRIWSXLbwOgU3S8vztcA/f6kFJn3RhMBdIFR
+vcA7nFDD7Ull05balfgNac2MbadQU285m3JqcwaXXoa8xZkg8UvOnPdh9oepwgMxC4+6T6jKa7y
Y7dzVZPQYLzSpvph1RPUJH+Oi3I/DkAfcr1YiZV7FBv/kwyd0v77zZL/wGsx+hVZ12TRMiU4oNMQ
+ceLaGkqgHFZ4ZRgsWP1jAyiAfjDhg7MkPBMxzJIHIjC6x4clDhVm007LeN7TwL86kcgSPT+wyN+
1YxKYIJk2SgeUIOx845uAtT371/3x3lDUWnqsXAZsv719//4ukpl6ZkR8HUZWfNGAnuDNWs+Tlwq
KWlvEe32yf7/jM0qVChpesjkKNXMYlOsf/suP709CpO2qKK9NyXl2xDwEJ1IgjmUTqTRVDGKaFhM
OJLBp1RUyMXK03if6laDLEN3o/OT97/fjB9fX8XSZFUEBKczEL89O5wp/xmDPYKjRSnJ1J7bACnp
cDNBcM5kJZtV05uHgysCGjI9nFa+hCblpkorn3sMdfjd+w/ConjS2ALmdSh91EZEHdbb53EO3Cfm
8E3oK7no19Z3X0FKbPFcUkcN282EYaonTtXfL+zHRVGxTN1gJZZV8495CaUqA0gsnSrbag2Vd13B
Qoiqze5h0ZAUE61HyVrH1NND0DB//3TrhzmYETYh0USIfMq39UDtXbVRE9aDrzlYoGIBlM42pH7f
duFK8oxbqKWUTrr6l8v+aeJSRahKKgwgaHffkHMRyeLtEHdsBSZkjdxlz7qZPf/94n77jG8XB2ZZ
xlfKmEUHuB/1cqWayS/z74/DkvdB4gkyMEkP+DYsrRCki1zzXhSSrXQ0BwYmEqtnjGlZeiJ6m5KY
Giy1otljrjnhgKJXj9A4jnexW2yDst23In5SU5aIz4vpXxnUEvzBfw5yz64nZCkJcgO8sOEGtYSa
6QSV8oxzHrivE5TMJGLnl4cjTW/zvyd8RRQ1U4HeKVpo+78tK6qWN4oAUMjxULHPalbxmUp+uYxG
CnI5b5pRxTfc4DQjoOJ4QkE/JWfnm8Oe//sz/HOA8k0AvbJX1WTJ+D7vFLohmkOuFE6RfgoebXhf
prJt1NJc1QdyMWt3qwC38JXt3z/X+OEOyCa6O0OHxm9+3aF/zL0WrPCxjOKC/Bd/Yci8lhU3e57l
LeY15t0pqvLvn/gno1Dh+kzNwGivKer3zbFVBcFIuAFWMhWAb4iEm53sY16G9/8fn6PKosQDZkJX
pyv/x5WRlIATrTQyx6SqM7pENUHsBmf9y1bT/HPF4Hr+8Tnf9luCEuvEdPI54CtqwVIXiMMpAhD8
3SMYkDKVjuM5DrI1+Xg9U3f+pIZrowivXD6liLZpbcGaJFlKslSQa0mKL9ohm6HZSMA0OZ0EQagU
p8jnDJxCBYfTeFSTiIvErp+LpC/IqF8giiP6hQXUWCZyC9e7eKCYZdmlChAqa62oPHsMTYlYcRp3
Umtkc8tTkclnWL1DuT92HCRxVnbIJmnv581ba4ooDiKf3OcixdfTRy+dseBYSvdtYiRbsfkkGYgn
oiCpHrI1yiTpitFxY3r+U5foIlpW+Dtar54gcn+KsPIWkUs/2yBEaZ6MkmGXmvZILmg4HjknFyuX
emtm0Q5vdbw4YYSUwOz9+2Acr15w9/fRIYk/jHwomRqv3ZTzpX3fJMXxKCiczDLijoEGyH53aeP0
pHTyxSytV4oR7UwcohNenwcrCY+V5asgnOiTknsdaJshVS+42x81qVhKfn4bhfhZ0onTlJWaCPhY
Xo2DT62n0GH8e/dlq5PA6LvNHNfiqidXqKwwYBvRCc8bPSvVv89aGqkCoFDFeo277qIRjDXWzUUG
Fl21wMDDlPZIYh3Kwl+q+AxrlX8QxnSrAPtMGQKJrO4qJT6NQ3/BTOeV7+GQrhVFeh88aeUKxgFY
DKHLpfzSpNIq79Ebd4Av1CCIKTstoUqjscDJMJ++oKx20aIymouvS+9f/6bVd1VWnVDiLqoWfIWM
tK+OrQ2ockejO9iU4ksVto7bM4FJ6qMip2vcF5s4SPdhSlfQi6BG+OVNGLM9BhhIPL5/87voqSRW
dlf7kHpcTzjXabVXG+OdYHMq+mb5kOFSPEYt+TcptOOxyc4cNhlJE+r+l3Gh/DkhyhbsVCpOGvJM
49u04SYwTOVyQCYNlyzzymFTwzGd6xYFyaTUbHDa7wFqdmQZpbJmn3RTu3AZVT29UFfpnF++zrR2
f1uhFNlQYVFYgD6s70cSKipt2+VJ5sAKQa5O/LQQTPY1ghLRzjW61JLjTSqWkHcvvVG/SZl4qUoE
Nr5vqsuszWkqmoK37ur+lxVL+vOUoXAiE3VdlkzjzypH6Q2t4Dc6ScdYCKht5SayWfovCM29rduX
T24ygis05NipDBBcvtCtm0Z0f1nBftiaKABvWbxMU+N/38+G9RCRqzE08GbNG6yAZIUrMBGWX1AR
TB6zPuyHbRojVFRIAp5QG/XkRldbC4lxDBtd1N+0ZBtjL6A63x8BAI77zBVQQWE0kdVoLls6taUE
H+OUnuQHtQyBDuSWSvaK2+gz7BvxL6vkD9tlrkonF1bUqGHI8rcNVxXVeRzhsgLX2hxq2aL7Xr4A
ppq1cXktuvQaNwPqH2WEIpO9/H3UTUvWvwedOi2bkgEf2rA07duGMmoJaMLxgTXFpOOEg2nRD8OV
qpwd6MWuk5PzKKAf+vuH/jCe2KHDvjYMdkCKqH+74rzKssZrm9jJIqSfyAnzqHoZ9QYUSHinueil
U1xz/UsSGifU1O9///ivvd73i1a4bFlSJV3Xvu/AvCDOUzUuSMLTapX2YsvI0GXUd2T9jupdGOun
FpMAHW6NtrQA8KKjElG0ICFF86FslGsz/TXh73dDhcM/702qI9nLMJyVZj+49SbMMO4b5W9P688p
QhUVThfszjWNrz9tcv+x0Sk06tN6k/DFseL7Cv7g0XwPseaDpPzlGPDTwFAo7uncJrY82reP8pEM
u2ZtRU4UQTswcHp4xirRmr2B3pvYC06PtfXw9wfz586YywOfrkA8nyaa7/srNQe0KZikpjDXRVb+
kg3SFVDDQsyl29ctj9xkqcrGL+Pxz32qKnL8Vr525Xzwt5dAqyhY1K4ROULTbIa4Jdwuugt0cff3
y5N+uqeaSGlLIdCF2/rtDMI2qw8C/r8dL9VOest5naDuqbjGSpk9FYKyi1TZDkXNNiEOqBUzbKng
umqGdYAuEHoV8RYKKVaC+9vI+mES4h5IIht1UxZ1jn7/Hlq9IPcE/GEELvEDjYF/UbSeOcDd1UG9
bdoniZDCmR4Cj5J+G2ran/szPpupz9Agh7HKfPtsFg8Safw6ciwN5ISK6Y9qBwQGEaouMv9uXQN6
m2HZBOIAnyQlm5krQFickLk4Jb91rTvFrQf7L/qtKWEKNHmpFQk3cp9EcGxYBYid57WnOCbJ5QKX
HLqQvEltt0rPsYqtvJ+4Ml80snrK5fRwleAZiyd32/WLbiAU5lLrQBp9/edQ8iygStCgsJVTVoUR
13XPdaVtvmJaxkycbPLkT5tKMQeEDKgjeKWGh/ith/gnZK0Docuay1LxAu3Zzqf9/i8DbnpJv090
HImmMoxkWur3ATeGMF19lYlu6IRnN0Qy52tLfdgkJYK0AkyKqzWbLIVPgnnqHZfOUsmr49+/xI8v
F/kDhiVZMmEA3yaSRC3YOHhZ7ODvRFXFZYuRdDWN+pfT2Q+1RUaRpXPAZVLXqev9ewTjelPSvEhj
p1NoLiFPNBtAHszTVdFu2D5doSAgCQeigej/VCjirnTbXWeOv32RP3dLUzVeoh1kUujk7v/7i4yh
iLEYYqsjVZAwGn4s+nJVeS9RMjxqk63zK+em0A6TNT4xX//fbzh3QWVBV01R/F594zXQ28hnNhsi
93263yUSs6R0f5ms5T+3z1S7mBnpKVCql7+/tX0VpdKYMWPoEe0Ei2TGWZzHCLSMUzSQY6IzZ4VK
7QStbs26mlEOhp4Y1MGWyTaaRXgeODU4o8V2d2rTBar1kEDSkV2SB3oUgpWExun3afin2YZMCpWj
vPVD/cXUy/8l7cya20bSdP1XJuoefbAvJ07PBXeJEmVtlO0bBG1J2IEEkFh//TzJ6p6pkhnWRJyI
bkfZWkgCyMxveb/n9WH79Rnizu5aw+9bE+LEpVxiRX8z6Z/u+hevk2kBwQOE4f/Spcm5SJ5LmWs3
jXea0YFIzsSpo0QKJ9JHXJMnP7r8hw0OZtCAWA1Eo259nZRoYH7/YJzv/MftgBtFM9c2LJxKPpxz
QWeCfYrqbMfAMdM6UP99UBCbyHJJAxmUqmT7JSaSIBy4D/x2q/vfPN9+KpDWVG9jxORKUvS7llAp
5XAEO41948wffYBr0VjimDdJ88kfKVcIngLdEidbZsfAko+FqE7BqN8IcPW4gjHM1HxrfGddR1hP
MUd5oh5NkTF4mo36wQLehA2WAhG/JRXd9NgvrHVlujcMGj/0FjQY4TX7uLMgXeD4g6Fk6HngT92X
MiG35XnXUZuOOpBL8ybmOVjgaQp65/v5vz23wLGWyytqaiZx9SPVPztO7Ys33aOGysbHcN/HmL5h
pp4CQsGRVjfXJewlP+uvB7qYK7USmmFAGxRPO8fAFnzEM4zLnAbGU9qUpzRqfnZxezXr9pOWEF7K
gZ26bupHsBxfZrsZiEeDZdbEP9MfRgB9pItRHbjTF0a8dhVoskxhp7zcRRWtua89T5UvnHbZW2ge
1SZseXxJh4MPbUowqdMzRVBFD7KlaeVpn+z/lyILQ7fJHZnyDlTu9vftMPe6MU1giew0aSyMsXyI
xvAa/z8jqp+rZjrpArFOmN8H1fRJcmNeiJepBrEVO6oba30M9E2D5WzjJbGbQ+MVettXkP9Hz4jX
dVA+puJ7Z1g7aze9uWqyzEG5E3/VK++m6lDgRNWt38vHsoax5wvae0LVprbtiErCDMsNFZ5ooQfy
MW7yq98v1Etbq2HohkuwTzD2i6qgh786NlFV7YYURZtXXtUdRZ1ieGyy8moW2TWKmI0VM6GFSnMq
eXOIRRaD3j3mEgmEFzM6E99h8fkzHe2vha+/zuDhUv/ZKKZT1uqfJFQXb7Fh0H+k6UJC9/HotbUg
TRq/rXacrIfaHRr4T8dIir2uJ/cRkVaZj+spjbaT73zqMHQhqua1VX3ZNJyAjfrvzxf73SBbu+b5
wkZliUk8D5l9w8rZOtXK0dJHxuuv41l/Fbn+SjV6A8RtWw7hwTG7R+bzF5n0kTFLgh+9vP39nbyU
6fLmyGUsAjDStg9bboEJG/R57uQsq68QyDbT7HxNHfbLKPYWJKc3ekkRMXKcgxsF1/YYHT95BxeS
Ku6MHli+S3blf4wBhWcnsigpK9VT/6juz+AGu6gFbC6/2kH/iNv1sSrcmzHzD1j6Bog5qtT6im/h
q/Sie2wpv5YQ9zUMbBks/mSFXjiLDQvpTGDZHEi/tOF7kJc4QtYlSuiOpLp6c5z6KW95gJKovve7
8rOu78UXxHDLdAwT3cjHzYgnI6zMdi53lAY2DS5xDWCTBTxWpK0G8ieAEr+//pe2IJu6s2XRZ7bN
4ENXUMzD2OghJStmll9mlIwj0+GevI2q8rM69zlP/XC+owD4n9f68LAFWpqltq3KYwGsrDYJmS41
oHaR2xjJqR4rYGw+wkbb2sZ6fZhF5TGB4+/9KWDFuiuG1p8U5LewvU1Ey64R05Ve2S+h7a3DDgSx
mc9boexz/co2FkzCxtD0LUl9FoLE3tuLrnk6Y5CRZxb0FqH0iTe7NHZ4MO9Spwe7ks5XbWxc1aW3
Lqv+bkpeI9NbB22JSs679pm/psxi4hwoq2mr18FeNP0hKIC+aNO2mVssoeunDIxPp+UbwW8p+unK
6phMq7v3NJVPfcv7i8rDWIIvKcL50clpg5gBhkYV09nLxINfkxOriB/+VaysZys7APgS6l8xsvmW
tS7uhR3+DNa0BKcdjKtexyLHAkezqZlBO4MuAz7HxkYEyQSefe2WFKjTqN4UI+povTgJNFfrNGxx
wZL7OZpykKglZ4db4+NT8dTBFdjaFgaffhAl16xapj9pqGzTaMDiBNbVRoMVNUyp3Ikue+gKokIr
sCGC5HrOr1DYffSGQBKcQzx68Ra4EDJxKtYLzBi+YrA5YudgbUtMgXxN3EPSYy6HJ332y3uA5ytL
EId5+njVlhyBDuC4jBnhHuegIHsLGAmqRfcEs15ZYr71SXUfNeW91kqEEiGCJptZ9uonpJ8XCRYK
xGt1TMcrkIaYAUG9pUvw4sFHCgXT3eCKg3gXO/7eycJbHUurDmKAFTsbqV2p52F06/tg8va+OzE4
yptUax9U+hZh69bKwB+G8c2QdF8rLxpXZTdtf79EL+2QZAOewYZgoUn5kKG6dVvLyWUTMttw1bjs
whhiTqJDyFre25O77uZgz0f8ZO+7kBgTl6h0FaUEQqQPL+vEE/CUCNtlSZPnvDGbGcX78pMN6OIR
5BBZql4sDcLgw+vYKH9A2AflbpiCXTd0Cwe3kb5gQpfySYVObiGS+D5ozNsEU5za+Dw6uLTpcpB6
LteYsuvHTDEQRV2IwaF9wNxGXiMl7dC8D5p7wz8fkACQ5fmLMJof2PDXMebaK6iIN3oDJ9mn2ogh
7Y2UzZfMxFDLd/dhYdKucmAmhzjRDAA0F4VRsgTbcBfl5WsVyYcujtAs8/hNPRQFvKZ6p2EqoaR8
H2EYEjE0XAzdaqrcJ6uDBJexS3aT6gTm2tJsgJbGk5pu0qeTVc47DJtRe3tLA8vkItYR77+abYbq
pmfoHlcvbMqTh1rcN36FeN1mUECX80ndzQo4GDNfY7byU/dI/pQVuDSLCXZWet8AWwLgS/TxPcQN
9s/2XMy+YYHSWxlRQmWmT2+xxahxLEjhKFB2agtPrsy0x6+8geRoQBLOMTjG+gMvApTpMhdvDE/B
J9VBdI89cH4kD0NkY2wg7ScxYl06ofP3hIzgOgRMZRsAKOgwer173eoMTuZNtOhG5mr79DhnAuxG
oRThzHkmIS+gyIK/X4OXjknXYhUGiNl4VNUa/UtlO9FbpyizvgSASEPJfC7cfD8N+jYzsK35/3qp
j6lZL8AOV1Afd7EHTLEEM1xSVIeUuByk9snHuhgZu+RTKE7QmpHG/f1z6bUpqtpu+FzZro3x0otK
LGWrjYrVu4zRoEJfzkyvQx3+5GNeCospy1CDIrwi//oQFrsNgoEyZ3sZSe4BoRcFYy5SHrw42BuC
+8vff39hL7+iQ+le2Zr+Ul6AUY1uBZThrkkbhr6aJ3AyJyOcXqq8eZOcIeCc1r9/SefS3q3ErxQ3
kSF7H2U9cyvg++OlsEvHPF7aWBz2CBgZsAywGdWbxSzdxxYoE05wQ/7o+091BsixmYgRmkH19irm
yuW9xkHVMuCaOrtCEoUm8zaYEDA4WgVpAv8Rr3D2GYo2Klshg3DzlSs8dznjzRyFQi49n/U2MImG
6wDF7H0/cVKxVvZJAliKTm2LHfFjkzMMJwHCFYG1qwrzWQ8YLgopu6JSXsUyBigcaNnKxEWBQuzA
lLGaNq9bSEko+3AIq5Zkm+USmv+31Icy4UDF+/0VvfjE8rxa9H3oQSMu/fsTO4whLmlxUOyGWrzl
E67GVE/C+Qpu3cG017Jbpcw3zp9VLS89PECAqFpSvbV/yQTaXptiYbrFDkj1Wzpz64K5PU25PBVK
ZTE24h7Yz9PvP+zFp4enlXaH+sP7sOvoQZOhNAZ5mHF8VDBqlgHqK3XsN5VzjYbmLq/qJxWb/P51
L+12tLf+/bof8+V0tvO+cvSCQeZx62NUD1yoPQym8dJU/Z+uzj/H/xu9VV/+DP//OqIQqLr3x6yA
eifSL9JQdoQPdXE5+Nh64Mi0wx7nASfEYZWgR48ovZpNLjFyEe8OTm60mubtpMfMrvswMigSGtzo
MGy9hdPurOg1r0Aeue54l0bWPajKsQjhm1o50j3NeI1cBrBaG0Je6HxLUT6uTROx3YjhXgtcME4B
5Tjzs+xAmMzZI/si6F5wU5u4vCKeZQyaEZKW6Wxs217OEyOun2LEGfXNIquYwao10gwD/vWCVIva
cEWUr5VPWG20THlQYg6NbdQ72NvJFiM9DCGRR61LZ/jWz/aA/xt5jiGdLRKuQ+hGYJwHmJf4mnD4
SogS2TIyAQhn1nhv5/G1ipjrxnrxiYXHlicDT4V1FI8vdjTjgCWf0qo74Pcg1l6m7cfMWQ+wZxMt
ftfmZlo7sbzGW1YenCbGLYpRV5x5PzlcLi2ZQBlP02NgrX4Uaua5aNFSCkrogqSqsl564BNSt18c
4ezp7b5ITMo+2eMvltQCpBcMOHh0hT8+TSSUEZaFbA9u7h1MiPdIaUNzZbTLGgxuUiLTMVS3rU2C
nRumuBkW4WFM0nQXpcVj09HBFCYd3gLbDjN9L0PxFRk95lb9rEAS2R4QL3SEDqI6pKx13jPwaziw
H36/Ai8MANiMTiDnMNlsqE5+WBWRNuXoJHMIR2GxQSLFPLtOgXtsjINd8Knw38KUnTk+O8Y1Cyor
mKIgQG89VRTEI2YPtUBu+449WJaP+Oqhz2J6aYttAXO3ANzx9MiPvbUJXQt6vAB0KTUcKHJdWULr
+L0mfbz7/Yc6V5M+LHXifMdQYZRPsUc9MX+JogJ38gtpWvluxNW+powOPc1/kpXbLxtz3BhBKFZV
ATe8MI2nGJoCqXvJMG+EOYgss22SkQAAqvRj/5Nd6JLmAi02XSIVH3i/lGKj0ZlF2LPVCj++6ZL8
pOX1fVwxBu3YjB1LTE4aIN6tMz7Be7yLR3nr0OVa9CE5p2y947Ap4vJNZtwoEPWLKizeJuwKvIFf
0ZX+vvKR7GLa9Wl9Ub/Qz0MHgSwAIRtNnI8dTD0NI5cqUYHousFNKWOGr5vYN0L9Gstn9CBc3nGu
kqshvg4GSANVms23gQ6qYYhf9ak272iW0cnOAQRZofLm7GoEbsZ0imbWy5T/wB6yXA+lvIOKCuYE
c8VAwLQqXZaLk/TaKoWnimcnq22COe74yQO7FVDKsvJ2eRbY2OyWpFG+dV2ZeORYMWVg1eUCkxJf
Z6zjhd8A2e97cANx+Mbs4cNLW1vxKh4Cba3XAjmpZj34TvJSIjlaWB0FnkGoUo/m32TBT29gD3bT
7jVy9FXoEMiU/Q7B2qp2v0MpfYvC6HqMQD1FqbOKrOpeHSe994wL5ncVD8rcemmb5snouleTvl7P
3/vENOj084stXT7FhPvD0F8FQtIMj/cw6/tVlAzvt6FuHQIOg8hOsy3FQSbQmxrTlMC7xweZzBEK
IHtsD+JLyN2cK9bopH8vq+nnJwvs0qOA8MzSEaiQz37soE30D/JWWsVuTKscFKS1AOv7UETtuCWV
4/okwX1va/shVRsY8zNZYXyiIrkQszBy6CMed9SB/rGei891XRcqPgsqbt+Qi6PrgRbug5prg150
F0z1emY2dJHAWP5sGV+IXKiS0MahakuA+LHYXtJP74YiKXdZh4GkKNOdXYEs88Dcr6yasamKIaMb
33l0WAObIowBhra7UFQYPsfS35plegi72ryyJuUB2AeABzHn0p2rvhvDWwiZKyyTnhIf71BCiy1B
DSFh0/x5jP2fv0VF7XmQ82cl8F2NYvnhr//5VBX87/+pn/nv7/n7T/znbfKzqdrqXf72u7Zv1eFU
vLUfv+lvv5lX/9e7W53k6W9/WZdoaKb77q2ZHt7aLpf/HkBV3/m//eJ/vJ1/y9Mk3v75x+mVWwCB
mFHmn/KPf31JjUsqiaH1l2devcK/vqw+wj//uD217eln3LVvUrYXfvLt1Mp//qG5wT9I1H0yPVT9
tDepbQ1v56941j8cJDwW5R5mf5CdcAaVVSPjf/5hm/9g7RDko+kmHUYF9cd/tFV3/pLxDzqD5Kk0
Slw1xub+8e+L8K8Q98+7dznk/bXepPSM9F0NxkMN/WPFK7AmwK5CEzu9GQ4VDoJ0YWiKCaqqfsXY
sK9/FhZdekWTXiLdXmaOfikh5qVNTjgagIfWbWj1lFnFM+3qwabkPYRx90n08usqpFzpquYyTS/G
1z40FSKphXMjMrEzcqx7mcjUvOko5uyEQ/HxL7f/Qvpw4aUYmmGWSm13+i8Jdu/lRoCtsNhNbfae
5dl7qCXvCQPYWfTj96/0az3U4JUcnyIQz8Avd00yUtnGzih2VMKCdeDXNUIBUM3ZmHx2/S5ohSi6
GmxfaF7RJH1sy0VCL/Ce5lNZ9MppjOtHH6sVQW0RgDR+dTU+XZV/ZTQSE6qp3ni9d7DwDpvNzzqE
v27nvBNaUZSHLEQpHwtEXl/4mgwGsSPz3+gUyN1ueqB6cDS06TiK8aG1vbcwiT55gi6EirwuQyZY
X1ITRl7/91BRM5zK8oyKR0jLrlJdXpleD4VqeKjl+NB0Gkj+6CYt5yN1hhC2K9hHu0GrOLB+bM69
0XefUjf7JCG//LbOA3TnqPzj0nWbqjPzuBQ7abcgX3Nnx+lm4RrE9JnuS0xmb7um5h9SMFE6pmCy
yu+nTFFwuv7RdyZshqHtutEnxfqLt4kqOtsTiRbby98vFzYh3YQUXyARrZud6DEvbrqeaIzEebBZ
ER5FIFN+oxH/mWznQgGfW/WX11ZByV+iep+YtNe6XOxGx7obdE72LoJEFY2YxzTjcdTxGtRTqAqu
+yNJnssG2+jfL81Lm8Bf38HHmlBWxFVf8g7m2MSt3huP7pie5koDIMOW8PsXY27r16uNUMr3eS7x
EGAy48PDSWzPsV8JrCh0sfHoQrlV9j7ojCFOem9sQI5sa/jEefJM297BkhyWeO4PDw70ChkgJKJs
v/f5mSmf9kHIs2OBvx+HYCNa/YhrB1D5/hDp3YNtdQ9VuhlxHSVGfw+S9OQarcUUznic802AoZSI
tp1b4OhX8XvU93fupIA7S0Y8ofVYj9MULkVlzsvWv4nKeV+7PKBZxjc5Eril1R3KGWMFzwFxiJVe
FfbteUGN/fBg2y7OkhgbGvEuN5JiEVskE3pQ3npxgkrUNgCwTqehHRmcgpQfWddhNV6dHaBKjBbm
rPwiPQWTipWxaEFU5sbZVVFHuym0Nm06Q8MHANK+Zl16yoEdZxb9xx7zJxsXCTH0azNI3wsnf69I
x9XzZAY8wga9Kfga95bT/vTVVqyuDJQJcxmb7UYMmHiP5k/No2Oo9zGepckW/c9t27bhYuBzGaO7
G8b+CZuWteO0q4bred48pAsUkcbeQmuEthyn4mTwmkR4qL3Y8Yag4RcgpDcS3DL1DkoiH86fgQ6l
TB31Ml7AK0HrIgOKosaI0ZXHbanGcj0V1XUXsoGpyx866fuQZcx3ak+OxPlTq4r3pmjRN8Tv6Bpu
gVuA9psKDYtOmIU9PCdKX/bIR9UGth5n1o+g1g9p8Db61Cccf4AcxTlhzuSjYKRSEVzXMQ5IeIgt
Qrpsi9Cf70cLtwsO4cDvHwL8nArqxnHW8/NBG6zvMXvjdBHRKaB7tcBhDmToa92Pe1vPT+olynl4
iAf1oCXdRr0etrrflaVQoMF1mXXMirhSBD+HUbiY7OhHbchXmq29Z1V2MtLi1HsMLVjjscbBglyP
Vn10b2Frspga4yHFgtPWJc9U5MhlGHX3WQGpKrAg0U2MmS9syiHrvLrpgeUvKKDtbcx6UddNx5l3
tCxjiWNioi3bOj1Bl9eWnI53btS/+arWZFrcrAbkx7bODtVbYayNL44HF0iW7jXr6ub87r2Mzzca
/YM6d9Ma1+rkZAofFmV9GmAwDRNuvejUUC1Q67ZNC6KFflSPMl0TlrLuHrQOscYcFrvU4N4kBKpb
u47wU+uPFvaDG6xO26sshcqVlM2NPfLeujzu+INGX/buho3YYM888nxYOJYwdXJ+HGsnek/Vwp0L
noNGy5lri+49WZrL0FN5u9pK/CR/H9zxGOSslWrHdotz53A8p9yGxl6MqhC3NWxMcBIiJwwgWvfE
ETYucfwt207TYzsTE563rV4d9cgUl8PIIyQiezmOYA9TOR0NdaMYTNN/wgXtEwSVM9rhzusell0W
vyOOR3Grs/XJJqKZlz17TXbCgW5XJ/K7k1z3E2ug53ExouyECkCi+QNd1XFkBQMh8OgbUJ0ZO9ie
vyHotrjassi8/uirDyo13tbo8tYt5AILg1cJOYcw7rDA+wPh8qf9OMkbmNgVDKGG2bbN3Ix7vUm0
VRbQ6++4NsGsddtB3zlBvx4bz8RfIBk3A2ViWK5RskHaf+tDCcBNwDy6uVpdLoxBtWO6spuWjmCl
0+gslo0hUbRIAwsOAO1VHear8HZ2Iucm07gwwvfxwOmVNmW4FmYL8z8erkmXrzzJLtoKdUxWY7hA
J5Zs8Fh7Ym0l29TVcMvS/KUp29t6AnuLMzW2YcJ+jJVhgTaKYJ2L9HmMehpCpQ0rLefC5Ya+TnGb
5+HkWrnDdNRV4eH8QJ6DF7dL39VxoBf5uxO5yNO4NGxxUoKCY9botQ71xxRrgl437ocw2E9duskH
xUBzwWf+eYsm+dIFxXYsouvzw48SBL3stdUBltcSHqgyBcRCxRU8PIj6dgKbR/1mydATAxN9ta6m
7q0LGYBzKvexLoPpagjTKyOAP5oUGArCp2GqrQvbjRU1z3XHFYnaZOPXxY0MNPr1tfHD7QDqhzMo
RgMzFkqFZo2XdG2udAVcsiJtW7tVwg3Eu9hhENj3sPFLhGJEjq6aYYmuPYaO6aaxDu1QrvoIFX6X
zkwfQ9pk5mKXznAudB336NrwJfNFwVVSMoscyxqPTi9espBNHIqr21K4oER7wnZ/eqt9ySQi+9bE
mbkI+zdXL8p1UXOR+gxkXI4DY+ePmBc7vFjPZo7nHIiRBCpERv/sfO+qnDXUz/K9tI9t092N0GFW
smjwhA7MUxYzlZ1hMg+ns16ZSLaXcc5tR+tw4gfpibXJtvQw17Mpf51jIuzgfwapQ5IUpMFq0qBY
ZTBIRa6wkw5j1k5MfgGHcGUXtJw7FcuGHa6H3duoF/ShfeX+DtDMrh5K6R7LkSXAQPHjXA73ptrL
Hfcw6zidOi1LNBos5dItGbHldjgdmqzUgPspQtayuUw420TrHEfPf8tHli36zWfKeTq+vSk2BjN2
svS+1PwK/8VdyVcSrF9NerCxBb0bwT237MhcZtGwkV13E8H5WsmofJKuSNZeSE/QTYtmbXMurubJ
Re0Y3bTINVnhBAYda3lVIle66bD/XpSPpvR7hLUue3vV3pqz/3MqhnvD84cf2NIu48y9jqLJ/R6t
MRbatFIb6LbYN31viR3JN+7tQ/LVb3t9XwTpcKP59GaTPMTUJMXCrd/WIZ56UT3qq8BNgKKYkb2i
Dgo+Ja5+JtTHOGqoJJYUPhPjGABbpW7MJM6YPyccpSs92XjjXF9NNS4KGAmiQ8NYjAeasf9R6bgK
v0K8r+kwKWswrCbuvZl71cTWrd6aj+Xgwjn8fs7JgbYthhKUdOdt/TY0NtgfNcvcuimpzi0ax/zi
jE0J+7C6y1yZbB3N3wkcupCtIBTAZhO7If+Ii2B1JZX4LIPAGRXdF93o+WYPpiTu8Hs6FnvcMupN
58Jsd+XUr5nBpiNRy1dtcA/IXhABmHKTWJh1j6LYM4VXsyiyh0ANlRdHf4hgEaqQoRk5UaHbaUsR
QuiNK3ddhD0zkIR5jvdTjhwfejcYGzlkqCaqu8YybkLPxuZMa6hIpysdjyfU9/ZXW4PfPQHaWWgR
OPQ0IjHBVJGl77L+p8De9UXmM+EVbz2LFwxqfJNn4XQ4uXME9CZCfxSLcCyZf05pqgWUfucJhwlv
SnCuwFQzajJ91clqIOeD2dgwPAfpHDy8N4H2NTANm6KOE2ncdFPbb/2gucuGPls6VA1XpbRXBlK8
desBT9L7/htdKxwp5gFAICLsheVjCcKY5zagW+r5ArK1FwN46dN1q4OpbQc4elGD00Hn7CotBHLJ
CYOLRTitXKErL1j6kfilrQ0t/NG3GY8TF3Vpq1d3pdxKB4M9x42xQ/WuWYP59nzSMedNkskQmnRb
YxmOkY0D7JxtI+oEbGdMtZXlg1nbkAeK+DrxI2vXBfiBcipsRxDx0WjGtwEifyuMnmGyFJupb3/k
tQZdM8JXGv3U9yqXwdrChBN4GPyvfpMZLUGRTKKtDVrbly5DWlmyIXtz8eTsb92pBZCSVsoxsl6g
ZalWXjiudJPYYO78nT9GBIglYboBELo0eAhmFVIyEtbTKGOsmfQBwSPIYjMLF/5EmK4RJjsYjC8m
kZ/UgflndYnZGKZTsoT4J614fFjr9oLGZo9nK+5bESE09wl8Ub8wZm1faTXnu0mc5epkZrBG9CFj
E1Q26eewFQUcEgvcNYz2JZc4NIZkM2kvxaYphi9j4MJF9YItLr28U4sbNGiLjBgPxijXZLb8J8xl
v7AnvSCXO5xDXanmVXwTx482SY+mT/CWITszFk1lvsmJz93o9QnzBhUpV6F5LCGQ2qZgdLHU+22i
Yw6aaN8c9g42wXAxhiiDZoyh1f/BEgDAbdL3uelCgvgUdn0e3mlQKxeALIiCBhAbRd1tTEK7piTQ
KJxsZdR+stNWlt80N7EPOALJqkiaZWpjYNFjRTRbRBd+R35XhNo6jAsWrgL+ArbINW5jqpKtTtVa
OnUVYh9Lty7xnsM2/cFA49FJG6aTrOxk2lz/YW7JOMnTKBen1zV3TKbYweRkJNT5ubhV/sXrx8Ps
OY+FjwcIlUOhmn2pXPd+ja+cWmLOfHQ4p5cCvnWFRe8SO6RHR6UhcEieEDHVzMXn+cbwW/xzIUpZ
Pab3nl1sotof12FSfptstPzkl2j5DSaEz9XQSIlZETQT7mX88WdIJaEVpexzJcnXVOtYQrThMpg5
UFVa6srguyl3mg17NqH9dX5Cow5AEWNH2OjhiyGwmWjQ8p3fdue79PqMaNkbZAu9zhC9pd+54IVX
dBPzJQbqOiNM3iMCwV0mOKlhnD1YRTCgvTJ2kTU8WMMEL4nguPO48ET2JGibIkneNXrN67TrH7Ka
uKfIo+uoqG7dqiMzbfv9bJrH8z3oEsyzlEARATDvQe2rZaVyC5Uf6/H0YrvTqSugjIsmmSArBfgS
WoywnLNkK593o6cddIdQy9UpVs+sQ6PHoPf8Jsy2WgUqtS3dAp4YvBaqtPDJSVZFOu875xlf1mah
VRjVMDzHiHwGmWwC0FtiMzXt80zeMc63wbX1Gn0PAJmS71C/WhUUnaj/MVTPNt42opvyVcozUlrx
l4CSHsy7XdX530XvMLZrjDdM0XFkeMnJUik6XpOZDgxYld/Ob95QZ46weV7NgkJFyr8bifkuXQjB
FT8Ja5Q6b9BdUXlW+S72Ji0PfJa4h7Cg3mOMe78w7tHJg7y3xlsr5cTUnDutL1Zc+We1YXQlWgWc
GXR2G2803AUgOx5SLo9Wk+j4eXtDoEEQTK7X+URW9eO5mlxH7HSN813zXYpnJullZk8YhbgHU0YL
OeO/07OmVVLfV4TsnUG3AkPwGzRvnAB4IskQWlMdgWZXBnOSTJgnmJ+IrGRdRFtDH5fnVTur6hgN
/FchEdien3nfqvfiz4W28QHid+33bCQBURutYFyuf23q/kFtJequxnO3cyvnhJjulBo/wdAso9bN
lnless1od5Nl3oL3mVZzwsdWJYi+ZfVE4/jgeE9ZF/+EGTaXVFUa14w41a/ozUJrVtcEA20QnF/V
x3Q1VVNmUxTSPTg+xUxPzXWrwmXX4tVC1MpB8myyOmqseJcDQ/PrEQXj6twbsGTt4XQPBjcMGa7W
jPlYa+37KPIHhpo38zDi28DyZ/qZ5B6B0VhX2lI1MFJjinC1Na9TnaJXX36dcFSmR07eoQo+ThS/
TzZVDUaYtCWemVe0erYGQaKnHu3zHwldPAONegHGvMZNegHLFjGMexhHHsG2psFEw2LtDuMXz8XG
4FxYiJ9yPIEXoemjkxl48KKEBFwGQLwFD7gxbSozBzhBJNB1Btg1hzp7RtWjyDEgUBUPKyhOuCEe
eij2PbUT11G5NU+lOeIfo0FfbSnOjefyWbrFYBbetx/eDgApp5ZdPeDipNhEqY84NsMPiofruhnW
eYc5S2cQ+BVG8VX2xu15PcjQ5hbiR1glJFQTDAy3cF+dmRn1rJ545UxukDjiw/eC6mPnS8ymaBCw
/FrvycIHeHVOtUOGOHFlvDaoMfYVOduEZfPS5IFW6T3nfV9H727Exu3kM9bQpEWun101Q/eQI42b
hGmt4SQRHxh2tIx7Bj9VRO1QhT1nWpEqleUjO0MpoLoxTL3y1flIwwW+FOu60Dh1E4pupXMzaKRH
acxu4EZEbyWqiV5EFKdiboiT80jWWNTGbLpBoYB1icC1lyJlaAzY547xtu56ctBABli2JY9McwTb
9Ipp83IDV01bGSTIOsqH2CWaLCUeRmF7MDHdcRRVq0+fZVRhR9SyxeRO/lo2vXE4557l7K6TFJhX
3nKJJBaojZxuhnTglAo7jCkklpM0XE+eURAxHCLLPthj8X6u0mgaH7rJEyY2mHV3dd/fOom+dFCR
L0tKk+fDjlAxW+MRzeg7qTFMSmwqU8LTyXv1Yr/ldnIdixCQfJz6b35GytsUEKlFjP+SKogJQTW6
sbh2WcDkbE6MvCiDL1VaeKBtk/dJ9QJEQA8pNsoXe3TfO6aAAz/AQ4EqQmLF76n4UkwcIelMRWmu
vrazvBMaqXdYgd6ccocNleONkQgNWWGyP+fMJZSu5flsy1zCaOm5b3WrYRxEsXpWpSnTYWGWVuYR
Md5RZVjQrEao0qImjIKNhmUi35JyZnXFqYGu6eMurPlgTM5nFVyrBRDdu3M0d/6gigi1Eo7N3kyS
R2W2CNRNtyS/1NZwrcRnOmJGufXFj4AGI36ot4yZfgsdwm1BEyCM8u9eIvyVFVshJQd82NS1cW0i
yaG+qsooX6qnfswe6gyvKc3PWZU1dN5y+ga8muDOSw5zcD/g980NCLHuyclDpWuW190tQFCKgWFj
7pKyuE75aAwNXum+ICloptfQgg5il2JDer4FcM7mFkzdsg6Kr6KW15HA8g6i/+jzaDllvinwTY7r
nyLX3E3s3IV9daXp4tsc+ZBQPXLdULY3rR2JqzLztAXbZb9ypnw/YCl/O+p99zjpxXOR9eDKnP9i
77x2I0e2dP1E3CCD/jYN0yllSyqpbgipDBkMejLonn4+qnvObjPYjQHOzQEO0EikslpSismIWOtf
v5mOGO27tRFGizs91mFq7H3gO8LFEWXqGasqXRntS7dEC9qlKu4CLMvt5gYSaXYXVw7h3PlOT4R0
mENzOyhsWY18INFBDEHkabz26gRpbtPkXZRblA2Znu46iZODwC0pHdIlMgMmc3UcD9ANxy+ttr1T
QdoVVHCyevR7Oa4hpsGzCxPLLdA3dLXxrccWEow0ySBSBuG+NtXXApr4YdRr4FE8ioPjlvflGCTW
Fj/hR6/RfVSKqSd1w+vPKMb6s4tC45QNREGIyT9/PsQWz/RbVQ7WmXuBvOXPB/y6z302U/6boQHQ
URI9Pcz1A35E3vnzAYqNd3ZZOSMiZPLoa358Xt7l0iOGZTD2KrD5Y6wR/CAFLyaknAXTJD0IIbsd
EcVi58E4j7o8/96ZhjjrwnwrawYKeSatPTQ6Am5Gqzh/PkgVv4XtHO6F3RBtEKR/fPh8LcP8fp82
6kPihIVXJ6LAtnTO+EE7589nf/nSRpiPe257llVTXhAkYp4UYkhslJl5/vcDCckEnIc43QxNDITT
TLI7ZeSyVnG9d41BH21S0Vn9zdigr2MXsOWNSuynYkyDaAx1NNkTqQqpvCn6WZw/Hwh/t88t1hRE
KOXp/t//QJx1ts8ViIZl2Nb58wG4X/z2DCMX2P7YBFoglSs2iXsPq1U29yHBq5wC5mOnLPOxarKE
THGgwTT2TmlZ+jeKLCbba4mGRaJE4whP0MjNhGQ8+7FCYFNMZv1keu2qYJpuPUuTq6vy7ERuLgoz
WZJoHRA0HZSt/eBaBumeqVnvvSyV+zAsyTax3C7CKgP3wcc5XA1Fgp4bav0SoL25H/kdn19No0s8
JnnvuzEsg4PWvJ2E6PPHxS7qx9lBhhSgbD9+vuavnMtQe/eOcTcpQnoW9KBNRjTUIt8cs8rvJLRn
SNTYHKYD6P7iKIeDiOvc6ZWJ/fnULdMfmDiLved3Ni2ARUTE+mxYP4U/vGZ6XTQkzmswkkSkxphQ
cOG/GSZJtFOomotT4iNXkLgSSkI314fPZ9OQPgGcLRuMSqm+OnM6J17+K2PQvleMDc+fL30+mIrc
3c9ndduT64QTCSL/Ij8J5gwCTPLspt94gw9q4C4XVU96b+7czg8Q/gemTTwE8/yd4wi7cX+JCQc7
VGP75Bo9LvrVfMT1dy/WBeyvq7OfSanUTnbTFF3C7RfvA6PsIxD3G3e2eEUkhC03LtF9062vW3Vx
UXsSqBy2W8lWs0ubtT5t93NvJed2XeKdbGFPYj0E09y0To58KGSmz4PyAmjw626TrxtNFVfQdHV4
sJ0mI4dQkeZWC+wUTXrKQz6J2zQg5yQYBaFhUe0rcivs7sL/61HQwbdT64/yTCQAWRHc6axPLwqP
kq1c0AcPi2FSRJTfm4bfPR+c1ZhlcFp9rtY3kwhFjfH5FII4qrAgyfZAEaRDx9I5+4vpnD+ffT7E
Tvv7l9KtRVSEASenPs1+PRMNgilP6jn8kjH9/dnna27yPCbITUCPQ865CXgcQSCG17Ws8F0I+r0w
XAf+f/dttris0ueInof7OpWveYoI1p5aMkfa+Wgl/bNQPp883lHzbO4VNzPAw5jcxJJ8cU08LLZf
9U0duoB0XnJyaHnKnLBHWZsfceAcMv/SZeYRmvK3sKlfsIv7qiYqRmu2jyN1KZ2vyM6zoIRPZvvZ
zUbmcxIy6mKQtlWCYXSGAe7hfDMF8ezD0BEBE1/7NteHPBH1/pdNBLC0XNbsGLindBa4wvrQyCzk
gp4PW1vFKGH87jVzi4/OCz5oTDau5UML1snH1MTvs9NuJ797LBOcWCr0wKCmUWKkp/UPMMV4oC4L
WBJTah8WRa2XzRS3GocxqmT/S5+OO0CWLZb3hJfmIKgTe1sTbi3bv139q1TrfZO5/dYu/JB2SX8F
E8fcqJFspECNllt8TWpypdw0+ILK+sP2+w8by9GuWa37MMlPqOCQnJKiXLSvo6FuFvu8NIJhnGDe
6+GJ7y4lzSzeMTdFJV/Zha7KTNuTYTGe8pv6ILS+F01dkDakSckkWbXAFW5vE3UNPswBB/l6yyxu
2LQPE4qPPdVse7N4IOCMon5lYph+Q3kcgyy1yrysf0a6NgI5+Us+AawQEqmo8895XRz2grCKI94N
DxaRj9qnffpE9LIw+bVCQdNnQ4X3xxYr9m0vCOcZVLHN3PGlDYnychHKZNAtzD6mgbS3Lo2OMOhb
nAy1YeejZG3Gve2pdxmSrUqxCHZIzwx5H3l6uQkGcAHIv1SNUAk0sFAOYV40gbE5Ok34D4qvT8bw
n1QDoUlXAK0pZCpoW85f+EXdsiSO7oCv7Mo9ljO9Sm2Z6d5akF0xI/Hr4oNKL6aNyTnOCvCJFWoK
GahpUWzCNHP3HVU3AIW0NsXaGXxeygSY0cEDzR5PiaCdpeRZYeHudso8pswuzaWO6bdrF8bI/Muz
uQl0Rk1o+ke8herNCNpTZZ4Vdc0buqb3ySWTEvk/0EEeLWzXlPwZUefGjQeN5T+TkKy/qabWiwKH
FJco/BbF50X7A+nKT0QyB0Aix7awXjR0olbRsq5vSU7BFXHQMh6TsN1Nk/4n2zbxP/xuVNKEvDvI
iSHF/kXG0TmDWwD158d6nXgXMf0Xv8hKX1xgBkO4t5WYHz3YIvNkvaDFPIXjeF67MMaiJN4lODdg
FUAdwUi5v7Z5eJocIJ//fIW8v5HCkOqZvruKgbDW+ZvpS9lOpXI8xW0T8C5TBBLboOvGDdswzeS8
wmulpba1hy4qCeFVQRlrRvVrJXNI3LnRaDEd0XkQVXTEcA3e7bWXC3LYn36FD1JbvOdAhdwTkSMo
ypIs/VZ1kuL2/pOCmJhr377CgX3j3Dav2ez7pMPRFH7yNGgTfjEI9nZ+nm7EQCMvFIxyBEznZJku
an2XgZ2KbTcwipvanIRZB5E86WqFOzzORfoTOdMdEXb549qwgfO8e+34mLcdsorpq1hBRuk1J5eo
dkge1cLosbXnp3xKj//5Wlv238ixXGwsS7CS8vHh/RthtcYHmAAZrY7SU+4Wve8ejird78o3aded
zOlWVhShpGA0AxnGc7HDx1TcWoMTeZNZcRyAKAe+pDJGOHaBTT4eUV0ekI47HMLgOUuR+8U5TcBP
2nB4dGIGwLVV3SxdWESDufwqFmTxLqyUyGvm6BNsTlIQCxS32yJ9TzoDIpwFXi356NaBYikBybKR
vb+lRzHhqGzsgqpLAIjamTjWPugbMEPVArd5HKH7rL8fUwZTyhpx76jyVzQv7Dw07wVKauzG9Lae
2Xna2P+Wk3RB6C//nuY8fM5btfEzz8Y6AnMwrL7eZ2X/HVOMdcpQEH0BALHPR4n9SfmuiSfaFrZ5
QKnFyMsssDgl7zez/XU0IpNoLM1nCj3wKhAfB2hOifbGAOSCw8Bf7Yb94yfWXhsVCfDqlNbGz0pw
+5RlYu0qdJDWQLkXOwuDEUWDZcIr65IOIguy47IbD0Yh8ALImjpiXELkZ1af6ndhZ/N5hDa1Vbn7
4vKPTAjOSTV+OGOKTwuWlY6+4pZyqleSgCc5J9rQO9qt8S0pWOfrW21OSZX+RF76qNVqs+KRQ2hp
EzKAnl7s2IWsgVxKjT0Z0FX3/A+366pq/8uJguDds3Af9NwQq+Y/M1YTDcfEMbC8s9c/eT0NfF6j
hgt/GP2l9DOaVtLWYOSQUVWtw7t1YIYpMEfHymFo+vwf+Lt/Z3yHdsghgb8oq4i99S9vCYOP0aul
JY+5m7zVuLxTPp9W6Dsfybls51O8Ms6qcXhZqVdFkL/HZvPVDtx/uDb/w+ZOOAgIGxIJBOv+X6nn
Wuoh9spKHvsUqdikWVWYsWUdwUE1fGaY4t9bWrVhcb97LfMXhLrXbsU3vJU/Bp9i282kpBVx8MXU
8otw0nkPEhZvZT39AxM3tP/2OeLTbK8Meay9MNj6Cw+XAtthDD6mx0mtkdVM0WFW7MyhwzA5Fusw
m7Z+yT0fvWuLoNO84Bs8nn3TafeIi0Gd5c2s5LjX+A7t4U/4W7GiUbLAPdl25A6clbDSDmJepcOX
TcdIcm+OBc1jWRloQsPuNKrpuZizamcusGJFgXNBjLd8aLjhS0gvJMxH0T4ZKm/3n5h4YkhOn3Y5
CmXvQPrC/TACrOVfaxeH2bwp9b7WMiXElqB1mJXPXiEiD699L51R7WE3ImfmFoY97hKi7s5Zy7Kx
mxrVvWUtkQyNr23d5WQFDYCrofk655B1Dfu4Yo6fVNESTC0IjS8pA1yTMyIV6f3gsSEvZfkUpnCj
EruYd4VtnELTvS91ggDb1AfPPsZZ3h6rLgDQrqYsarw23XpLc9OEdf2ImQPNqWK3KuZ+wtZTkt4j
q93n4v3/0qh/kkZR+MJr/z/pf3+XRkE4+9lVPTvPb1qrT0HVb9/1uywqCP/lBDjlu67zqeZAxvTf
uqjQ/1Q4mWif8Li2XI/f9d+6qPBfODyxzMiMg1HGcvu3Lsr+15pq52JMhENQyE/+3+iiLMr6P69o
om98dHs+RSFv0BSfZe8fylo7VSEeMCzU0jSqtCGS3vGMXahxKNG+uXR75dh9tcGvq26jCTzM3nt1
b/+ElErPict/idBi7q7THDsglA3+TV+nJXecFyvMbbUbO+sDeljyXEza39JVu18Hx+mvjZn09wta
0ziSVYYJYJUa/jUZ+cft4E3wJIwsxXwad4yLn00Qpyf3IW97+8MfnXi+oAbBZN3xRH9TZHX+hVkq
AE9QyubGVrH2b7qlWWCv5d6oaecKW//IFsbcpeiIHwYO3YTQgpe5G3eLYtpntyah5b6t30batnSC
Wl4YV2VLd7VlxS8oUnzKT0mcF97WFiVZnDWV0jOWtEwd8zg5VDr2ky37dqqPPZeaMI8CuxMjp1/x
+/Qwl0vp7lxZj89e5sfZscFR5GrjYaWivrTxtGjpPPa9ZfBNuN+Ng+fBi838kaFdnDVM2QlShb9i
dI+WmbvXIXSnvQUeZp10GDbVpSklDZc1Bj8Tc/C+MDMSwYkZqo1cuKvd/CKFGg91azI682wIHxyw
8MR0M/4yVPwytF5u0LR15iPHFaZqTNMvve5h4LHDjy8N5tDbpkwcaR6mgQFxO2UPqT8+Yrf4q82D
hzkbOYj8YB6ANNNWRulcAKJgbPJaL/YMntoZy5fcM+sPOeOsMpBCMkRDrpbDOHe6esYzUpfPjBqo
efdeEU8MfXLtu/F+wd1sHSbC+jK7U5q4OKyRvOBKiypzWV0j1v109r1iWwlMdIvOAaVdzLtyXF4q
p7uVqfol3NgiWH76Rv6ijlzhPJSeXIMyMDg0R2iQKj3ElfuSLiTO9wwRlZ2Nu9Lob5om1ofAG4in
C/FuMDREowVrOnhICIyS7GJbxhXLnpfBgG4CM/ZYxiUsBolruxA4HKhEHrvPmVqIsms2fnptDMHd
j4tzUJr3ApwuMjCBRwy/9y2IzEa3fNdFepPo9qoW0MlWVbd+TJx02TjWhcXHlD2GTepNBhDwTCp3
gjvBpuuLhYZZ3MpEfYkpKWltoLUSKwW+fADW/BmYDep/23qA0rLVuh6g0sEbE8FXafgAJKJhooKP
1D7oaOTV0B2rQW9jpa5kx3VbJyExkHkYN23ciHMIzIl1M5ENnZFmm8KZ5NnROYZGQSUvRj4vJ7Nh
pxBeLp7DWXwr+8DZNsSuMXmF6+owaYuq0u+Zadh2durk+NGioT630kkY9vt6tyyFuW/BCCsj3HZO
DTNhqZlCGs1OFka5TRojpDawMsyU0vSnuzSvsDEyihHc4umKlk3otIqb2AlGdrY5uSndCQBRzvWh
yZanXhodplksnYE7ZOu0mXXPu88umTsbLTmhfb2iNvonAXrzLkjtJfKTlLDqetgp4pjRxpT+ZhzD
bleO7lPuBjf9UjywsE96kM42E8sX6fUHRjDh2U/Gxy6Up3IpxE7m1b5xfHx6GTgFg/PcNdjzzdM1
EwYpfy7AXVvnkKPipePTdl48G8opMsXdYFE0hFxEq8h/+kHhnF0uwAsFb78LIQlSMbvsyTK4wtht
N1lBMiDwhrXBHsp5IHwSUjQ8060fDmOxLbHUQW7TwT5QgyfuKtvSdx4b9lm39kpFs7PbNOwzuIZI
zBMcdB/MxLsfsm5vBGIXLBX2ioGTvSsiieQ2daRxqWvhPErReOeqhrHCu0MtCHX+zW/SV9PoYFSK
6VfKJBsXuE5vO9kANFsBBH8jDs+o62yks074wLSf3MfFC9Fv+I+x1z6MQ29iFY4xZZUZZJB2MGW/
stehCRr8eNjUdp/dZgLyedOr/mDyqURmRZYK0oD0kRlReG0n83FpDcLZs+KtSwQAX6jv5qmIyob4
9ymrfTjn3WNH3ujWwFQt1mYWZbYCvDMqB8NDeavslKOJIPNJkSsgsZrMS+VFomBaMKrxWsMCQrLS
Z8++kT27Cfr23BjeuyV89RJxEpoBN+aZdVTkOYi0GCOsDE6Vhz2iyKAPZYAYAlPkwxi030t3dvdA
ZN3R7MWXmnAKble1kv7SfLgM61S1JL3yYKbDkw7rm7xLXzxFYBejxf3Yzj6cDiQ9rm4Pse4OQzGc
TZ/Pe2Qpacsf38gqNH4A+pJNMAjnRcCNf+NW9nYtwigcfRxIFP5w9aESD406+9xpkTs04tJ6WbBp
Buh62zisUhKphuCnbRXfBhmrQ5+bRCeEzHtxrYg4NvOtUQ53ZjjcB6MTruaj2vnuGHxSmx5I43Zm
ZvCQFg7Ueb9trrlGXDQjgtjXmZt+6KZ3bsoxf7YcAjDiaq3PObyzMNzjTPQTOtnBhkSo7fY6kzGw
w9d5OA1TeQwDYuR9le+ngSFL1nYJDKl0jkZvfOunOLKA9UjeiwPo86673E4ulkwEvjTIEaQrLm62
GNBebELydGK/xZWuH4mUYa5Y+MBOe9vEDnUo7PJe6YS/HY32rpaYyhX1kO1cIZuo1LW+EUlJZyZE
fcxAdXe2VE/KcfDry51N5YVM/93bkf37xSgZ8ZpJjYmFM+cOYRXzkunHMjOCE/HFy3ka7GeHWeKH
AZaSHOOi1Myw/dEmEiS3cMx1nGoejlVIc+9qLu9Ep7tJYZREQtjy1hTJFbsStHJIhp4RVWPHYbeR
nrzq3Cze16Bz8i+TVGcBcII5N2HKApP0b2yjzrG3G8xEhWsfEGpAenPj9mSTGbJHotWjSavUZVms
13C0CLSzArUlQ+u75fgaCghBd33eT+yHJUSFTsCDMpsE44ckry+yNLALdZvHhct+TXvrHXCImmW1
n61Hdg14PcWr4zuQWZLS3Eyj2R1sUJsdopQCx5PELyJodC0qA84je7JVBAsWGCfkfSZtV+yL7Efd
qo/ZNHwkeeXw1e4GvHx0eovLFUDIkEOJzGqWSyBbJ90uNW4BtdnmF5BxMuM08RhLVyZXi3irXsUK
XqBf77UOq8egEE3CJpvqB6Oxg+Pie81XYwmPVT9PWNEmTkTiBx6z4aLkDRqNH40KvrMn51ETeuEO
gZR+lpl18Uo7PNTM4XcuI+Q9xqmcCjL0dtj5wNBwBSMao8oEBEkbx1rhNjeZRYpC3nfzTeGM4XFE
Dbnz4XIQyc1BP+XSuq/rwXpio+ymva1tICCvH9P84JQJkGrhqPgQ4hvz1vihfUlgLUVQqeTLquoh
EC3Ig2ljOAhcCQCwPkoIOh8OkeuwpHo+vjiF1m8xY18011yEbJoLSBC193D29cJYS5tovcRdTLdk
M9WEvYYPd4gJpTkucIvlsMKGscU4/9JqDM1VMSRPoUFpbF3Jmtt2uUASs8yk4BaFseus5iN0ODmL
vp72GlOeU1xWYgOXJNzkjsldw7GYOT2ow1Dv8qpi6OXob0PvAKss+LmWdWzv3ByGXhszKYRdcEzh
ykCyQhtXBxZQdi+cDX07UWvmCLVy4fU4jamdyFrNay+4yLSoLgxN4bL64dO8pFE+NO1jmw5M26wP
SAdUSllc7bMifiaXj0k5QqlsKfudZVlVVDSiupH+YFMppmhWpbVLOwAQTHz8qKmKW4z+H/1YW/Ba
UT5ANkYqmbSRVS7GYQx7ZtWGzaHTvDit1VyxymU63FFlYun92k/tSSfpK1QKjINGqOyQbYcJ32Ko
kw45HA/KSSIAPxLNrODdtCx2whq1CslC93nTzdtQcxcVOY0gaM8QtYshXsi07TAVLYrnCWu1rRAZ
59xMbHBmMYy0K0TgqUsAuciq6kYVy3PR1FNUdZRvsoolcQTWDi7M8rBIbu1V3TibDnSqKYiffQsb
nVQ7t+3KKNdEonYuBbRKu72FPowkOQyfJme4m9IujZZcw41z8JLLHZ1EjVOGewd3zS2zMWTgRpZf
VVILrBhVEYGtNLceRjJm1ya7UE3eAch/emhm34go1GbiSkgU8ktm5mad3ZbTrHnCHZV6q+VXB/Ny
goICFh02B4MceX8KxTZk/HnK4Kg8+XGzH818RshpM7B311QD71YNVRohhYBhbJuEOg3jjdVl9bGp
2nOYFbtg9L8p07mPm+RduEu8WUbhnMyw+cEcKtjF5nhfr9aOZNJ6OyNBE+mU85atSkZOQqsTL+mP
pHVqXJE5UPiUTmps5n3ijuEpyDqGaUXzGtfhq5ujWTPhWGy61twMbGORmlCgeInUGFSKR1nLx6pr
HXjG9UM2UooZTLu3vV5IwFZBYt6quKLtWIx7bcr5m4lKKoa+l8XzRlQD6x9eVxrNQdCd7Dg03rTn
/xiN8s4PlnmfC6PqtqKo7J+pW7zlUAWrfQ8Jfh7iJ+zyxQH4PjgPKDertI9llFiCW3KZrn1Rm3dU
IXmUSSOhrRIYAW+rlISojdaM3dJSPUnLM47xIEuSUsLyBHDYvSMFzw74yD6VONazTVjFpZSG9cuV
neZZHZxTRttHkc/qrKsYga7hCYodad+ntRq3Q1dB3VBN8tL79Y0lq72JZWBUdFaMAacNi0wZp1HQ
ovWwTWO7LA9DCaHMSBP0gGbvrtgIrYkIf6I0G19GZprX0lT6UDjav/eTvMAPcDKvpcaxtM3mE57E
sLjG4dZChr2rVofhgpgSZpPwObFR2w1S5zejyiiOw3ELTANPo/dP+FDBDJrEtsIVOEorM4fjbHbv
bK/zJgvlnSUYsOVKkqyBp4jODOeg/Bwcxp6yt0GFISWuY6rr5KQcC2Ps17dzh2cqyh4t0OzJimZj
prHoFs/+sfgDWSo111/1nXnJXac7m0X3Whs5bMD+yJAEN3EK/YqwsHYsq2hakuIe6PSyoIzblLPr
7ZnUJdvR8l2GNpO6IqB6qQejImaahbbglDfj4Gg18sc8qe+aYABk/wWOnJy6quh+YtR7NAuJrsbw
oallEL7cdKdDczdjvtiaNCLWmC93w1JdxKL9E/O0doeN2q/GxgDeXbqT7LJrHRRvEGGBpqvw1Fb9
sxs2TdQ0CbtS5mbP2muSJ7eQWA9aMaKoxbf3vlEYI5/yUn5tHMNjzjaOQSRy6wubzaOYE/jwyQAn
yRvpU4Jxm7T0TT1kPHv0dEvKlrfFZxktH7HSz8vIcsxnB4atGw1wO9PdJOuQW1g5L4HV3HaLuKjA
e2eNRMgxuI0Pbat/zYpxJ0YUgttWHXI/OOLitssN9S1tDCJNHEHbbgyYEo4wrUhSS3Ys1W9Zld23
KfEz2063SJqQpfl3BUzms1RiFc0GXfu1NZcoN1yc9H2wwG3aw6/viHQiHdadYXpIe6D0s+ZG3xjV
0h7QVVgXn+hfmBrd9I3R3fCVC9OqGR5Ig0ppoqTsvxiOh+VCEXTGHDG8x1mfz3cP9+TFxb/wxpRK
QYyv/OmWY1HLKMOJH3twmNGzG4OBJESEmzfaD5wPqzMmwiKztEjiVv82y/6/jXn/v2T0ZbnmP6DZ
XSf5D+L2n/Hsz+/7Dc+Gl/CbqxdPfseqefa7ZZf5v0GiQb3/DEQ7ZI2GDJUC27PX4AKXN/tHUxvp
y8ZVpGLhK1wtV0DRJTJExy28FHCn3T41j33jWhTXVo9A12pm5WyGSpQ3FX3O8xJr5v5V0rHRs8PQ
A4bWXOG3FxNwDZakdj7ZRm9k5bSkLHSZ1Msllv6s92VXi71NFvo19JPVliDM4aakqJxuh7QcfvpZ
YK8jKuJfV7UNfCmiSx4bqPLbNoux6x1Rdiw+77emoTz4A8EolTthmOSVU8m4C7LwhrTi+p3M6SWC
PKHILDDs0wxqZ+HO4hjYGyG7B+p7suJFG2eir0eL8sUM/B9DYice7FafwgvSTYLARycTlDLMNty3
1AxnjG9DCsH0wpEEyXQ97+vxvhG+JvQpgd4GedyAIQur3koex8T0IjPHIcmB5FaY7FsdeAq7GWOK
k+Ws/2dipaH/OrWqJmK8MT2MdZV0N96c4oobW50PzYucPDvYWsrDlB681YtNn9F1mXwUy5zcDf6M
1YC5MM9FS8tkGRwjeF301JPOu6anjmXjH7S3QGcdJ1rQof3uZs1w62PyCwqFkumYe4CUi4S/PcLf
fm1JhArC/FC0hXm1uiBHvBsRBhJk2yH3mgvKTQrApr5vUiW4YWrf3PRaVltjDuMH5m3Ts6pd9YoI
jgMnL8GocZnY9lK5P41yyh6DDvFmE05o00Mo62lpyVMfhPZb5iL5G+GH7aTflicZlnj5xqj7LCt/
TOEHPgxTz0DWNxJ/W47UhtaIb36Fziicv/jsXkjiwrD7cCsrfizI4ttNdG3kYxM8Zo59cfHNHAC1
doptusj8uVoTwxvDSg/JVIXfvUSBjRG9nd0Phte8JwNH2XaqZ/M2nIMFEV5mGWdM6/mu2SzNh7YD
LR0buGK2yL9kRi3ePA9S3lY46rtkTg9QyKJyIL9HzC6cU0KrBVQ6FafWHn+CpATvC6jWPqwrRJFD
mvTvQE/7bJHt0UpHB4/08TI4CARy1eWRjVcv9XsSE52dOAo3Isu7xpVvvcHdD24tn3SljRj7U5ip
/FQ6c7jVDtkyYP7JnT26nPm08JcxnafbPECDWCQ1WHidWrd6qLPXpkyzNz5R1NCTti+6WvKjLsv6
VmGc/b1OemIg4jZBMY3J6H3j9gMUXDxXCllbwyauA/+R5BRmzIYBeGvYk7wGM/TqcDE9qIssiWM+
tTGVWiDlufQS+07TJN8MrS2xgTKnYWMTPnCt1SCvfaqaL1rp8UlKrz7bCp2uMcnwrXLm7KUdvP7S
uxUmquCn2dlc/EVEVpEW964Zxiect/FkXsxkZ2ZhEEE4cH+5Q9scGLbPX6eMIAvQMsQVdUHKaXzN
zarc4QVhbsbPcU+ZnERYX2bXnIHbYOYpR//QJUJqWxF1aaK8Q9qEe7xlIW9vZelHIjWn3UKoykfN
BOdiNqOMcodT3Cud8YFk4uY2VcF8rFBHPMTzOL/qSi7fGZYMzCNkfDdVtf66+LOFZnikYen6Htfg
KTuOuZMdaifz6MF1pZ7RFucHPnZWC7S8KPRV/cM2gL6XoCA8gmR5ez956ICaou3vfWuAGjQUswdE
vhoT0en9WkQKmG96JO7MJsLsEGPielLDNY2L+3row1uB3vtVBKz/hVINzv8MCcnEQvnqSWVew16F
t5g7iYeZAFcOim4Ob6rKyg/489zljaZSt1ioZ60RZy5AkAxsiEg/SQURrK6oo5PAk1suRnkFboRs
a7PVgMZdDM/NzqjsrSeGTa7YmtguIvDz5u9pNk4tf3SAc7vu8Lbu5q75UPAgJjNTCHJg+8RNJb6h
4JWnvHPzQ+NI+cVqs+4x8XsfddEMuKKbBfByVs1zV+oQENJfrgOSlHdMpZhYWhZsM0QUyYbV44OD
jvOPGRQIU+2kgaoJ1fVsJMVwiDtruB2IfjuLXJRRIJvmZXTd7n5y53g3O8NywHQnfeBkq9+8UFcf
QV/6v2ap+tUuokMRGyY/aI6ZX8mFmhDxNrRufZknnF98y+wBn3if29BAExlYKkN22+XDe12AmmwH
MdpwVTGdPa9xsy/EXfX7yq+rU0AlHW9dL1OYq1hN1BH2+TVISjBBp0qKDztJgsN/kXZmW21j7RZ9
lfMAR2Ns9dKtLfc2XQgJ3GgQkqjvez39mRJJDBRU1X/+izgYTGcsae/1rTUXaBC2KLJrHYjuS8T5
xnLn29bWbiIlXgxoHTn6Th1f1JqwL0MrqU6RDBucPQLSZSbVJ7eWDCfUIrTUmAia1KbNFwDmxkLJ
7bZiiCQxPK7UrrnOPSBto2QPP4TaxMiTTcDl2uY5pi+ixrPh68Z9EWSceiKE/wUqBuF7Ttq5sRhH
113VwiJnFqXqRSBchubo6E5EhEtehK4OmKLO5tdEF8CHs8GAJ7Kf0b9hWo+RGPO1CNRHzLbZSaID
+pPleYyiRK8e4ZlpnAYH5Qq6OqRjNz1Nf8B9EavyZqybZTukgWOHhXIi/xHiqMUMVPpQCTJPUT+b
Vg1dyaQSqygyfSMZIbKWbUCgYSjgsA+sHClT8x1qe3Vt6p72VFMkAQ+hzken6Vr7k6wzH6dqQllj
vZZvdeqetWUi5dpVRJvUZKDs7Wsw5+amo9COrbB6tNyy48+eaILxPpKdZvR7vNPWSmaf88NvAoXR
6YA06ZLX3TIUyZH00JhSd6iu8jHOr6IhL7ahryjbXtXT5agj/nfdaI8bVy7NL6wFlNtetUP86rpq
/rQSqblPMktfu1H+FTuyuZJCm6x4ScWulAnGpqxTqq3CKW+iDIT+vstLaWfgAgiWUOCJzJpSMT4F
eQkxkoK0jhhA7wAD6Q4DigcvTY39SogaRklWtJYDLtaNEWkh883SDB2VwvWQAZDWgANtCqcqyrtU
lMlli5MhZxIstA3Xu3Td4tV04pp9jxTI5lbJYuuSSoGeq4IZ3LNAAzkhhQishGm3TR66zDIJbi1M
uZSjnR4TNeOVHV91Wc50vdR6SD2myFi+ttWwiqSouzHK0l90I/ZqQwzpZY2nnOOEKBIvDnsqAR19
xLFI2USC0wqOEBbTPSvVdFErovvUitj7LKIs/owQaaEtVaO2ZABSXML7sQ9jZLBa8XR3h20TS4Un
QlXQxMAVjNGlu8PGVo7OVAq7D2vsCMx75KBhiWnjnC8Ur/qhJqFZ2ZNkMMhWvlAL6+i2UCr62ioJ
tPnFtSFV6gn9brigJVVGogNzWntFT3FTN648Fv5fMfEfQs249Yygw24eXKSBLvNbavskMuWHAI/d
ohzIFBeuYbMkS4yv8tgqu0HCR992vuoUjVStcnV8LP3hW2DSxJrT7E0+3HDikR7GqmBakNVptxGq
pC0j/Js9W4RDAORrFeMP48+irhvM4Eu7shtHjVncSHFw2WqBeqp07V6uGJb1bd0svCiKnSiC+50n
MU9M0qFMJww8MA2BigCSs/f8QmU0ZK19Lx32iOCX/qApUOvSOCLfkCVLYaTIvSYzylHqyZNC2nbG
DHhJpiUb0yKMMAahej9ISr8JA+Z5BGs2TH3MS2Bbk986jU4pL79HqTJXCm6K26Sm1C6X3GGPtipO
fkJauPU6bTlaJZc5eol2QW5a66GCLgQSQ18OGlbMnPjaRQqnf22D0rvUBb9caMUrFKiEfQJBq6WR
M+v/3/+R//fj/VwYpDuv59rxYk9XSljtpIDt0Yt9nd8LZTVvBGPB/m0M1XHb6mQ6x55QQA4c+LKk
gHCti8K/9EZRfsoiPbs1BF+GrRcmhz/bPiSTVL9JKtP1D4obTMQb1y45Pt/bAfLKNj5FCCYnG4kB
BD4/RuqWLl6HkX0lGPr8ft4Z4gEUW8qzeOe8PQxIshH8dIeTnKcDZosYp8N/v0+kpzM9tr3aXuVG
S9TGYoiTfwNKQahr+fo/7OKFz+VrHAd513mkcD/aSvpxVt+rmdCml6HZxnvgEG23e7mp9EbihwjN
NefKGiAQZ1M1Zi5PPZZsEe7z2UEKmWgIbKBUXQe5juj0l12n0k8163phXwSdRqVkk0GDfN6EaqZ5
IeR2BJ4Evy75+nI7mmokbdwmEMnaCPTvz/tSUYWF/7nShnLNX8VQViiQCZN379pKPH0bhY3y5eUm
tepH8uV+Ok5j7Swr+JGBWI0G/2V1kYGKaERi+PqGESc0M87JpHEG49t729gyKNuDp0jxIUXbJjMu
JYeWL7GuBr4W/jETYJgP/EV2Q6Z0067W7TAMFXZIPIEyxDybOtCzvlpLslH/sEgyH2Kjild2iAmN
0qn04HdVB8GVaVjQiYL0ICvJN3veyCz6VWDYxV2hlKwCpp0vU9kWR61uL73e2r7d/latyxliVPLd
vAe2CXQukWbLIyvZvVv0u/NeOKhM/dBj83E0cqMInhIr39e74hG7bmKMVG8inm796cc8b4+72uyc
oTGIz+kMPaa1PNb4Xxtlo/fh9bhauyoTvzqphEwBYyU/JKTeZRDzrXLF7LnKZenBRgfh4vN6u1wZ
buTUEetpQ4m17bxdppqpg0QWm5vznjk3cwxjBoDfsaPUvYvyZRzqGuUZvb0tAyN53kUH/YDc4GNm
4/wX7t9up9ugeKyTMHQKuHo3dmgcRd74J7nRM3BdhgEo8+X+mvxZ0y5MWyaUyCY7H/I7zcjHlU2A
Y2n0hrQ3tJJf2PXDtZ1LsmO5bCv8TCOo2WFwj6Ke2VDQsxWCRSNjmJR9aol7u/Auex2L2PxJ5w34
kGbykdGoegjspj1Khjb+MNTgkf2l4WTQXlD2p6+ttv7Fi014X9fxRg+Z288bcN9Lui+F71vLknWl
w1xt4mbJDB2Eq+zfbMXdFHu1xyh1fd6Pu2OoOMnAdwIWMV4lsHPXDf09+yr0vYMi1Oq72Xvi07u7
87qtVio+ta8F36ysuu4iZ7W+pCndJxdtTpGI8DHtTQbs85adGhUul3BmssJ0t3EYe4d57w4IgU0I
e9avUvP5vIXHx0nE0ptYHzKgEBgUkYOfrAdfF3PW4Ij9Me/qtVRyMSMU8SVkM+pGqIBd+aOJI6bU
l4HGCHsglnWtlaRwG9rdeJ3qxar1FX3ZCjtx0qiScBCyxEqM1D24g8feommyldl68kliNkxyP01i
ZjqoANKIZc2Ni/sy5RTxRg7wwsD9Hg5PsyJgMbUFCKe01/+kCKRc1los7rMiUJpquW9dQCn62Br0
pb6SBfLUx+NkSMl2lgVMecQYZ+AjarQOxmgRHMpUj7ZhZ47glDGrz0pBz6hhHalj9v09pcBQy2u1
wxlsEV4mXIpkQGCWQ88vs9WHukEhMjyveI/V2yhNOWUmxIbf6AacS8PbHIXsAr8DAsKkHaS5KDYF
ppWFL7JqnfrUQ/mVyQJIpA9BC0KZdBDmUisMdr/UhA7P5uBGpSPpebgVyhDsZilBMAJ3GlGL01lP
MDNO2nIkFz/e0xRKa3QvyyQtV7Ou0Leu7VSle/WetqDWmEqRTNXNQIfZzRuRQem79FC2zHRngQH2
kEG0Q++XZ5WhDWT5u0na/CfcNeuqS3wTHMsbpWH0PJRlkT2clQa6oNiX8rdEiBs0pBkq2d5oDjBi
1nHqmYePdQdNdNXRHyrlWqOQ+8AQGNOIb48n5j39Kk06hIxBBcKDT2ijWjy4GInFkVxFisBci5CB
lMPE+q96hNwV4ra0PXineqatqKHiwXgkFrMyEfqF69hWZJBJCiXHkNN2n9XRcEpIemMtKFhfmXa1
gr+fbWW30I5dHl72EnHIovxWGvIRN/5hCBuSgVG91DoD3FvoTrn0lwIGhT3tOqyExJI2NNmjsoxP
E65AZa4XeF7k8RTXXn4F6t9wKlxce8YnFd7RVLkGYRN/+ljfCAKi4Jprj5c5gpiICZaX/eAtqRxB
G4zymwbBnsgOfUcTLveV5OHh2j4VUzrqWe4wAMD76D3xxSx5WEqUrPQaC2jlwV8pDHtCHyB+uPBr
QBjV1rRPpCurNKMrqnikwzBqJ1kuq0vdpdbWSCVoj1XvqLSbfZKMXt/UkKBT5Flgna5oY4rJKd9V
0wY5f+yQpYGFAPTzv0iuFu+arL6lPd7au3FI3Z8mpNCJBfvoYghvx8JA9jQDb3WWTYyYy7s7+Mq6
RFY/2u5gg2MIoCYr2G1PPaNgJ+1VXjjPcorP3roN2cUIFkjUDAp9NXh5vJyFlcFtk6NXhRq5NbdY
C1elBUtm+1a6/F6t2riXqamPj4wjqpuz3KJ7cgtFFZGKgQQgOJz1y5AFjPOfKC+5Lxmgs+oES4Zk
Lom66kueHwPsYgn9PsmM04f6C4voDlue5zYgR/i+TZRe+2OvrMZo/C4gAO3yIb6GB5Id3XD0VoHv
A7VFW1sHuqZdvKfKJJ0xXMiafUNTmAfxXDnVLqMFBKrKwt+jTS4ESWxZ81ASDAH78I5gM8qMpDVr
UIg79DTXBZoyHM6yjcTFZ+3KvrovLSwkeFhWGhGMSzw842HEZLj1hxAj9T9rOLlH5J3BWUoSeX5z
1LnQ41pRKLq0ZLgCmrTOR8GZPBTpTYfCs5sVHjRZ+U4VRUTpAX7MVzLPGMGhAJ1XSXtUGgQMCfoL
mgMlzQXualrXkpED3L+YNR9mx/2+q1TtcxmYP7Ji7G/UoqpOWEbsB1kKl88akB56/iYW6vezBhSz
B93PMcRaYCOKG04sfjPAQxuzZC3pErkXikImxwNQ/33u63iQa4BIR6WVm59+Q32aBzJi81ohKkK6
4WV1sufPMlFoYUMaMTmBpkJ3AHJ8NUtFWd9W2NbDgGDAb72o1aG0cu1MYJS+Ixr1SJksmgyf9Y8C
apcEG7m8VPM0lJIBgS+X0h3m4OJy9Ov+01s1idmczBxTtGvSxOppVpOyyq5OdCX0O3xLLHxYBmPM
D4mT9CZrpsQw16E54krp3HxpglulzCD+QdNNuChktVujR7ZXtdrYT7PYFKL4r4Xmg+uZFCdTqexr
aShZCfdlX315oTj1Td7BQM3Hz8+Kk1/o2hNIqeCHYPBLXdzfKE6jqioGP45CV2i+/HXv13/CMw0C
xAJ6Lpzw3zKUq+d0i8nNdMqddKhk9L91kquvi94Ed8JM8FmGQsg7eAG5Y1CU94knH2m5X2k91bjl
KO9Txm9+BuiNQ4aso4FcexamJCz3qzSHipBlrbabFCozqG9o8cgXyUCCeZaqhki9bIvwibXM8V8p
VqEGHUxw5mTNz8snNAvcJjomGBX6M8Nv48bwbMIqefplFrBAtGKoUAPQNbye1apjUIqIhbftULU2
nJMKAlk33vM6tF+IWWYKVUNLiKFCKZVyxPraB2nc2/cC1BzTFtlnESd9Zb6ZLybjljMLXIWhrW3d
3rV2dpvHgNtY948r3B8+7nfj+8dqVxtFZERDMNB/Vbyk4VHqAg1X2G/RS6/aUy83Tks06Vn48pvq
c2yL8dMkfuXQoZ1ohEcO3Zbjh8v9UpO9J6+Jvw0dzSRYKVn7tqYP1w05LG3qSzOvqg3nucdkTC/G
Cen+RhoLck5MHFDRh9JYjvVlgub4l7NN4G81Mi3t3T2dQ2izr4WyWeoyAGgdE1O+tN0aMNskmGG5
GgmYxfnjbIaohvwyNoEy/9fCGSH+yAmHyDt4vtRfMasVLV18CQArUBtLJFzBvCCwYtspiiT9XDWu
+vQsqyVBstMS8rzP5ooylCTsaiRlZodF1E8wvsCMNvye0caaCzBfK21VQ+8kvBvQNq/VtsQeWSHL
pLEqtA7n/ym7qV3AMrbE0aFakroKsvIRf95y/uuEXBmu1LS8slyt2Es5vQpvfBsqZ5/tUEZYFf9o
cqnRuNc+DE1/rRE3eX0rEYpfspbyDOevH3x+Tz9oafr55Uefv1j44ktilcfoyvGAWBFHIaaQs8DH
EApPCt6BYS3CJh3WYWyFd1bdsaFoiZhby4GX/E3YaC3aiEubttvo6eWzAGgko3psgJ+Ya60GpIB/
HtruLAWWGfWmC0/zM2udeDZLi76bVJ3S9unU1Jv8shm74DbNmmBkSYWXd62qZcHtWSnM49S9de0h
3b9QC10tfYpcN1o8K4Z2l6tH9pf90TQqmXMF0QJtrZRXb+RDrbTlL1Jtgm+dNcTeVLNlapb2im1g
ESzboOayG+T0Tj/fltR2cnjiLD0O+oDoNZtdZnXRjoiCUF8Qyk6q1584QBfPMmNKyxu/aNSySH0h
NqbqwHSrclltvVIcVfKnOzB2404nMY4km8Xx8Vl6lCLDHqcIrTWuZJFF4tctqMbw99uYPP3fbz8/
ZtTDQKyeHzPOn6UyOResg8FT/rrtE3WUqUP4SL40GqnbGqP5YHFIPhE6sTe6Jla9ylpT0ivlAkOW
4swqZulGpiM609GTISNNF1v4v/WuXH6oaWYgrbaRTvHCfy5qgtj72qXE9z8UNiHHAM/PNdf5UNgU
quVjZTZwNL4WNm0iUvwuOomJ38pmBQDGIQ4V7T9UNkHlfgF5RjA45ngpa4SZ9+RNOOaPclD8OCuc
ifhkyH04gQFOhIPEJlaY7/9HIieRrOSYRuXD7AtiCLpRslJbfyh2ksEOdlaVP8z+oI+0zk6wm4bG
UK29ko6v2TZ0FjytIHe3GYyuotAy/KQpgOl/1DszWyQXVLDCkZkNReSMehxeMDMn0VOv6WbgknBZ
Su0n4A828cV/Vj51kKpW3FoXWeorThaIq8kUM6ufhXmnsUdzhOtta1KGB78xgn2nJU/ekBaOLfYf
iqGD6ddfbL3+PAmiSK8x0afIcxJDUTdxc3EWRlPL9xyD1LOT+i6en8Lqrs8KqdeGzcrlmGA09+9k
0qbP79naSVvyTfh95f7TfySXRmavbgc1lDa9MnbXfNP2eHY0ZZ5H9yVdS5sa1u/XSq7f10w960qi
1XnWTWWRE4GVLHsrxsG/eE831fCWMX8ML8uqGVcIqIWvyJtg7MZrKYwWZxE1rL9ZZDve1VE1N9OX
3pjUwPIhrP+zmFoX4VeZ8+zqLKhSwoaYlNB8Y1tIiZocnRDb3E+Vi/P7rKwOnvbTZ3y4aDpqhDrf
2P8LhTWKouDgM4mBGYXCOia4sQxfcp4lVs3317gM8rPzqqiwLDcAyojSaHiIUnGBZRSac2DdpF10
8sQNp6CT1qo/JhNWJkX3NbCGJTm47WiQPa5EwjHxjv7qWcQMEFy1zay/Zq1NZRlxn9carGsW6bJS
6T9XQ/nnGx1WBkG6K2st2JQj+XpkvK0cMa00Rl/ckN+9aCrPvvE8ihgmeQdh3CDtkQbrWZlNcaWR
dGJqL2XUvE/gSyXX1h4Ro8Vs7xrz4EdXaPezwyvM3WhV0g3TL+rB97Zw7VLnjVxrBvqjmpIEaWVP
7MkXXSMlf82T8ftZvoXusHWVkYn0Pym4DCzvWPRTC5RHIxTs8mJWcq3cIPEO5zhYsGN8kNjNk+pJ
Hz5UdOUQfFwcZVAHJpvYLOvC9coPtJ5k7EVabB2luT97xuI6ty8Ha0oB6e33YAo4v5J3h+5nk+ml
k4a2dn12kMG0/JQ24u6/FnqRgvCfdoRxdpbHoms03P6uvNZT7JZUNEIrn9xlQ1yqF2nnK9d/NN9c
s4KdSOx++Z7mm+A/vI5I+c9es0n3tczRIGHgwUGdTGcdFruEv12v3oaFaS3i1O7ov8QiMivAXuNd
sf3poR+bX85KMMOpdWLpUJs/UoOZ7gRbwaGxRx4M9+OQI8z8UYTTkM03IY1uI5f4iIc6weoBegg2
h0QuVc3z06wNq3lxVCx9O8vD3kh7Vm94i44WM/gB6MTC1hJHBgK/nnViPS509E25h5CKWEx4gQ1o
Ysvw2YhSSTbXKILh2Jw613klHUedeRd5+tUf6Rhr+AnaebB8Tza2wc9vYrLbiw+141zyT8KiqvSN
ftyYBL19kwTaLCLH1YQs5hWd5wjE7MJTuLdmsfZyZr99KvoF8nD5JOpBvf1AUZYwmACnxJD2LCtr
GhTFpoChPkvLWi71bFdMa5UEsebk3o8kb7rjC4m5qa38VPVpAogh2PYJkp4hSadZam7HxnWIhkJz
fEdqFtpg7lQCn7elVVlLvRvH5aQ3m7ZXOYZguDGLzl2YbLskDR288UyfZAiJs/KcjVl14VmjuXlP
fYY12C9AJMB4fCU/hxV9DTKJLCD8H8jPXsvkqmqM/tjxdwT6oovlGyFayJSHWeVgHGYxeujyFMgE
mJVZkUbjW1IyI7Bk0rlm9saTha90UU/qtN/oD3Wcnd4I1PQsNXusR8rq7wVqWk3oR+o77/rvVepe
iGI5Fg+dSl4nJtzwnlhNBrZYFbVq3M02wTpFRFKxkK2jSPthj97dLFgnDE2XFYeRk+VVsvZFeAfe
2Qtr77+VrH2eMkwgYbGedeuo7znIbeN61q5L4Awr0wAjPAvYMIBLDLdJuZGYE8CpS1m+Y09b/lXK
LoUbbuB8a4cP5eyxLRNIXj0xg8mPUWODn42Ija9ReTVuLZXjnJbI7nYwacvpQu3un+XtKRG1rVz7
ZwLkdZ0X+sMbmXvgR78uxtG+sAbpShAWWbBxvymt/FZtqYkL3IrXrBQ9CaHddnFPApBaqXWhRClh
po/k74EmUmoXJIhovyXwXI2/lpjEVoFu+ruqs8ztGy18GH6azXAzpFG2olvlXo6ph5AHq1jVIGJO
sy7eUvKVetHNW2ncNKyEMWlLuznWrwaqK+0I6OOUPFUsXhGcX4vknF+NK58gH9bp95XyOoJghx4S
rf5eLo9G70RutNy1AmNinasX7qCRlZml8ygOSLbaRvH0Rj7PwOnj4k3AOoGLmQ2W78rnnVFeYBJd
45c8/K2KXiXSGgQ2HF8qMQ5AKu4NXTCRUC3zUkt9TMewK+Ev/jJkir5bhm5Cspqe1s+GIhW7Fxp7
jw13BV+runpPZ89wSoGnJDc8i+1SCrqggKi+tDpT/XT2cApxZeGaoYXQTleR3i1n8Z2kB+2OVt1s
/oUCn2ukH3XcuLMKX/UBMmt6PUbK48D+6l8L8ZUrJVTAZ97dWYzHnmyfDLX3biLDi6+K2r8rtAgj
4qTMFxD6HCYg9dMQKuFVwER4OUv0bmkCtlZsmGCTTM/Utn80e+mhN+ztC3+oFahpi/Jfy80nBY19
hKz+9vbVR3VyHu885q+f9fI95BLE78/S7QE3a6DKtG1Jn2f9H/oWLRJKCSwLUPnTPANoY+mmpPjz
EjhqcKH7dnqt1JF3H6rhxhCa7Hg16Ssa5j/rJeUbg/zglsQ/1PZd+V9ym9Aph5oUalOw0Ys+WXp4
AzKXY5G901JvogshUjin744ByoHakLDJT5N5NapSZuYFJTaKtrFRI0ERcxCtgcD2zz5WNfQ6B7Ur
nOZJT2+GAm4H6WnMzeWfwUCTD1/JEhD4+j0YmEBdizT2T30wtkvcv3Cs3EkmpXWVZjZzDXJ05Qn8
w+wATGf2us7jATXud7Zrvx4P6CpL8YhD5zweaC0x9Zza6yZKOkbG6lqvhvsPRgS2F7f3AiltqapZ
u/BSlOPJHZu6fe8ME4Ajl6PA6TBlvueOZVaAyxFiV+lRa/d7YDDKQ3zJGqBamp0iH+g58xZ/pgVG
O26LTqG6U4tu4THim/+bqYHfFO5FnjBsg1TmrfFBEtlnZGCQeLN7hM43YwOJXPKqCk15Oztq62Gt
dZV36WuqudCj+nE21f7z5CBuOe/aXf3QaBTqJbW9nCcIlqxAxCTmkfQsDt9OEnAdaKwvF+ZwZSZN
ffgzUTCk/DHuM0q+ZKpnUQ5JVI7ZPkoiiqG9jsom8pavRwwVJR6we5eEnjeDWTYrX2ov1PAr4Z11
pBDem926ojRjggKYQmr15zzK6HVO0V0SH/SrxhvGlcirB1rqaaFuCnONe4NzC6jM5snz6eytLe3T
2dM7jybcMV4jc43bNBG83gTm98wKpK0hZ4RCIhDvOK246jKxgDIYX0SSHl31FOQutbGtNgEZa+wA
YtjLifcklbKNPB1W17jg13WtgmMt3HtfDYMLG7QB6DUvQNEhhm/27nBk1tmtyrYV8DT+3azDRlNY
6aq/necdwUD2HivHabDraqmTbxqqifQZ5ZvEDbqr2B8/zfMPJYw4TYhvVDfvZtNxGYagKNz7TgND
eh6HDGEhO0X3PBHpSAcxk+MazwF3lwL+dxR5uJ1dyXbFtdcHxT47kzO3dZ1Qbw9vUqwZYIjdWADj
GqX4SAgbJPO745Kh9i/0bLQPfXCDr+5wnpoIYrFhAkxuTrx2LrYHrB/Z4s/4xKVaaWNBV2ZiKe+H
2ACnRQBm3dXBU+vr4aGebujs/nWDLT16cXf+6Py4+SHv3Z0/4GohvEJdO8735llM0rImLQH50KL0
+nvMXy+fPzK/OSaavYYFcPPmx9BCCyrm2Hwp1Cqh3uTVDzp/TeoYBnJTher8/Y83f+78GVxO5ZUl
aESeP+P8gfmuF3qoevObL36+50dK451uxLgMPPL2Lx744s35gfO3oedwxUQ7p/83gadiZYJuUG4q
GXZcPFqY+DtC9vNwSWsT22mHqN5DdY7WkdHcKu3RiNroxY00aNHRVGLeR+/q0os1LnDT+/pOo7nO
3ZhFdz9/zvzeBhjIAsL+uKIBZq931ZdSTBw8RfFK5K6i2g7t0ZdA2fQZlcc2AzhZJNLRrTvpOL+l
+on1PMSq6S6BhYixw+7GXRkq3apm7s2SOGFXsp0HW/DqVSqhubH1QDky1SUghX2qib/oplA388fn
iZdZtfSfMtlPJZ2nmkX1us077ShF1CICvEFQqobhxm4XNMnRByfBLuRCJLX4pnjuXHpIjqMS6kfT
b+AriXLfT/eG0n2a52VxpG6DrjMOeZIamL2nJKIfZZz4eb5H+jhot80tqlrp7LRDdlTYqvJKH5cj
I5mjqBBEyOzyWKYf5C676CtQ6YxzZfzYuUUCBot0zTxoG81mq1i2fqgU/g2CylS0itmm/2fwphYh
e3FGcqfEjO7SvDY2JQu5dQUzDdpwoqxEQyfhr6Gc2R+H0CdXkmT4v4b+mE035FVZFMiM3xD7+yPz
uo4o8AH+VLJnCnrhX82mf8mtJ29Cpu/A1lNqkvrHcLpp+1DdV5G/FD1VRTGcUquijX2e57UBaxrU
ueykpg+GKuLj6G5Ep011jTp9zqk0HiW6z47CLUe2BUm0G3N4UiPvmt/PvLVYCM0K1/PdcHqNz299
w/eu2lZ2HOIdoppPzUnBaangmUf64rId5crlPCHMa2CvggZWOSB01YK+PrrUfx8h4ITbFi7Fr7Fh
xGniOPSjvKO3fKtltZE7OnV12DyAiauSp29yVb/zPEM7lqrUrw0/ppvacuMTA5jkNFYtYJUp1jDf
1aSqWg8w5RetGJJTbWMc70zI+VJZnQeQYL2uygY6JFlCl16YFsq/V9XLeRzZREO17KXKBqTtyZem
nmwyVY1BfOIGVt3wUjFonFViK933gDio+dOjbN8DEt9r0zsHN5yoJV1LeWYuJoWBKphwekxX1Rk1
c7z1/M7z/fkT2Tb4vx755uHzXYU/z9pWm8v5W9PbZC7yIMCNN33B8ye8+NLPb2Kf/ly5ir+GcfD7
J5m/3/zt0fOnpprJekQurFi++CFePL5M6c6Gv+ctPSGTc5WKqtzPN5bEsXq+GwG02r953/zRhsj7
RoOQE1vPkZHSBaaAjfZCbYqVNMT9KnNDDrjnCEnteoUjkuLbNIeV+7KFuxPWDiHyGGze1z/z2Jjt
0AqiKqWE01C2D7WNpuBYfD2YlWoNeuEY5Gt63IZdkjMIt8sdwKJFQBOyNsrWYg6gsBa+ASCw9dPh
5pxDoQHoUspXcgMr/Ty6VduELnajWxkTJE5jVrCo5THcJbF+1AO33lJCSmpqipMDq5pgyZ1V7GKJ
udzkna6mUWlG3sMwCzrafo92IcGa68RcJROqAfeVvSzq6pYhY5S6X/wW6Z7LcE2xrDo4HbOFVTRa
FxR7o1r5zM8T6SHJARK8jrRUupw4WTUGjgUE6diw5TyPgeUMQlcodhIE4QWRSJteRYK+c9hFz9xd
VDPQ+TMX9gN8y0rgx45SgA5QvRC3oKXufB2c7xx9kYtKojwJ7MI5//J6Shyp5jV42908KHZpRlwk
kSc4Rn6zIqZpcd5Wu2jQNzDYYJip3+dYzF+GxkpSQQSt3Od0TMBsKxpsG4dtUu4gFYKWl0CnMXq5
nRMy/Ugytx6NB49c08EXZbXueHmy9DKu/kyT0zsT9rUzzZO7ibuViObrPFO2e/NbZwp4/H3uRDVd
9TmlTHBNxsUcplE6iTVET1eviKai9fxBEaHv2CfTAkQ2RWvYscU7eSCO+CpeY9VfcPAS87W3ZlYV
eFzVZd8qxs4eYXnovXoqUw8K7YE8ZnyqeTnWtB3Rc2WzR4h7sC0MpGM932uZKD/71dq3Ezrpsp8m
YDsY/w3tNT78q1+xnEoAm9BBIQ4JDLzf8ZxUkPMveQZVyEZ1CpoJ9h/G4NI+qEG70xSaXfAjPvTj
MFwbjLBLPypPQcdryTLc7V9H2UmzN/HhP0+zadMqYYISOJjDPJ39mUrLBtJSjy99QrZOmZ6AhlFV
5YHw+jL8+pAKIVXST+31R6YMNM4a9sbX+f+9UXdbCnXbUNY2j7snn4uewkX/NfIulTpeZTKB84GD
SG+3VQrTU7Y0DXdO2GwbtWMWuGqAey9ETNmSKrYteLa7f5iGSzWnFT2gd/k8Eh/YVK+EZH/uK/Uu
jKraafPYBqFZRBuaQojwkzMEcs2ia0NdOCbvaVReeZ52CKNLAzLMYk4WBeQxl3kqLed0URmEHJbe
V7eJxa6r+q9dkRUrq6sv/MC0jtMEnWUK2VKLqrxpii53tTK5mKXHnoT6Og0mu+zv0BH18AB5iwQo
DjS0OX2kexG1SFS2KD4lYAqubXL3PD/NMKzm2TposmAthJ87gUVTYepWp8l3RC3Z0tDjeJOCRVtk
JGT3gQFlbpq69+LZNHsadSdwKa+JpHYtg6t16s4DSWxDIm7a1ZxewiVuEc7XAZLOEaaX4/j+EdQB
xR3TQF6foh4hJuEshb0mC1buqZLvqeYG2yd+Ki4Rp8BMSmfwPHz20a8pvdzW8ZqB+DylT6s4WVOf
lzp/RvXYLr97+vHVsD4N+gfMeP3CbOVwCYY+WFg+1lmWdoyrczsAHcj8PlTbE5l23JZwVOc5vlQJ
lcRbspiDUTW4lAVg45vX4ahkOuNV5Kz2f4b60Gz3FvnN0SvIJOAeW0laDdvm93BfLy06TiXtOxOT
5xk/T/rCu3pnyq/UAb2fdK9Pk37OVJ2/sO/VstyVsc+unCY9RSqp3JNX7If9c7CK8s2feeARVuSJ
Bm1HAfU8/wezfPIlv+WUE9z+H3XnsV03tmXZX8mR7cIrHODA1cisxvWWXiLFDgYlSvDe4+trApJI
kaFQZJlOdeKJeiIuLswxe681V2nVbCQQA+htFy4CNfniwgEnDV5diDIlzttIwl1Hekdm22srNGYj
FgzolQSBuR3aZpU5RH+/FQrwFLBATy5/0Qp4XXNWVz1ZIwvQgAuPGmEaW0vct588LYbM8UM14PSo
/mPv4ywcSM2uBSd4k7PRLAwX/bYB1iUnvNZDnRYKAUKVGIH1kJqPkirO8kVL4PhfJvTmq6VrlhOo
YMdXbbYsGJc7yvkVqVWNgj+2RHm+kIPIN4AmM6QXhXmb2up1hLQXEwF5gFFaPU8yg44G4rbuCaKZ
pAZS+Won7W5WG/QFkYcjm6BJcaAXYkcP/aEMWVjYw1Wneaz8E+/pVXuQ+B5LZCxmfys/QDQdLRhE
cEROGoQRiDJqkCNps6TPexo3UbEwx05V+kmTYLYMu7mBmmmykWUm/bss9D+9aBP0njqWpqd3kM9L
TPyTPMGHBoY4b2g2jQmcyszF7qdOAWAMoHWgCx7bhmVg9I+IhUnEtgfYLjVVg/4mKOql8NIvZjqu
ynBrFzlHVXaTC60ulAgClcKY2GaHFw1D5bfjKokI8ynkMF68iBlSSjJQIW9e9AxBnYMhHsDqDSX8
Ts/7YIfJAMCeJZcW2eRZlEzQ7xQOgWMfrMLbSmFvkKCedadFj/ZT7FCYJrZ9L8C67zJ+qOXSyaJg
XVbjfZaO+aI12QL1oLdeZBBVbOjH1iJhTI9MXFQOHp8SEsd7UYQBn3fTJ7gauzqSG5vU2HWS+Pcz
X+eNOsImraoOm7OIM/DC+sHQ1W7/GEUwTx2z5DJTgmcNepytcb1mJPjBiofv9jjD+qrU2dfZIeea
pLmT7ynwnmXh2k/o+MTuRebI7hIwT07nxF0isWH3CVV4L+29zG17N6sqXBuFPAve+lReh9WorgJo
y6vYzsarZpQXdYFPxyrsgU7paB6L3P9AZhXdeXPtjbG+VzraGyjt17PeIiGaKnUsY/vqs2OedFlf
uzvNkt5lp+s4u7G0JqV5GzTym5aQaP+qvWAobpdOqFYnfGdZJD4jQ1s2bk+4iFUSyPqix8Ca049n
yOPkcwBJDWRFuYGv/lOYEbkOq2staVezTy/STyKOVu8EGrbQaVp7H9Ks0BEn2SSOOLG/sszkE6jH
21mwYfaFujac8pOhC3NPYTysNzBDvszKDUMbQaLp2sdugLc2Ds5qFm8Y6mVMLA422ZRZtzk6cMpn
GQf2uYu2aoelRaDW4p/0HEaEI6EtrlrNv5llHTbNpGXa13eqd5rVHWTaERTQj+s/KjyojN4jGiMa
BZFHZLDDgbd5YVWIsCejoJmoFoVfIHM/5B5GUp+Fj15yknxga5QLy73UfEkKVG3fz8SjPqs+5k53
E+XyYwEzibfEaUkGiW5mEYifA+ePv1sI/UfysVr8HjHpEGGxzUzHpbSxHfruJghdG+7Gr8KQBdC3
8FDZ2yGCtKNX6X4WiOiCfYxZGvtCtOFF06QXb4Uinu7quwqOBsq1VntwvCKEYpX461zXLmbZyBy5
DFPJXjuK9pybinVkE/TqSnRGjOzEA74YE19lJJ7hfGwpVd+bfp0fesTLy4bph2r6sx7fvipLajsi
4SEP1n+jLkkbokXyfqVaibEGOIcot4yDdUdeBnfxF7kJeCJoicpUwqp3s+yEXY+J2DH4RXrS9NnO
rSgugGeDW4DbEQs2wYvupWfR7ganv+FJNvZu391pYXs1K1JcGNB0lJW7V0VKVO0hTbF2bZAy1vtJ
mzL6w9EGOowADn1KKLTTlGG2UCrZ4PgrBSQHzWCZD09jVquwrdzL2vs22yVBrK2QpQXfLZOzaEWO
zqFoiEuVJmNwy1y4xswJ28CpyTjFQTlLWCqfTU8S0ndK2nJPa4HOxKRn8QgPg1y4mRyVAmIwruz6
ZnZVvspaBpHkC861tex0VbmoBQnraJsq3VjBoG5wTdDI4oGaRC6WRgag5xjD+p3SBabqkthWbfmi
drGF8dVSteBIFvunINz9jehFRC6paJb1NDsz7bhhHWx1u2YC91BeXs4CmCELmbHAtqPvQcWLUxNx
/K7tCSZy0RuIxqJJDFdkYzD052ryyfPI+3FT++MEdN06Vkq1ZiJm6Q2bZzXVDlGTF1uv8q9zMe5n
J+dPjYxOhVpUH19lMpDFB27RQzRlG3ulgi3YYJHd65S5UcywI7Fyb2MnhXWjxACIKbYf6j+IZ3iH
goWmd0+/F9AEcVTg3QP5m8J/IiKd+YRCzsTfqmWBHEFl/uhTsYiSENcKKo8tuSt3syG0r2mKYG+/
r3RKvz9NoaieR0NT1yk9oskb+iq0Ca70Dm9/rfbLF7mNLMJvUS8vifW4e6e6YckWsuFq1/pT5fbJ
e+0NHMC7mJ0Z5E/nphm1Q2r128lNOktwaPflrOTZqwYfKRrBUJfqR6qiKK9kfVNPLymGiBVpksoy
jeWB7PngSCM6+jzLc4ZOBhC4Bjpzk0YnAMsUNkqwfKPRqRVr2Dh4GdeOY4mtanWEXklY2R7YIQMg
iumP30ZiLda1MgFLbHVZfHE9gj787hZmzQIc6rMBWhSXlvLqVE0zIlHgtVK/+oOeh6bKJY9FvU6m
LD1bh5IWJMQQVNPs+CLxcYrPMbHub1U+TS4oRUfXL0ofUQHDH2Pr/lXtk4i1pXo2jO7PArPiui/K
I9p4gSb1p//VVdN1LM3wNIuARM9Op8suZyEQJ24t4w5D6osayM+FvmSyhRKnUbW1XF0hkstxdkmT
I09O3INnDXuMGyyt1VXoyWdDse7KuLmMyQmGjNs/YahCxjPphEx9aYV1hXCYcFSvindKcotiCMZO
dyx0/TGp0zURXdFqNtUS3anuzf6ZNWZ4+yIgGu1s32C3W3C5IYF0cDFC1CsGm7agYflMFYzOyQ9B
0Qjc3DIlkeSWS8G9qqi8pFcaWoEFBuBh9aIwym08AY6eid2LHzfymnQjyvh5VhqRVOeuLMOkp9jg
tp3duRaD56JXwLDMFl2lVqhLeulqtum+6I4ysE/wWe1tbntbXqCFCLvmQPBosFf8CZUog92sQwqL
4cNQVy75BiLeDKW9r4MiPEjiXBxirg7oQoutP5l7Z3VSCy72JJXzi0BJhtVpSJH04sTPsNNK/6C3
eBEq/T5zO2NNMDn9h78XLOmsSNI6up6tv11XlusGi+LqRbkkdYdMKeFcvaiXIAtu2jZzTrr5IQ4w
e76KmFKVHC3RbhNybtlZnUd1r42KfdnBZeqHHN4CqpwaOPK5pVKwHewEnUVcnWcP8axvgthOUJev
Cix5F236PEudjG6vVcyble4srRaWf+vIL4HZJCs/u9Wh1TWDupy1T7nr1etcsSD0zQIoYyC/hCqD
otzY+q6rJPtQUUHXQgxDEYi6+W/lUORu3FlWuZ0VUYgty1XejhZ05ljdNSSOOP3JdCl3zv5kPRfX
qT2Q3YPwY/YpB3EP6qNIVy9KKVXNqUa3LNHfq6WsvZYN/SYpJTyeKACs1BkxRYLPpe94N4zN3yzf
pYji0Nef7cwxGyUsrfuAoParIMlOmdCA3XnpiUTPwyyqEmNU7ghwuaLRX2EjI8UuDAWYHtekkEMQ
yZ5sJd5FtFZq3977BRdtJMNqUUWNvW7rHm78T+WVlqCvUNWlX8SATipKqoPy6FrVxq1k+4CuZ6uo
bfddjCVRoWwGNRuoyHoBrFxkWZntj4dO8SgjtF6zZRan/PmLPqsmSorno0LeIMl5N7WTAeRl4Q3Z
h2bqE9VKkR6aisAFA6wd6U0vP89/KqcfX/9u/hXbUyBszb8z/zz/6d2/CWhaT+BHciemI2A3xlmY
jGG8wQR0+8thvn/qbw9px3oKErYCAz2f2vw5aFDpOb9++PfftMiXrDNiIuj0sqd03V0L95EF7/QV
X8/v+3HSWpxUR3U2vxy2LJsje6Zg+/7I88/f/+H8TSrbePI7F1LXdGif0hOX4uVTXj9qvnDzj34C
pNqCjrmcf3y9oqohUgBGv4jXDIdaZRDmj7OAzcdNskJLU1K8w8k+qdjYhTJj9prGTjJqFrUmBPwR
NsWsma8vTN1UV3avOfu/KttiRriw1laTURrMDRFSL8720BwY5uEqdw7d+onuOSnc+oG4EBM7668q
t7j93Mapip7k90I32zuJdDj+tLz/l7RuSqpc6Alw5pnb+Kp3A8oDBN29+jvNGy9sOjqXsx8+Jdtw
zIxjETqHsiBtONBJBwrMbUML/r36jcBwWESf/yqAQ/v5oU618jvw8fciOBIqn/QpSrVTHmYdnKf1
J5Q46NlQIs1aOCMot3lUvWrhUOGwc6g3ZDKQWKOEG9lX7jroSAGG3Pdxss5nnd6v2mJ47qykxknw
UyAXetj6RVMjkh4ffE+7y2K04bNGrm3zaJXdN/i5xx7dtCnWmkZMW6lgvOyixgXRjuP+rVSuUEl6
FtHRdUkomiVzUk/BstSMprNurrGE2NedxKqvNA8vwrkO/hv0BVTDjvppjLXvrvtELT8PK6/54btX
UHQQgqrgJze7k1USjSiN24IS59+I6YxaUZYhgR9QyxFuje71jKmcRXV9ZX7ssAX3dmouf4rrgFjS
ZnJKSJ9NdlmPzsdqzA+T0C7pg6txwJAq/eaT2jcEkwjC2Ij/tjavfv1fgoKvvief/1vaJFdZkNbV
f/77u9Rd2rgmBmZdkvLLSonMg7dhB75LpBum7GBPqR16pNJb7qEc7QmU2ETmrVTT4ktOf4i8p0aN
Vv8NoOb73wlEfBWr6EAC6d7ZsRWcldonTDfRvVtF3xPztkX8oT783x+GVg35YZ7XHEWiONdjV/t3
vzmtAWTFImnB7lmELizfnJ+RF/paSVJtMZ+k7QEmgxguALvNZ/ruI2Q/LHrfSi4jHunMqm5R5Xrf
Iz6+9P/D+wrkOCbeL/31Fhhc4u9/O8U0Y+PhFpgqzzWR7bpJA+PtLRiDtDQHvG570WfllzEs01Me
xP6lHTnRzXTBX/9F09rBdUrRctFbWF1Nyjjrv/u39MejPQgvVCwvv9AAxF1VoY3UgQ8wQj84DDrQ
mD8/U/KvX4iqEJkIU3qGzdr37RcKiiAEsZjwhXKtSNcwdoeYoB0v+zp9m9f/O/ep70ekpe69lsx4
MyqHTaaI5PJ/59/asj6Ofpp/ents1DPDZR5r+/n4LMUFQXeWssti8nFctmuE4p3JgTuYkGf47T9f
gSme+/09JZReOlJoBDGZ5vTa/RJmHWXDQNLrlLua47L07VLuzQbKUkzX8IpUocg5tY7PSDfI5Cm3
PLJCutFDF+H6U2wICXbpevpCfz5Qji4jJVJ3igPSGuFdlmBAv/xyOBm29h6carv7LxxS0XIiTGLz
7vthAzWCbBei/vk8H1u0Uty7lnd0pXFws0Q8zWf8+hF9VmwbuoPOPEr87swb4O2VysTcVeFDO3rZ
dvo4YXvF2Y5EvwswnrW53OdupZxbpy5ObDK/n4KRxCwwSXxYS49VA+kt4vzzZIBLVOdcqbQldAVt
VSpTcEZM0B1Juk/zt59OTRaWKFZ1PD78+V7/dQS1cFRIYVnCVgmEfhcXA7TP9muCKfZFn45nNSmH
LWHNGEmoOA1ipXp++aVvWu6LgNw73dTf/YrQ6/5KDgi9/6u/FjrRsCa9eJMTAICIsbiYf51YseJL
mnjtjjBDiVWn7a+IM4Sc8zfnYAotWXZVTi7gr0f05Vie2qJbzkc1gLYmfYo2hkwMv+hPr58gjAQ+
rvSDxfwxZe6223j0tV2jdbeNm+mb+Xr/v05EOgdfyqzKvtX/MR35S5YPZeD59f/8jzc//X+Um6Qz
ijDS/vf5GzCzrJ7qp3/7mtZBPVw8JV//89/vg+pLlrLN+TU16cdvfU9NInr+XzZqUUMYGgOz7agM
zd9zlBRH+xd8M/pVjtRtIj6mUftHspK0/qViUpN0ZWypWZbOafyIWpLavyR2cpU5TDLSOZzhz/P7
MfNV737+dSYU+pthU9qOY1j02jSpczgqyu9mDk2oftQYvnl0vKzcWW7dX1LdY49R7oyiHzb2JIA3
UvqrYtT3qZf3y1Qd1oEF8AJs6PmXy/fj9N6cDhFSv4zi30/HYm5mGEfmAb7v3SjORcm1PDGOOqFg
K2zD+SbUvrToHC6pXjg5Kj/DTthsENyO7jc+/Pnznd99vDS5uo6j27Y2nd4vkwhSorFy6N4dy979
lNltc2v07o5QjPSI3SBedyYIwDavT5XRBts/f7aYLvXrqmT+7jwqPCuGYaqWKt9999LvfK+JhDzi
iDGeiCSMtubAsmrAMgsNQ7tTQu84YqTJrBHwQfhsJvEhgnR3DCtZb/UqYA/iI4RIumrc/cPJvV0y
fT85YRo8b7YK8XY++V+uTFdELaG5pTzGblWuw6r4hN0aGnDh4gWvCJdsqkndID04qykW3yABt+EB
wG+1W2y8wx6Ea9H19ubP5yV/c9F4GwRMIJMFkD29r7/esT6LK7idgTz6rSu3XuH2CBMhjwG9+Wbl
JR3XcJR4oeLWOMRFgme9rINttIMjqe0I/92YcTEch6G2NorqUoC1vPBSRfBIj0/2pHLpoMMXgyVV
6omBOHZUQU2/NK+b7JNZVMgQIrkLxqFY+YGXPZq18wFlj7xRovyKlys6OyJdqYQ0XZuEiCNeyA+N
M1yDvvhWpbK8djMlWwTVJEAMLVib2r2qpc7pz1dJiL88WqbK6wSFTVimJbV3i6OQFmcTEyJ/BJuq
bjyqRCvTEMhRuXyLKkZgMvZ0EYMMf72dll+mtcvy//REhGDEYaUqeJHevWAeuRGxz0rtSBGvO6Da
OUOb1m+mCn6u1bfDGG2NfKiOkmCquiYGyVb6uz9fjLerh+lJNlXB7stA4W/YqvFu9YC+olTMrJHH
Fqu8ou2kRUeob2gZOc6VDMIN9+ifhrW/jrJ8pqmJ+bOZCt49paD5pFUDLj/qqrHry8xYsXa6pUF7
lbm4UUMgdVj/Q5KARLwgZvJM82xRIlb8WCIF+PP31/76ypiqrlkCg4DkRtjvHgaEinD3FaEfMzIU
s6gDvuXUZ6K3lmoYOzeqDYPaQuWbpFawhJmKDrxNz2yVxn2FaGGl04g4N5OothqAQJAVC8fejIlE
T419hntrwXLb3WOSOSVlNWyijEFbtMmS1+1HWOPf7uS0v47YeC2Zv9Rp0JTa+yfb1YTmuoSyHDs5
ZEfULCCaS6QSBtuhbY89rQApc2KpSq/EiOWUvwTYZzAf9SwvbqpxXKBxp/oHugf5ikXlu4MTmOV+
u286NDCGptB+99au6jsrMyEGREVfj96bZWBsAdWtzSnnMq+CbYi96h+GXes3762kmM+2hsfVUt+9
LhF+6D5BeHDUI6PY9UpOIojK6XZpkx2L9oH2V7b+8+Px27HCNNkZC4vlh/b+/ehxoWSlVQCXN5z+
JvG84YpsryuRF4g+jdLZOIntbxM7p8dta0tpPkdFmvzDRCzezjdM7pL8JtVCnQly/q9vae7XGdyD
XDnUbgQJV6i3rNLjrUUe3tLvgx5qRKhCtbGhz3uKftaqitmPFHs0BBUd5NhbeV7p3YJ/L/9hojbe
jqbTuVlY01QWegwlklyNt3MObBq0xGCoD4WTLEFMAZA2sNpGbTI1nZxhRfZYAgvdPquWVh0FnZs8
ce3LaU7xOiARWkE+oUci9xFamQupJ9gZZD0SD18cI9dwtmXGI0ykl7XrO0QcrMQI04Gc2Wv8YjgY
cqEN7hHapXHqi9g7Y0IXF3ZgFruhth1Y/u41rcdF7tkOGEba2yUdb6oQmOF8lcyOaa0XUS/YJhGB
4GWW0KokmnIgcXEVhtlaKLCJpJerV90uEFl2/PMzNt3CN0+2wXKXHHmLl9ZRdX2qxry9hqmN0wGO
nTx4HqFhlWF+UEfiXeAVKQS4JJd6Tx5TXIBwCZW6WoycO8o+M0SO2fqoesqoO2Co6A4FJuR1YFMN
VLNiOCT6EO1DxVzEsLQPQd2FG5Zaj4lM9mNIrLPf09Lx814/DKGpHxzLvO47KvgxlKiFVLJ2Jfp6
GUWadUjtKtx2ZndB09Nbsr/TuNlWdfClNyxLx8WLOcoIH1df5sT7pAP0XifID/PPfRjrqwohw0It
9UkEbdlUQUbAemPu78Fbt2uwhxkR8jqK3KB0Dl2/c5tuAPAzEszYJEet81K4OGa9YWnAI9RFx7ro
9eU42DvGjODarHVlW+iUa4P0PiagcE9h5YZIrBvGNH83LYXKuH0cgn49xH5162uEp7U+kTZOoRD+
a5ruZWQQ3akm8qpm/Lzs0NlRUCYsCv93t2fNvy1CvzolFcLD3PCsdaTTT7OIhz7VHujrzOkC7p7W
H2TawDYYib2xekTJuPbSg47phpSyB0uNpwe4iZd62z9VTMC3cfwYpuGDbuwo4AdYU+p4hdi+P1US
Gu3Yqfew+CnmCOOpqZt4nVf4NEZlyBYEg2RboKcpGgvKJXXS6gfgNcjaZB7IvdFeBI1unisn3I59
1h5TjFNItqzbDoQQhhV3U9h1vXVG1zwM4/AhTIMOM5u+o2Lqw1Iyv6Y9eqLKd0h0F4BmOjUjbl1Q
RIEt5121rUCS0gQ7eqT+Y5QOl9JOYfAE7Y2lcc87ncV73dzMrkc3TklQNdx0XYQx2ojMv0PObV37
wi2XtseiI4GJ0vVmTeuwwO2Rxt8qs/JulNZFYqRBrqcrSmM9drbQ6VjIGvF4Tr2PUe6UB6SHq6BJ
/Qvw38Swj7b90OUl9Nj0XJDicHR9mW9ZpDZE4VrdWoBjX3nDUN41bbMmA2nbEGKo29VwYyf+FgBF
f6EQT60ngbEeczVfmTzWe+FE5bK2FAyq+YVWjETgxcaIcCrVV+RGspYR3BtcdTjJtNTmVYrxIntN
/v0JL1PU/InLk+rwJ1G435ygrI7wf54TdTCeOju7YBDTVrk/OltQEaRDVVizncYUq6r6TF+p++CS
xJp2N6SCoc8iB43GiS23OUieIxrts9LgBy+G4rbSva0nO/eqNmsAthh5xjAhTcz8GqR2vTaSstxU
ik9pMsJUnXjjsYqtbiHD0N+YI2hPvNRPUu+rXQm0dld58ZNbhQvGCueihYB1xXejNa8F1p5o688S
pP0RScw3Rbbd2WuEuqL8QqoGNxShbhPceQYPVxocKhEMH6V7W2oQ2bymsZ7rE1Jv/ybTKpXsUdbb
kvCOyyol7Ypg70OspvrSLL45nVDOsVE9VXFdXEqApkkzfvbUtDukzVCtjUjPtlFQPgTqPo4L677K
ysdAuKsqM/xLM6ND57mkXQ62E51djA4dPpSDUfGBJBEmSzyzwXYs2O9HTXzRSIppqsKNQuRaLBzV
V0GsKuEpK5SPJbvfrdFZBYkxFeI4J/uSsJJYRJgAEiHyqxwT4r61o1OSBe5Z87HgaGN6q/Y0J0xH
37fK+Ogbg75GX2GBk7HifdHKFYK+Rxz8YZNUWyetLPIlFw2DPg1uLql5CmyxGyr3HDp9da07G0zt
kz6T7p00ypA3LqsQM9fsOjMSQ1Nr58ETvGuE3i6MOPlQyrA/KejWoJbIr0ArIEGMQ8SumTMhHVK/
jvPcBjPYOR8bJ8oudJfBKJxEnKmvGgvm6RQ7hlz0ZTwuIIfd9yzM4MV65a5smv6UtM6dPxQBr9rU
ZxXyUvHNdS8T5F49TCA9NYY779SrLYtqqSIy9tSLIHOixymbqhOhtxGSLXTSG/uqKpR9W4urArXT
qpDNyQXqf1bGM2nH3Wbek6VshDdajaIzLEufnEM7yLZlk8Ig1EjH7ZXbsdKyRd/LAjq7G1xHLl6q
FEA+omCyDcertC65ZFoKCC8JyrUaVnfUwqyjl9i4sSPn0U3M7CYZnRQNcIhDkJB7nvpev6ck3W7y
sF/3CuOSPkbVqW7arypBBKu009t96hIQqQiBdt0oiCjMtvSM7JXvy2GdmVHPQ6JdewrRj6bBFsLR
XGSsRWQAi6rlOk/jO0vp45OOgKYtlR1pnM1qUeXeQArJFL+Tg6O23UUpiTT26eydck354JQYDMm7
h1ToYbiFG8/uPSqZ7kvcQHHDmGKWNqZYJTn0qqVfarQ6FxGCCa3onIeiGh7amHzjPpHNVnOKT0rB
6tobJLE6IjHXKiHJq7RQ3R2CdWph055CdP5Dm+TtrT29DKEGw84K1GOEc5BEBYpFhUy/JZXur2zF
0E+Fb13XZpFc2pVQFk6dIy9p7FNLUus1y/CRjwUjT3TfJs5L/xhXslh5oswOirHJrT49KD7bF31Y
G+qob0zMCnR4dKxyNnTgzo/MfTf0bC71eiWhf0DxFCocYwRPPRRLre5pOMOPWNdhWHI/G4OlUDY5
jynbiMn/XNjKwej7/Bi0Wky+QdsdGI9B0hBaZYF6q+u2W5kZnAAaavQ9imLZZmh3Q+nX+8EUKikT
8YXTlM+Fpg+PgTetwbRtiTLv3FdyLYlou6hcM1i5gkjcsnUuwkKnvjfm2bZP9RqPOpUujRIq878W
buo+LVd4maelMiATGiD9uk0ybCWVRpyPMwVI6Im7SfQgPA8x9QaYtoqxnj8RIVuDuxFpbmR8ol/T
nULs20sKeAT/ajjz/bHFtpmUUAHig57UpC4QR7L3/dTG5WhG555JHEo5Nuq+hIpcxgp5D7TLu9H5
ioDjm5+RmVfZ8pH0nuc8D9ntAllOXVy+wlE/R4obsCshbrBT2qs2qY2NU/a8B9qUXK6X6KHxr+vt
Bfhw9iqy/qQpzr7uj8QhAgIR+VdpiEfd0XjLNASsbh9uRR8wh0hK7x1xnm1CWHPkI1qBGA2xaVEJ
86ZP+h7JgGGuCOp6NM1jFHkfwAv4Wyvr6V4Y3+iZZItWSz7bVnOPf2tv4WM2ofgDdE481nEGvm8i
Uwn9vu15ddcVBlfU84+VnUcwZSA0DRh0vQIBdex47qaU6OyGhihlX5xlUSIsDlGPaXa/U1PwsqLe
2HdtR7xm2esfbf4XBbML6mN4NPrI3AQES9gGITCxUSPYbbMnNRmeGhHumkF8MdatwDvlq/FtO3Te
KrdJgJE5AbnlR4VY2WUSOQ4uHcyApfGsxUTHVlEZr0NRoLeOo0XPzcgkshTb0QqkilqKHsy4GCb5
RVfUOWvjyFjqeQXwKFS4LcW47IZMLgnlvG7h8AV4A9Z0i9YILsluy5cR6VBcnnDhl0G09q3iVPR2
j+KfQPGqg2QBu5oFMFlsgPNJyMGw0QXZRRbKel2jVNdwa5d9fdvkY7SIC63drxwngGcpgVVWggRm
2cVXXt3Gm3bsd8IcWPq2OdsPz1j7BrDCoK52g4aavSWHRyHBAnkd7aDEI8dozCuJsLEu0U8AugyE
Alhkm0GxAs8W+8vQwUZpjpdFdEHiAcxi9ZFsMkJfSapb1o2yJH33UkFn17hEPbcO6hM2ayuWifbG
qYJmBZ4X+lTwlU3vDl5avS6liw6klB+ZIK5Yjj5LYhYYk+pF6Fn5iqVnt5KKdW0rQbDVKrnRS6PY
pGNxE6fYRvQ0LdYRLAYW6Yu+jvZJRqJ80zPKWSqWCaDbBrsMPYu2DJv3pQsU1aGShCaZlaWnCNzD
2q3qM1okSYMExcqOEnHFMoGyxcaCKMCKQLY8JQ/KTbeph/PczEwipVG1hBVysQFoLsJRK9m60bPt
G1+7Hgabr6sWCY8h9g3rLnALonYLnwkBBQAeJ31let5JFaRA6jWgqNZuCZhM3Oskjy4Cu7vJWQcz
ftSSbaXzpVUYKtuS6jzdHm8DjNS0lS99QSpma9zqHTlGaud+6Er9Wc+T7Kg31MsTK16VBSbmQtv0
TrR2hSlQLGWsIGENLKraxJ7ZfNbTqzH2J5qrYqwiuFyEFXVjSnkX8BZKL2OKG/kcwyhAgONVu0h7
jlrSnYAbGeinYiw6xVoMaXXKsA50tfjUaka5NOv4lBvk17bc6NRCtCCN3GKk7f37cVsX1YXtYsJ2
O8dbxrK61jSOqbigXjmRveHyLSryaxdti0+Pw43tJpJ5eZGYxMba1nXa+oBCdaxeqogPRG0bpVAX
hsz6y6HduZgjYEsZyTJsYfJ1FteYR9fm+kcXWusl61KwI5fUqtYykQdU9xlDxefgMeudCntH/xQH
PlM+yJbERp9mN7qzMJZodljvY+5cqqVsFlBa2XR5N9JsykUe6c1iyqtaV555Cktm10QY2whdty7K
ZV8QDVKCzkC6aZntU2k8xFr9rDgRy5T6ME1hWj80K6+Sx0oP4iUbHX2bjeKUO1NxoGLyVBryhDp/
ZyXex1TNvwkMfj2i10XYOeyIDRvcVXzhMcu5WuIvI8e8UuohJ1MhWo5Up3eWOcIvUJ2bLshB26ft
iQpod0vUssCEBExLI5mYhVlRrg07BR6iRCHJA5A/hIgwVAzOEr/YIwVP9VC6eruhW0D0UtvEO+HZ
ZFu1PTGOyOtWMbF5y6JAoW91gbalo//VcGxxNs3s1DIMH4j2zkCNWRu1LYlXVzMTdHcfXnCc8GL+
U9yn4QUE9St98Mf9699XtewWCkG1jDpZwM5qio/ReC/mH+f/sDlB1W6ZzLi5XoXLRoaw3Ku23rZx
4V/kuh6prGrb4VC43b6e/g5mJn8HlerZTxN/l8Fiu+g0ZeehXsce6XsX83+Mlz+ZZCsse28oF71n
f9A780HGersbk8g9i+k/gW8657jqnL3vKSd6P9SjZFKxkhI8S+QrO4J+QRGQRhvECDA3ecet1Ct0
b7j7OvaNgw3SprVx20aoyRP18X+xdyZbjjJbln4i7jJ6mApQ730XHhNWhHuE0YPRw9PXh25m/Vm5
sgY1r4mWJO/kEmB2ztn721TIc0j04kQUaBXgrjSETuhX2XxDUyt3Xp71QRePT9509CsKIre2coJe
IFJsduMcEfZlIfVbF4575n8bq24/2PkS0OK+a23wwlD/woLhIVfQ0sLgp33bdntdrY1CIemVESp5
yu3hJcvkw1Ak4mAR18qvfaBBI3ErUN75OtaJHVPafJ9m+C3bcXntlPlrSYk8o175i1kEL5alOJO2
fmNiUg4ogpVtutUB7VEa6q3bnjprTZ49fbx2hpk8kgKW62lyN1nVYU7pjpqdM163S+a0LMTAkkR/
MqvMvGhyghwmsRwAR7PCesVbQQPEu8zN0F+9DsrTOlQP4EDW+0YW9YHVCuOKyVsfZ6n2bA/60TIm
I6SqNk4dgKFLgeV3MevkhSkGVJI+uXqe0o5tg5FiXmIEoaBD7K59ErnrH1v2GLu11N0X3WZViaU+
YobOy0tnlw+djWeokMV0xJdbHnN4HVy6+5m+R5wEJrrts0j17DTjgdI0z+Iyjc5yhGB2aI2xfhS0
zBCTkdJT+t0W+Ra5xvRRJpoMGXHY166qXhylHuw0y681IKROuc7d1KTJ3tt8HyCsSF5a1XRw1GMl
iDZKYk9/spPnvMDYAWxNfoxdee81evK7hhbiYXRIndQNYdqaoWb0Y8Qp80mifHEsC1xpxaw0YJAb
g859y9yea/yE45S/VeR6vW9nFgMUpe1LkZ0Kw6ovdlJ/tYpYQauAQLiOHhl4C0ssEZY//dF9Xw2D
MPtWLy/86zhYSmOM5lme0aue2a3mh9YjDpqhh3OZwfThuQ1zy5d30/JorKD0ZznJiLEkQRKNQ35W
p8cBU0Gwzna7PDfs8Xs5qAvQkA+jLjEPz4V9dN1cu6Lvf/GXfO9rtdp7DpsAQm/La13STCHTIepn
X34gmPmFoDw9k32K8dpqoYM5b3ph6xed9AVkpVlxblbtTSxJ/ayb5ona2wvrTZN6q0SNWslTPzp3
tI3kIyb4ZFeSwxrkplSHkj7iXSNGcYf7Sr/rAJyByAEl13UC+tntyduXuTZOd94LTIYdxIXuKbFE
8jJNebdPmQOHt8P1388R671UZf+Ew6I/sSZC/6wt+zrSZoCjxRDg9rCOZzMqHehkty/8+1u2r5rD
RO+kAuviwQHU2rOV0eQgVCuoq3qJFEXRETTZqx+b/lG15RK6dbtz6JcCGlOIgQ0G4/wvDLuMSZyg
GgNBQOYJN8rdDmygEPoPMf/IpngIzQJKgWXm106IkQ+FANylmeF4yzgJzYoNKVcvQXUaEbZmppya
vGKueEYZyixmv+elxylz8qCsk+90A4e6S2hY1R2zfYusdbvaw+ULh5YcLGIqp3kBp6Xy5MuEahWt
mracM6BSA1fuo9dpxtkyBuck5HszDsv5dsOJ9bxa2ZeleVxWvVlxDaYRsxKNch4mmvm3e/W8Nfcb
KGdRRVcBHbysL4KWQOib8cwZ7Czs1m3elcKj15ms9XRGbR+wRzuvepdeIEQyqaMbMPVIewGGjB4G
mmnUGRLNYlePVUbZQXfFM69OxckiuE4LCSLMT/RTaSYuUL+hOFHEk9OwOC/L5HyR/Amtg6R3Lrb6
66RALpAI/zS1yxjMXLuj2Z4fyCiiYzXukrjjbTbJjSejqaLI5GLWmRM9gSE7J2bHzs/suygZ/pRw
bE6u1V20dWKIxQY+dPDT5jltaiXrv3abaxeWgiM9Oha4wVqOuXdIGwrBxTGnQzW0YD8a/61Z3fQp
xeLl2fLPYCnnXC+84tnGsT72XCop1MDTtPJOd6BsNKXfBJmWsfciF2hX1libqW0lmmYwJ9SETRov
Z+RvFsVWcUcbKo9EX7JlpEGxE7n/jq8KZX6hvczQc+iL7FyYVpHv0vX3ZC8ZoPkPIqd9BfvlJzvZ
5ZShtJ/0gsS9nmoBDCu0KSsaZnS7aydyMqzx1xqZCJYJZyeNoH25GMuZYhRSRrY+mjoogLk70P4/
QHV7bph14W3YKGBDmK2AJW3oRtGQCYvmiMOsVGPAYTcWcOHpJDaSr+6utD018zNFzXrQivaut9ry
VMxQhec6PiQN+eA95sGkhD5gzF807jRqOBp+DptTuo+upAqCt/AtaB2VhUuDV22NoBnVdNL8QpUJ
gW9+wt1sHddcPOqy6Q/IaDpmx959WlrmqTaSOBw00HL1NAR1DVNd6FnUGK2MaJGMuyrFy0UI1WV0
Bv43DxKUW7EANc4fBXVk7/r5k0n1TTmE0VqrPwCAtHswrhzo1jG248/SF1OkdPg8tAwwPOegvGsL
qMraYLmaXfwiVNv8MgAUuUF6c1M/jUSD7fXmNyr29Oj4E1wO8BOl8yytsQh7I/5uHe2PLc0iQsNc
4HBRP1NEPjtyIYvAKpixEREO0iVxz0IRb8IF4i3RyxdheDKSDvhUQuzDbPSq/dzSO5g6xA4568Ch
rRjg9KV7LIQZ+ZX5Hkv56bfmFDTm0hAi78lwWfBA1H7KVYEaNknhVgFgiCozDrH6jMhn5iJaqea7
Dju+u2TvfQLKfcrb56wdvta551D8O6VsHRTzKCOdGozPjcuVYu8BXPDSIVrFj7VNafCnoP+JL+Iy
5C371R/TSCNXwZVlfqGsh4jz5W8UpJZRdThZOSls+OjJdmHzngZOJg6MilkCcX/slb5A0FzSPZqy
N3uuCiTBBejQFhYS26xdabOV9huV7tLSUSH23qcVws4iRmJ2Lc84Y3eIFsfClGKYbUBXegqX2OJi
YW6Ht/bXzhYRtq0qImex7AOtaxoh+kVZsXlgKss1flHf6MU4PbzuW8Q4tOZ+hsKegWNC77zPdVpD
E1W677ItX0faG4I422l908r6yV8BUGqiB8EyibNqRhU11oLSVlyybVep7JyLSEe1EtPzZngwt+jB
9OxlprC/TKTpIKTDMUomielnbFAdPw+Q22Qhl1WbmAnIkHhwOILU+unKvn/L0sR+cDDCDaMvn4wu
Pvr2lL8WgcfEtY1b5zoVXBNirckgAjJongQ7+hL17oU0goPhyno/lCdUl821U4fKt98qz/vlFDXh
E4t7VHnvPjSgHX26+PuVXLW9KKgySoOiCj/kA+jtSzmY80vJLJFslv51lVp8SazKu1pDwobLCifT
jw/rYPmHxmXn1JRdRiPKpDqGnzGUDTHDqYrqzmHOvwB/YqqwpUvrb0U8zSTc5UTYN2dttOSLvaZ/
gALR4KnX6q6s53t78KbDYpgqEk35Va0j9UbWdUdT836h4zJ2sjHFuyHXOOhTc2dUeXcE6RgMuaeY
xM+PFTuwc1LRj7H8j3obhcSG/GnO9Uc5gVZg9CaPbFO/jJr/ph6HMfDKkoHSunaHPnOrqAbHzMxW
fxSyEeC5yjlkS9gf00bb62NUJHm6r3yrQtJgBWWF7dunARXEaS2YEUuoDvyhV1tW37U7fFkQ0g99
rN/ZteNdgcIdc2QmJ7zdTVCbRVAktXnA8TtFps0KzYTJC7sEUvqQNPJY8ePgZb2CbFAJR0l4HZ2s
QYdxa/5mUN0zBVBP2HGsg+kVULEdRZJ11yJGrHoSkMlsLgtgfnka8/HQ00zthvnXbD1JvTw4JvVp
qXJUDS0cf65upI9AwYnhujB4JFkEFAS7YP0wpLj1W1ucYwnBiShMXEtzHHSqvCO6Tx4w45wR8Mho
1NxyV1cDQ0sG5TqsnJ0vWXTjZAHgnhqf8cgnl6CaKAACIkDIT4IrZ+CljExp8+Z2X5zWkaM9xqM9
t/Qm2VTTJ8TQ0h1jpeFqjkgFEwXTzmxWyXszqF0v2IrUzHUCPNks+mtOF8EdF5YaxzzZldT3hmiH
YFzRTPmQly5+kl1ytz9VY/ujdcvqMG6TQ0tMpMrE2d8lXdSumczfs53j9PVWMKULdbuSMuy75aCI
Lby2OXRYb4av5KY4AzQt115idfBye4uzIG7IQlTiYB8Oqj8uvCI5N9a1xlQb6q5hAThBFOrYxrGp
9/BGtQeAJwQ0t5vQid0kHnMoui4pFxru7WTyoyUh4rbrVJA4DUdo0rMt7FLyULQe4QUeCjQ7VQR1
8WgSPX/KciosjTpJGszKNQRMAR1zKgY3ITikpBIFZBIZbe6fPdrIj0lhvgqkars6Ne6LiYRsr2cH
lxkqPuhKj5wfxgxggK5NebUYvGtz9knJ7bG6+mIft/Zf5ZFXnHnoCPX0CKhcMhdJt2UD2zw4mzML
6P1Y9AeLOvWB7Fymp3oHxbdtg8KB45cMzXV08ISruN+b9XKxxrq4V6tOQbrqLm0E8FsgPKxdu8wj
DK5ZsSnBXrkKPBjxqN7chVPF04q3RgzNPoknuuiiu6zdFveHYCO0R3u9H3jnENr0Z8vlTzfd2O5W
31vDeJGM3AjEQjBzlEZ/NH1lUPJqekB3omUgQTGbtfijXSsF6SLRY20SeqiLzFWWVgaZXtbRkrlA
yGwwFqw4XuQN6oqcAVaHtT5qTtVFJmUZNv8GxYPbw1vprPK+bfTlMC4OIcmGO4d91lOTml58zsf3
DOqFMB6gM+J2jUW3d2ekJcno7oZBmXvDohm/zMx3mpFJCpC0Z4l+8KX0jUve8r4pPYvPsfCDZh6i
Ths/Ut6+QEh73aGoA9vgX6bZf7PX7Lc+JEf2hQNLb/Zfb27Pjf/nF27PaYVQrAgmSVci1yKrYVTd
gexNpQFh17UB6Nzu3p683QCZyoKuc6ZgaKv2UKPbjDc0LvSl9qytGyr39vifJ92Nl6tYuwp22ty9
fWcXc5wlPSP40nUpyCeuFgS2twuzfX5bWa2XuGaZzG+E4NtfTm4v53ZXlFUJAydhAQE58s+NGhcQ
tP88xtc+RKmTfWnEf50V/955tcVzC5FqD2DKPmhGRyY6X/vnG4SKHcrWxgs6BjX/frW6xDK/u73w
202y/bPuMGK+STO29SQ2l8DFibPjbZ84/YsyX47uGtdnhq0vQPTKPUC6+uzniPochwbp9uj21ERO
4r6T1gtop5IrKJkQhGPUp5S+a09rft1gzEt6HCEV0OCXv5zV/r79eL59SOS5tQe9eu0sk3bKzOZY
8xFE3OR3/9/P87o0uHJ+fZdcCtMOfu1X/1+dOQaBOai9/+9+nru04xLRpv/DD/2nncf/F84b38Kj
stl4//Hy2P9yXd/wEUnw5H+6eMS/HF3XcZqiF8Vsuv3x/3DxmM6/YMMYwuUbhIc26v/JxQN15L/p
KYWPDU7H/GnjKHZNW/w3UXerO5kalEzORj8EniXhJFX94XZMsVHrz0te2Ac7jw+3R7ebrV/SCpEd
xZI3p1H/ttOGo3i78eqlW4PbXcHuKBD9ep9TDWI6A/7UF84x8+qfvaDnxY6iverAUROz/ON0ZADg
rr0TCsTFSJjgsmUTtmRO8+PZNZ4Zdc9GSEGpP8Qloc0k+qmrqIh8bOlLVABPcK+SmOINK/NeHdzs
ul6GAZKMkzv+KdYQ5CivnEIdygEiJuLqdJZ4f2OqG3P+kOeIG9zzRiv8EPO5UguXNr9A584PV/Hv
DtVjyPTsSu3FjIbowI5sN2dV8KVh4AaGt1QhCSoOTY55Ohs2rZ44buhfamaGusQ3j8mJ9n+8mxRX
Bk9Ne0NL/Z0pcvqULJWFnyOylPOBsczDLBNSg3PkTG1WBXMj/pjGq9/pZHQvFYW8tuTsEZJ2h2Mc
qZoH9rK22LkVG5isGVk52SP0sd1GnrHs0Xw3JjP4TGZ/ncx9zpVhnIgkCtPRyqPedB8L2pFes5x6
PQO95jRnmZPKYAGI1o1hPJBE3Xlr8iAhsaWRcJnewO29qIpRkrNM8d0UQ/3DDxuj0HIfXc3VwdD0
rK55R7ivk4epTubbmPOK3ZX3I4/z17VC8Z/q08gyk53L+jnTh/VXx8RSTX9m5tqnMhZgVBDkTUtb
YMURAPPq4sWekBx4Cl1vhR9F9QMIF/xLu9yvZxbjmJFdmyHv6Ntxl9JxOSF5Oa/z0+JVybFoIPXm
rvXqI+k7x712skbvrqShf+Ktubiq1i/SNv+MawklKu515hZ8vJqtPaYjLxOHGzKEw0wzCWlHQaey
7Zy9P9AMIlk9O8bYQkJqji5YZbWcCJ1MI9bvp5W9D3RRI3n1NDeqGJoGhmLBVYUg86fvtQdh8Gai
ujgRKvZJ+5UoRgEWuPDmXUXPK5poZ07dyBidybPUGF+Mak7OVQdXp3haGHTwCsTysE4Q6BLNfoPq
w6s37LPIppI6RchwRHuhGXrQm2b77OCq4UNjK9pznnmg8E+Ab+mTO30weNZ3gYTpZ9KdOmVfBqs8
Wwt8QZ0YD0tfjR09YblWnzo6jTBOU+uYpPG67+pn2dAsQDhx9M0KG4WGQ8ZwEJ6bywEXOytgklPY
u2R5T3x6iYb2Soy0iJKace9i7HVokCPdO2Icm/u65ORRiPx6NJkHFL4j+oJVPpqzs8fatXesAdIL
nCQm1PQUWo36zXOTY8MiGKgaQ3cjQLc5OaRREpaaogTzgzrLMP2TTRV4Z+jpA0VMHVlBmprTfbm8
9Z224iZqy0DzjkapyReTb7/LGE4K4X0ylSNbb1AhOkQGBNbjXHIgl6U/XhrD/i18LUzXujk4HZ/x
NW1G/FHcp7Ep/JNM39KpG3ZDTukuy+4p1gHhOWsgJYZpeut9IKqxCopBKw5xyS61tB/xGq8PY9f9
0MbkI7NQ5XUW/fe1U/Wpjb19ze8AY/sbdu6O+V6xJ/sjorpeIolIiP6W+IWQaQcWLy4JJLYI8oq6
vvybFCOmsuY7zpf43gCqvJvAIzKfRBTf0qemalyT0BCkqRC4B0aoRZTQIQIaKlSnFhvZvmHMTzUO
mh0rwgrB3yr0y7o6D2YaN3AsmybKh+63VZKfW/v+n1RZPwaVtSejIrMGEOSDvpCXmswrRjhDNAds
NBsoLgvJ3zTDJXXwtw1wiJbl12Ix7XOb9RiPbncUZT0yD0juTGleoBGhEtVJGEkBSqlqoh+Wl2ej
hXZepMZja9DOjo+ZK+pDA2EUBxJxW4gD7wn26td3dwbgEncCqfLqfU9bIYrmh/HRcE0m9ahcqY5Z
XXyrMf3KKi+7xGNCjaUhhEyWD7fPvahdPHDD3sydPkYosP5q05bzpaXKQmBFnwW00q4xco7SlCFg
Lqa/y1zjmcitu6nzl33ai7CgHA7GatWiam7ViaXlSVgvqq7Z7E3vTlr86F3CnabUtzHVsGpakH6D
Qkx/er8cn6psfAZc6oWeP8MGN/1Lt5KeZuniZ9pewUzckXB8FvVMC43adi7XcIj1s+4gQmzobBex
9Bkyw7L2G96lfhy/SvtDYubZdDLHuuu4qpT3C628A0MpPUAk9W52T4OJcsqhP7FLUcdEjMZhpvzW
PWSv/uICRAZLvaTmi6hLRBhJwoVZ5Ue0jO7exblmzbLj9KM+lbX6qS2oEczCcALfn2JEAg30ZuTR
UeLMb4D9fqQWfRckeqE+gczn+PhZewYdBdF/9lg9g9VBQ9jr7kQHM9t3jCJdc644+Z1uZ+vIIPSk
o0PCTpCJdfrDdI3sYm/zbq+H7WwLJK6ZSTqGB2+PHGh1n0IEBamMMG/yi4hRzAkvsflIxnZ5khUf
q6sAYlYbWS5z89Che+bk3Xi2rTWL3DGrdnljQy9hs1FgiMVvBMyRtfYBSQHTj7bfFRQ4Z2EUJw0c
fzhLv7lC81W0ejoma/g5EFk7BFKLdwg8P0yEe9XSIag3iZud88SB0md+JQv1dGvfa11Dj9/ID1WD
R8YgNgOWvntyB+3Z8cbHicMIqfxFtLQhrLTTvnwGStakvfoie5DmSJZy198LFJv92p/9NF2iJEU7
2y3rj7zh5LUMbD5SZhDSqu4Hq469r0gsCmePxcy1GV+1YsVigUxtQACDINuTD7VM0ePSRXI7RKkM
hzHe6OeqL6Y9wvFuPzobWLb7Ga8w+NvFTc+trf9Je/YZ8VodM01lB9uVewXiDxG5x5RflivSfGRN
NC2Yi1u6/qiLFTaOXbzNetlsLB49QAEU35NDuka970l0VGt+zcmvoeaM+yD5oenmD14ljWZ/5VpN
TPf7Ni+OXP9gSdc8DCObyLau8OKIJMrxW545vTas21TuyDE7CVKeAszyZJuU4Ggp5a4W8mk0GSmr
YCM1ULg5O9LJyJ/QEUIQqlDIO/4+LzFBr7pkH+o4h4pk+063j91o6kdKkntkS8ZFIAkOJ9v6bj2/
PjpEKqw2O5bBfuX4NKJ6EtgMHIA/dP3ox5YeNu5BP7F4c2Qg6lUGPDjs2RVbs6M5iuTim5jBy0Gx
gdGMPzKHklnqzk8L6mg4t104V/l0UnIOZYXOK8MguW9InGLNSUICi+3IRCQXpbyfC7XogAQVhL7r
7zTRPZiN9XNGGAQxrL2sfpnBLrd/VsR8RgtRWa8A4gRNe5bH20M1wjelNVyyyAtWEJy02cDmFH/o
qefkCIdsQEpe1C+Irhjguul6nWjp4j32vaCxmhFnHy0bvD/PyrQp2PNin4+jei9ld54dujO2QhzK
doRAOFHdZT0bdttOUF6rUKknTUyooSo32dv5ajL7WSkMVHZxKvdRp8YIYq0lEZWPvMy4cpeMFTkI
6/dRlc7dGqcPZrl+NJrVsQhr1kWfQmmEyuvqozcRLOY6Nv27LD90MYkIPuI7wr7y33NG/7RISMNg
FFOGBT0eS++dKxuRBz8ZwVD7qEAdf4FjW2yTHXXnpMb60KmrnB1Ej515QAVB/eGSKWE43QdhKOyq
SUZcfNKyWlG/1LMZR3qCtqyfwNXpNWOHfKV1n7cHy+WXo0YxPON5NobPLvVPRuJ+LnUNJCxP4InX
hI3UaNMzIL3BrPuB9DNzPzYJ6a1pwiu9a7WV6FEUFoW3loEtVw6zriNS4Sc90uXc9qTfUsFQOPxA
tpFBlmJZRURy4NL4lbal9VQwu25LkGnsl05QVcqgbSrnjFrwKM8JEUKHRI54ipH8ELEwoBOmGw7l
5kXLxu/C7xSR82lP0s0z8rr+PbGd8pAm3522KdFUO1/XNbsUjHmZwq4WfcZ8+PRhoMARehCrn94R
MkcCgkZkZIoetkWtgRPtx8in9mvJwKbPefVX4nIY7/jMMR4IHYeoWh8aXE309j21M0bD2BckLMEJ
2w8oZSvXRhiN16doDXlqnRRhwiAjPnDsctL7Mhzan5NG+zN2uDKqsXuTeNSOdoNqn5MUNaofGgvH
0eo/u8lwrSSAmkytrAOud6otOoyW1z1rIqsDf/atX2VmRzXeyzTTqm8jY3436pzajVLscCtIysw+
JDVwJKccbud8lTJ9aHGVv/ZEpe0Gm/+/0VF3mPNYBJoRE9VkooavBHtl3pfA4OwOV1BuENB1PEMM
reEkPjQO0JgUbDnlvjwg2rjG+QxgvGRZXer+YZ7WTySpj7MwhutImMY+xXuyKzsrKBgusLHqqoBk
OU5HZgZSkDWSdMuTMTI2JZLnvXRba+9Q3M+W4exbe6H56o6neWyQflv2fBiQLUdwMT5I3kROHU8T
/kiDKZX+1XlewXla/s2YxCdtlt7p4/hgUGyzy8yBTqDOQAM9vvq57lxai15ykm8kWNMNJfuCa4Vg
JSxKhfMQavpprOVd03R/QKI7EU37iLSYl3Tgzc6Iv0aEjIFraegA+FWj8NChH53a99aVaeRzHdjP
loNLV4z6nQdAv8egNCq/xjlAwg1znwg8FzCH9KN12pQIUowXmjBeEjzipKS450VzSdFyXfY6Glss
V+t2ktfGxzb+6VL9rZuRwLlyZ7byImIrZTNHCSMipP1aEhYjF5PGH+zDYOTPFhAFw6LzOaVdGdGD
ILsR6SpuVMZtIu/OqNahAueC4rzWVaDlUFeb3tg5dvVm1Omf1eDXMZilPDY5+WdwfF72yzDsjI5D
f5UTx3ZVc7aJ0kf50DbWvY9VhMvR0VkwjVZs3pSLBEe4/AuVZLDbKPGBBn7cpmXxyMTcVu2D5r2m
E/4e+PcQ1fWBoaBhYNtFmsN1ignV7TGyCfN8u3e7abD4DhUJMU6HwkR7wqMMehfj3vl2o2yln+vt
5vaQi7ceCGNiMlcWxrnZbhKmJixHbXLvOA4DWitBaFz4j05Mj/v217rtJdxuGlN159EN/nkRohcS
8xjaH/B8K1/j5nbvf3rYTS1jNq07udsLFCWjuc79VYtKx07Kg9vTszGTdTa2f0QLEYQtCKX3srJx
2l7s7Z45pg8F2/w97iEE8LfnNACoHPbyVGxvWikHIN3bPTOrrEA39Dywhsw7g/Ud2YuYbnYeksee
YcAO3gSakG1gTmc/Ulx4zvV2c7vn05/79z2knc3tO3o2ADjT2zgNnQlrDbvZ/kzPpMfFKwfSCOsJ
8fJILMq6QZPN7efmuaMA5WOy8NYc21GGjHVG9PbJf9yg5kdJ+s+TY7Ow11SA9Kh1H7UWE3cs3JFt
JPf87eaf5yp268xcmbdsVvDe0f/jptBGwuK89HV2tnabqz9L5dRnun81YayTDssBn50xo+P650Yv
RHNmk93g2cdF6wmJEKZ2AOZtLsceWstxYXk+F0OhGAUUHN6SYbLVaopPiMwCNl5o4LaHWi4wlA4o
M6ytQ5jhGzznnIkn3fmElDid0fNWB5Wk19ncJGHbze15r87JHsjTcROdrXZQ99W2A16GERs6JTwc
N2DUWt4TiVd+6hlCWWY/+WwX21SdUYS2DWuQQK1Bh5rn/M8N49v+nDsQi+u5ero9z9/PgNiQi4eX
mkhnszuD5uzOTSUSuniTuVsWvTnI2j2bdo4Gq0nIS7qNPv73Ddav4QxaCKb97SuP5vYbdMDE53T7
hWp7FcNSCPbQ2+NWWwZQ8MxY47Z+rW2Ou8zyCRkk2kgieO1dlK+moEyqKuEwsp/rfdK/+yRzQAjN
uabruKlmxTA5n+iLrM6XgRlx52bmacq1u5hEPa91sRfGy7xb8x5kppbj1qkV1GfkRp5bPwF/O4xi
tPdDpr8o0/9YygoxfbnX0iw51IoMl4V8aEtX/V3SW+QoO853pr1YuIOiuUx8fIne+2LLq5lZxX5g
t77zmfgiAmPuMBcH5LRROdKly4zivtAsolrkTmxRUWgpKBqOmRUboeOdNaPMImQF79IjJ93q6aIS
2YXmbAN5S8DlbfFSNx6W7LL/y5ZuOA02u1Itf09zS+2cjOslCRLFYoeWzSHobO1yoJY7orvGvY99
6yGr+bWe5uGYl4Slzgy2SzXle4iWuO8mFHK9A4bO/O7NCTeeTz2B7IVXrn0yXqfzuqAi750qQNEI
yt9Ge2FO/i+teO9Kdw1tlFbo5ii4DEbXmOK0fT25p87PbMbUCDjyonXu3Ko95dn47mPEHtsaQT42
ksDiPwNCrobHboCpr5lvihijGivmrpy0j9qsXrWhXg8eeqiWXtlBJ5h4Z40kvNnoPj5HH8yXCYe1
YHzYfqR2MZzp3dPb0IyTq+ufmPyB4DuGG2FtNU5yegcH0b7Sydo5xnTICfkIfNzalJ3F0yxJqUdg
jwOFGLQxdufI1Ycfo+2x3VM0oHrnFwOb4rczDp/EIBAC5ia/e8SMTGU1f7dMfBiaJHhPm6rfvOEf
RpFFaD1ILzBQP+PBhg/xTQbDSzpJLFk12s34cY0Rr0KRorONj6RHcVTQltjNED8OLSLJvLQ8ruAD
a3BW+2i3nYdqOsbYxxmOx+Jg1i6mJ2vKglaiRYDA/IdAJpt0gi1JDu1SZYxPq9LWo27gD1EDlZ1A
S6bXxXWxMhWanf9GhTDvFuJJp549Qtr9pFfwc5ozK5Q2WdgkdFEsmSwliNkeF/B3dDk6cTQ9piFL
8jaiiiMHtKVRRX816KrkUuqP7TMib6IAvemOLfjnanr93kGdQkE60ghVoTPX0x2GjGwzHAxBe8ep
ZbL5sO6zpRxgItifFrKEYzU81+jx2LLN70Ivrb0c+58xhv5Qs0VBbc9h1mUJnYuMjU+t7XFofko+
GOpwO6xlYu0zZAhojsjG87KT0aByskzUPLrahlBl/LouvNLY9uq97mbZTreTO06u3TbKKNyhjywI
RsFYuid+qtkXaYlDuxyyZ+uxKdMiNF2GuLS2EnoxJpJC75fc8oRjBLyU5/YDnmQ0bVlMpBqtvsXR
5EVlPxcLP23c2Nizl92QMMfB6CWe9Fj8ID7xJ43tahdLFD5Tc2o8XV64tuKW7g9s4qKk7Z1IQ++y
Q16ihwmc+oG194CwVO0Wo31NGKxQmnwTDoqmK9k03zORB6xeIbl9zt4rtC/bKolcGMXfdurwg836
e50iMsSAmiMWLF8xdYNQzslnmON8QEzmO/syntG9IvljXYRg0G/xXDS6dw5C1If5f7F3JsttJFm6
fpW2u4+yGDymRW8wEyBAEKIgSpswkBJjnkePp7+fQ9mVlaqsTOt91wJFUkkARHi4n/Off9AgocGh
jpzPY9qZZ33X1uu2ZOUFVY31U9mGy1RzbkVbfoYFiRStQ4NWMy0PvXpX26JYFqk9rGJZ7PqZjd3M
wmRdEFMEbx6MbGQH76MBqot8NC37xIaFxDemucksqUFEWDs0l6cI2uIQ2yi666s5w6bQUDHVPmQv
TBbm6zh45aoLSHeUs/3QmM6plBYQrbmprEbuMhXVEPsYaMS4WuC+uDUQKoKH5BCn4uOQhkR7UH6K
rFq7kXwLtXbeJsHEmxicFwrPL3pkabtcbTEGR38ZNRCbO/h5eXiMcbZY6/6XPpDJEvYU2aHTeI2C
CjTZ3eujRTOCZmiLnvrTKKCrS+Q3JiZ/CfMYGj67olUub2U2fKmZHKiIcJRvwy0uR5O+1rgQgFWA
juAVUMPMzstwfBz0/qnNsx+K/Do4ZKLiMD8IcDHmljkwfxA/JHfX+X8+4Fda7HMV9ZyE2RVcM9nc
2ev3h7qmOO3ZdLEEARaTRP/FjjiNEkql31zyvB23pLM0NfY8A1k9KCk7hBQ8BLC6fn4lgw4GZ2TE
waYNjFU1kSuISU1lMlrpteEAbzRkvMP4lDCfPtbRP4FJMqYTwYrxZ429D+CqKOc9lPRplwXpMc84
eHy/eoomjnE/MTxjWYzNtK9Qxae6Lqnw42k/+WPN9lqZqwzq4J5DsqVCoYh1CJk0k7Z8uP8cnxpz
CzOQpt57roHv13PPeDJOL2PQOWRx5f7eItpz78Cq7+x4X5k9SGE+05UyynpwPQohp1Wa5c4e14VW
FujfdLTEepYfrNnLDrOBhY8IRxAR2qtQxiS+I7TwF9Dp7aWP+QHHVJtgrkvZ6aiH+1f3hzHJaKnu
X0I1LPdEe0R6eoCPnR2m1CIuPTF+VL2o9tLj3s4EBZwkqGUNWvYdJ1iVpVHCuwl1iC20eRWHRbdr
5Aj2oa6UG8S/XSl3mMetSFD/T2698shcWs5Nkq4815WA9XG6xCaGkZp6GTEV4OYEks58FEk4Put5
rG0t4eS7JLBJ0aEEbM0Y3NYqKBHv398ffv8WSuQmQOGPairKDzDcZ4Yk8amIqq+Il4ge1xXlBTeT
o1aM7uZfftY57XEgnZqblK7PmbtwM6EqGtWiNtSv3r9iFt099MUVAYm1Z9e09tDOuQsgyClaw92e
6XePpp/2TVHQoejIwWVUBwG7lHRz9dX9wU4mkxSjslq1I5IOc9C2SQFGHScNpRJY3l5rt8TIhvvY
b8DxrMkld7b2QJpVSS+IAV+YbsP6UmX+/cGNe39jkhueq0aui70fpQQhtSAJuYzleyva5y3lWxGz
bu7ML2h1Li3LBGSgOEIM62IlhYTY1Veui+BEor78I3XK91B8GiHta0Fi+YLPNYcIrH2IgUXzO0XK
/ydZyqp9RPAu69NG87+Z4v6U4oOy/8kUQduQpU61WyHjdJWLgm7uOkcsB9Uf5qpT9G2LXiYEw71f
iFBlumczCtJF27jOymN0DerR4SkxUY5X5cRp2hT2obaMQ8f4B3Ayn7TtbNv5PkxmsFS/2v0Mygir
ctj26BjuSRh5FVwC3y8299cZ7+nv4z3GvoWFtgms8bnz0Ia4bk+djiW1ZYuONzsInOHw97w3QRrx
xkNavrYqutZSS0NHfoh9F9lJCUlQuG0Pxb5W/3r/FuFMt8Ul8QEhEC0d/8UqsHQScZFV5j+ZIn5U
Q0OE9L4d2pmpUMTQyRsAhK3+zTHlJZkT3EZUB+raXrWH1Q9z9v79FA7gnU3MZzGU/cHN6vihAlK4
02+mYoq4m9VbLNWqbFqr2TE5WN3felS/kr/VwCJWu0QGMLy0zO7otlzCgSh7Rij39ZytGMz6m5AX
KXWJ16izuz+l7GOW0v3L+4OeEoWkXpsxVU3mGg9mi8fqv3w/DFa7hD35jJL5WxRaW2eMvG37k6qn
VhcrxJiX0azBg1Wbi/pZIxzYoUwgVve/WLh9AX1QfQ6J1r7OwsDhFpWirj6e6LGAiLN3s97Zw7Bd
lmNq/bw3729xkHW/cGTNjE615E3uvQXE0mQKGmlrGW4dBaOo7wIZfx+mfFjf6XUBo0N4vEGL+GYA
GlBv637T3L+9P8zqH8Y+6leDD95+f+eT1BD4W+aj39qnUGQwS7i6P7mUtowQhmxS5FaLYewfhjxP
92iKEboQQRtV8pXTC0N3fHqJ9miIjN/gmfvJ6j1r56f9ySgMWocwQCFMIssEzrLofBi3sX6megCI
ZOcyM7yImoHsjLgOJdHmQNe1gSvTqO3Nkk/VrIb3CkwTfXB+8SrzNemcr07mnerK8Fd0k2KL0Jhc
S9t+zJIZSV+ScJTr3R6xzaF1q692bzHrgEipIRZZ5C6MHBnBL2jzb6FvEocz4EGSVfGyiAKmraCK
g+Wl2zoWn3t5sOrgWOIUX5r2uIrN/pSM2beyzdhsxbEf82JBBNY7UHx7GcApB5zgmimSlwytX0ct
5oXQ2qkIH9xa61aupwerJnOOQPRnLwmshftsuMGE1gObzcmJn5B6ppQSxJN5Uqwtk6aYApUipcOv
rinfuSNnNBkUZGYceJzKqA7wjsNtrYX6wKSgOMjaRjhoFQ8kq/dvpX62XUxVooCcUnoTTviS+nTI
w5U36tdQaE8+oAWGImn64Izdh+FT09fR8DzVaG/aUkPaqe4/AOd+lyTQgotG346Ot73vIj5KDFwj
1IaSTqH5UMsHKAiwCWRnPBnZrCH3K/z9lLv6w//xPO/u63/H88QVAIfd/8zzvETl9x//9dBmt+L7
H7ieP3/xN66na/zDMHXkOVR6jun9q3U7/+RhTar7uHz+kfJp/oPfMITn4OwulPH7PymfgqcTtm6o
k5Af/2LS/lem7fiM/uKe6fE/C+tR3gPvC2LDH90zYRL0DNyYI+NHSeUZRt8QSTr6i/Q6c6sH5blp
dSa1VjNQX3X0mD48q7JIHhrfMBA4uifEQdgyePXwgtrnEJv2qxc6ESUN+nrlwEfTnaa3nMobssJm
1CAiJMcoLx9apMN2/FwX7mlMEG/a44QCtVlgbtotQH68LVj5JZ4AwIzquRsFk3FiBFHHEulNsmWY
g5rpQ7fqPPSMpgWTq06pq7MeTgTafGaMqxifhWWtib1ym1xquI0vKMkXA+5FzJcPhfYN36NpgXnB
VUuck18gYq9nYMWOMXRCv1iiMl8WZvKRSBRmXuueqmxgTjoZaGEySPXu90G6jOvRr8btiLNOK+C5
5UeG7EvA3JWljdu66V86wWsnLcLH/AcuBRcNW405CnGkWSGdpYO364UNfJP73qcWFc4iMIdjGpSH
EFrnwp00tD/D86hnR1izx7KgiCGBecGUEDERMlJ5jhv3pOEbFmMBXfr62Q/0K6y/nVXIc8BRN5qb
JjeujdYy2m7WLYKX2MmOuJh/KHNKX4u/BK28xF7/Ykb2a5+G65zAuXbtlt4JvgyOTenRSZObYc8H
RI6cPJTxxnCJ9OCB0aafEvIMD1aY6ZFIsrNI5CFxxi1o/H70IW8k2mKYk2OMAattxMfKQGOZbkj8
23SCoW3p7sxsBJlI90bu47fBUeA6r7VEGaHJsz47x05+0TM4JL6IPqycdRA65WGyowdGp4egFmCn
IUKNHNxMQDyxsPvreeWyJWlWSWJjItGNznpNh+wW2hmjqTU+JOcqsndVF+0TrOUNM9zrDTRArnBY
zdfZApyc0zck3B92GH3U3XRRHyPztGsNfcoV84tRb5tUf5c6xFP4NZk+bSV1d+ORCV6kD3XaL0Nr
vPhFw0y5HA9IlQL0OxFgGdu1MZ6n2cGiKkbphrGFfSpnwi0jPsFqOhiRgFgjsXfNPpAhd8gR8THA
0kgX6dGy56tak3Nt73RmiIIGM7Cnd07vo+etp3R6cTghx0q8RlbKOMVAJ54emzq53V9DQhOepHVu
AYPCETkxxO8P1C1AvsW0Dafs5urTwREM8bkqEUTWdKBkY/118sxYFsZL/Gr3yUeTtmwSHXyMZK/L
7KgJxJHc5zkChaDEBruRVwpHiJneCq7DOZ7TYwonr05Yq1rziYSyIZm2TT1cRNa/NFp+HNR24L1N
0XwFgL0wZyjD6YJDzbVxsls7fPVlt+9GqHr1fFVXsNflQcvSI4X0TX0waj0a4XhxY+ZN5XxtUW0O
QGgDCIj6kwIEisiMgYbFzja5NFo9n8dWP3cgMiVswCnHe6g6Jlqz8vl7Ut9FBgXta7RfW+ZVZF/v
YuG9YbU1R+wJgeg/9UxX1dpO04lmZL5mYJBwKLuX2JiWyWxuExxVk5itoI/mg2OTpwnCsejRQOdt
9jEJsY7j11ERPuLpxcTwTC0mv+YWsOarDdnCzK8dn5Q1uK8TeViLVJ+vunhoNf8TtAGm4gldWbMp
rZ5tej7jZ3KO7Okl1+2VCmLNpzP826ubjFuKXnaZMr6RYfhFCVOpTN0TE6D3qKmWcQA52CTmERbT
yXKnd98OPqMKhGSYfHSE7Jm9AZ92xGMlXndyX4bOCbZepZ2DsXy0Sohno7GRyK3qOd1nnnMS9vAy
1/oZKlo9qS/tnW3NB+sNFPNZLxO8pVV5nh3zmvc+cXvIiCXBJ+1QFTbf6Fee+n4++FX30rYznFZ3
AZx2sCYmzxiCbUpGahZra3LcjR0iGLb7d9KKz5CeNo3oX2qT+ysR1TaI5nXj2li7pEffwlQhn7j8
XZjtqd5f1G6N6ghuf/Lkc6x1yXw1kvzW1fVnM7j2+fRiBQiMYzG9mxHjdki8k3NS96PaEBBYnOhP
N+oOak1uMMNAyDqE3mvfV/XCKDhmfPFa9xiNlEiVBr27OCrNll1qkQ7nqEtuHa+RMX2f/P4Ywbul
xnS4z/Jb4o/cHNEjw2j1Wrnpnu63mzGdDNT2kJPEt07TaAhQhupa9DQgBmYAhOohQq09m3aM1NZM
9pOGHBa8cMckAH2l3X3x8KuVfjcQlmu8j2EcPfiFzfA3qLD9sKalOTr7hP31MY2w6Y+l1JGNI7Z3
nT1nHVGxs9wlQMB5xAwt69NX/APPfpmSiVFi32K03yzaAnS7uOemqcaJV4wMH5K4I/XZnvwF/u3z
Q6a/TGroa6jRMHBh//Or+88wFZfbMQeXwWs7jhJzMyt0BmKd2N+/uj9oovntW7B73vZCx/wI/A6c
bZJYHfsurjbovVeD1T26fQT71Q/Ao7UsWKIkiy2AKqbp9wf0YAY8L0F24mx/MaD3ALwgulOC/zL7
EsWM9cOOobIHqe8hB3nts6EmIzW+Gq4RPUiijAlIZf/o9V0NHmh42nouhhVaVoSD2nrEnI0DAOLw
q9d+OI2zSRH9ywJnDtmtEAOApUmXn3Tmo1ZBCAfQKRYguu2hglLz86FnaHvgzeGk7LYnN2omwnbQ
CXcFaluo95kWnYsSvT3F1xWj1My+zba/a3sbS8TevjWF4a3rfvD2cdF/iydvWQDsQDnzGSYxt+od
oPwyE1dncrtVVY3MBjUnZa9huNXZ3SKE44I9svmeoYlHrIhlV4V8ctCXaePtiHd67SsExjP3eNKw
c3ALFLK/5P58CWFZcrOtZUCVI2zva6bn3ZOewJJh0oUdr8feNyFWXcjUfXU150QY6ovZyJdUlKfM
CRZ14AH2xDcEB9rYHIST/l2CgHKQ/z1OxxYefo6u7zl4Eziu7f6aWBMnLMNkTMtd76YfdfqA5Qfe
wONL4E0nMjTxEj/UFFHgnut/6SX+LMTol3yA+yv7tA4gSzrQhfOLtz3zOjjE0i12GEedpUXktsyc
hwxHFfYXqpw4aaELoZLwnZOqk/7m5VWYyC9/uGURNsU70E3f/TU0YnTdyUqCqtyZHRU8ew0ejRut
rra+fkmN8eJY8Q0gvJueYxvinmBXo6qNEvk3OQm/atLU54ANt+k6VGy++v8/dimhVfiR1wbFTl18
exouNmVJph08V3/CE+gCtnFxccj3anvZG826yPpLIZF5GBw9GdWqL3ZxgSmw++WvPyKlyfv3jwiM
XSdCjpwL8YtaDp/qccaardj5Pf2TXhysyHrW2jiH78XBQuQDdrX92315Mws9xJl8pwx7CdtzaSc3
3Z/erYgN4F4bevZ8DrcQAr9U2XztOLqsBKBdNkdV2Dm5xCBg2qr6AzeTbZrYu4gbQJXoOuY7XkbI
RgQVOdfPM3b4+Gqtx9BjfoGgJxouSd+sDfGaefqm5vCDRIXZjsRBq72gbdsxf1imIqCAjbl1g03h
NBvILesaBfKEx6AWyvd0hpY1Qd9SugurOXtGfwmq/KP2e54+ueHlC7MdUqdwwU1ZNYuMsCvgf46q
ksFXPw4vEcTpxV9fhV8ki/flgWLBtHFEIobH/OU2MYkpz0tTFLvIbDcCGAadHmOpt3tZPV2NrvmJ
h/zHsBjD+rPrLgxLtezIq9BK/nFF+qPh0ZhyZ4aOxPk9+ZTkGyexrkk5MlqbzrgbpDc5sanN0Dv1
fnih193jT7O3KOrJkHow5k9RWzwU5XFG2u37PZSM4omEKhaDTjmSDfJs4cLaeOZTax5isOiFU0g+
RI6OsXic2Q976jD1vKOHr6O2sAdnJ6g+VUsAmXjvR/neMKeDD0FDuvN1oKXKkQAC1mOj880hVEHr
xy3NPZOb7IjR4CZu3zwELmSVY3GihfWKVboy3Yp8R9NZkyFiPySGra1EpS1AJ0OzWmPY1LOKgmPg
BciegvTd6Hq4fMOLWVfrvA+finS6jm7wEkPZHei/KL+tVzOjNGaekdnW14ZetMzim6pYu2rcYkyG
7qr90vTyfTApx4qYfj261M0DPsx2Hz4MfMahnRxTPT9Gnng1S0KHhz2eKY+TlnyQh7kzQ3vlhf1G
VtnNyIK9a66QaEwVuktp7yS79tB5r85gnFWvR8VykGvInMJ2fzZJGLua/cy2G+3r4nli/Kv+Dm2k
fnOwgyQb2CBMwzUwafH098ATJ9cAI/jrpf3v+Az5lK5HTpoOed/2flnaxJ6WtdCsYqd6N9XPTVx2
4+oGFYZ19q5glFL8zW77Z7u+rVNyeszmfNtU//4vAW2NKWM3E0zWMfO5YHeMEvPvj9Q/uWVRLJtC
qEefIJw/vkgc1ej+4d/vhAffcLRbEJxsfmkm4ODQX7rgQM+pXl/mmdrAY/pk6Ic2Sj9UlY0i9wA2
vY4tf+3bhoJZdr5mMmbqN4MpXl02QrfI9knE75SYjSTJm+fwMvWQHj0qOsEgS23EaT5d+9C8Dglb
ddOkTNjmdSXzY+vg1e32F4vr3wfpzfQJZ+i6Q1nwNmnKVDMW+eKUVmI3WZTkbQEh/DKTvGLT5ag3
aVOH1I5zkpbzUoJYOLioeNXnCnjBw1k4ns6plRz9sX8h5Ow1zKeD5yTHorGOqGbXuNofVM/URTGs
GBf/3eaR5XGYwycvAPdoAQvMhhYJaG8xDeUXo3cZdkcF7mOUXroZf9gcF6iCj3WcHocp3ZvYb2Zc
SWLtdwpUUC+nN2w0Q2K/ogp8IUQaX2L3VSdgXTUlKFogfxNYFYwvagcXNGt/vbiNewXxS4XBEvOF
R1dETqH9C/xYmFU3lfDqdgYGtIsiR2aHFhBhOH1T4wpnAUfyUGZah0KLawT/bzu21UNEMoHpL7OV
mIdTQ5s30Bf2wiF1wtu33RUNDrx9e6dat2E4t/l0ibTwsfVMzOmTr5g/LzBxBo/TT4kVf5FeektM
nt81+UjHon8QEA5KUL8C45TeZM/DTicduPOpRlVR0TfTpQ/sk9pV63kg5q5VapdDHIzvLjt/zmYG
leuILm1RSRh8wqb4QMoNsgB0h1dLvjT6ftXbmPeX31SH6qYJvMdpa88dsQjEiVj9Fiuti8LDnGq6
1pF+prubRrG0gMlUKRakxEDRycGBOhXdJjTgzzbtJR/Gd0kOnqqA7FaBFdarn+ATjbrYCVy4TwgH
bf7cPuR+sEg9B5zrvLfU1i4U7t3qr6/yn2xhVG3qf4blg2n/co3HsHazbhyK3egVBBlBV6xgXmLl
vVUr/J6d68BvCv9mcaH+/PfazKN25ng2DNP7t72zFpa0TNEXuy6yr3mTHdUh57X4vPXrUedKZPkx
GLuVQs6gHTKIFbtG+a1IIBewTZO7xGrhQs3mqugBq6iwUwDNRkdCRiFmOG8OEArG0QtVLHlApO50
VrgG3k6v+J0TR5Hs1X4xxsde05htOltIce5IM5T5lGA5xWBsn3LGZkRE0vOh/6iyo53rV7XpJqy4
hNFkWMBszO01w/M2yY8S3icMZ2zsih3FBGTsd1OdRAVXMxGPzjjDI0qPhUUznsyXKZOH3GXTUDdw
aKU39Tdbs34l1+GazPqx7rku6RshKkcp6Pn43TTG/M9t1iiJ1hOGjKrKgct4wEHg1NK2YjrY19mp
a1aeHbyCBHK7Dt6rgifCAb+rKOKsFadqRlOsrOiG6amgLP9e1v52yKejQTqUMX40qDG7MT86gpJD
zvM7PuxWwDaEyRFcUi2eTnPHLalqOsict1lnmjDKpzBS4hkx4uZfG4hQmJvR6yZpBu8Df0cP29QM
DDZxT/2U3nrpnhRebYDUKZxJ1uFGY+Sn4Dcar3f1R/sW5UpqnGst3uukeTRJf1HHe8y9MQ4MbAN5
Vt9XpjwoIQRYEaE8xwIgeZicY0RwzRjN2OOmzJmxxUJoKnZq621JCChpFkU3PBnov1QHK/sXT47v
Rpl8mkFmjF7/pO3VltsDj+tBcsQEbgtF5SbIo0BPT6cZ3QSSskaz2Z7BXfNBLmWQ2Js0PNi2/aow
thzJZMPdW+i4iQuw94yzg9Kyij4ltfOoqiUjk1eRidckjNYlxDYjnd/RLV8sSomB6D0NQ4PIB0H0
m42pNOjuPvbCjULZcL8FWKzR4+4obfdVJQ/3Bc+4Q9WQMWfwNPJ5snsJIAFRFGvVimeVe/IzeDG2
Mq0eH9TJU4iO9tE+DXgXFOG7jmwMMnsHN5jKjxO1guyPVzFQDVwTtwRbaN3hms3MdqKZY7Rm558H
zA7Am9mLFUJIWuOPv961DMv9s+2DYbav2w6byK9GKJm0khoTpnyHFeB70fJBzuODFXwG5ALt6HEY
UJ2o1+ePAJhMZ0a4Deh9QJ3VwmojH2J6RwPQ+YDD5ZhdSIe4b9v3J3DNtzqhum3iD8K33hNC7Xm+
Eyf3Jz/1sdzAQB8aRvMIGDSu2+dUMyFhI4SdYmVFO3DgFI0m1jruFf7Uy51Vk+lo9f2ZuTt0fNjd
OpYFhIGR8lXGr4aCkJyZ22Ry8gaNYH2rGj/CKrfCHB1Eo4Hmhg06wKZuVePiVHCOLx1E7ZNZbscE
Pwbw7aSTV3QO0TB86I1VLUtucLW/RDMuoAmagkpH/eecHNEd1iabk9pzPoWaftJrpC1NdNM9SpBh
vFr6dAktcyfhXqN1GcpmrQ7wDPleYCGexOQDw8aD2gL9Pjv6rEh1/7Wu/8mwPg1MNLJEP6tnUzVS
aKq+ON6nTxou/iXTALUqcPU4qSfxQfobgGUFC2gMElJz2qs2Q7TDi5HCYCnlu8x5AyD2ufI29I3N
rqkogcr+oj/GtauvDDluB1gxTlGtw7r9yLr+xXImrE2o0tz/qfv/z1np7ybupqdm1P954n768dbc
2vT2h2n7z1/6bdru2/+wDEExKTDb1m2hnu+3oHRDF//QbZf7mURSF0SJtuR/LJYsfJQsk9xsywfp
Exb/1OLyFv33/xP6/2bGThjxLzuJTkSwbhsM2V0Y0zZv7Y/NTmb1mi6DaHgsBtFNcH2g3B6L0cj3
AQ4J+/tXvz/873+G3XUOwh27WOqqZ/2PT92ICOFFiHOVWBlWnmzur1XSp/z2m4PAi2dwYyGrHCeR
7DlQuodMKSBcducaSUSqtBHReC290nwo5hH+m9JPeAgpcgQVPBcRFEpjUSC2wCMG4UVSKQr4rScM
Yl1C0LdjTJEcbIR0Zu+zNczb0a/UIfdaKVUHvuHLDplHh9wjb9F92EoB0igtCF4gch8gD8mQiXjI
RTKlG/GVgqRTWpIKbq9pNXD7MVNdVCUxgQ3gvi5DHXHMVSBJmZU2RSiVSk+JUUl0K/gTUAEiZcmV
piVX6hZMFxYSuYuB7CVH/lLwOsgbzXQjlDZGRyTjK7VMqnQzgYeCRldami6eifeeo6WQ2DQlRmuv
GN0p/U2ilDhdVVzNJNy1nBAPQhs+RhEhnhiLTymaYpj5VHaB0vZwgkZK61Mp0Q8Xau16e8A57A6V
LmhSCiFjhwy4sgn1Ag06UYhQxCAoKpSyqJDfA6U0GpTmSCj10YwMCSjr6oe5v8SztF4PzUuBYAkj
KubGsLiOMtYnFFDZuSGQcEu9Oyu9U4PwaUAANTulvREMz1o3f54r7+ugtFJCqaaKENSv6clM8++a
KsRVEyIrD7GVpVRXlm+9DzGpN6NSZMVIsxKl0QqUWitzrpDZsYJROi6hFF290nZFiLwAFFeaC0u4
ME5Boz+22QS5T2BVQGTljFyfoj1cEBG6rnX/NjgGf3wVmRtIfPDuOxKL9PdyGPC6tG+aSwILowUs
imntZZPWj96Q5SvBDQnWRRdMwBNXr6yeqtx3Vji6aCzpqMYlUDzBNHX2uQ2j0soxSugsqOYj3lwE
TmIDXV4LEkZ2PWzdTT8MI7YiWEfl1hof1bWoSUM3Z/syScNbhCRFmVnEFMyGaWtNzb6qcRVyXIQR
si/DpSbREtiTk6x1bLdJlZTgsdoOTzaQM9FFK6N237Imf4vqfoXB17AYhHtJuuyHrmsSH304y/h8
O7aEnCtuhQuH2m0J4RxM+eiPpALK+XsyTMHa6p7FYJlwYsoVKYTes5GO8H+yb2mEMboxvc3Z8DWa
6gYYiJgvaHI3/MCweOzwx7asz14VgLVz5i40s0aT2x00/20yqk9qf0VWJHwuGhGuQ3H0a3CRroek
D6cF2ZPAf3cKKpqJ+MNJc1AWjWrUxsO1xGczHn08lHEoGSOiB0fsA6wXs6hemrQIdpoOSK1otT8f
cGhf5OJLrAyZE1x9ksZ5TjvNxx+dVEqbkHGKa0/fOwzeAy0+u+mwHdHn4SGmH2acaVBDif1Uck+4
yZSumsKzF0V/TKz0pcv794S7S2jzhg2AJvOiYbFsEU+WY6B3qDXcmeIvFLzDYu7aeZHUyIZlmxER
kjWreB/OZr+xLVzwsduSj4misLKjzOEgjlY+naYYh1zTrHd9LZZhN53rLKQ5hKK9c0miW7rpZ6mB
H5B8Za2w9zmGrvcGp3J8bEjn81Ls9oKWEbjjXcrYyzZhZsLPqjFU7WdAUusJAb23oIBCS596YJs2
TZOYUdQTKFM8BcxKcHSp9BpBoJl8FT7waWXlyxC7HaTaLT5Ikmw/QTGYe+gv8HtbGPOPKrd3aNvG
bTthqwzC960KpmXbHzFISerGWlWICFaVBPePsKoSzA+NBoeA3AmoXZFjtKmdn6wmvhgkctQScZjX
Nzjvzdob8A2eApVhMkEgZw3ZAPrboY9XleefiwAzWC3cZ+XcLDorB0MQE9mf0llH+BZh44UyI9I3
5hzR3/bCwkU5IHGICevcj4+Z7ZC7lXwnOuchsMW+mc0IxjsW8mjBftTj8MqGxE8TFJG98YiP9Peq
HJ84DB6bEBp+AsdjFYns2afkpg169BNZrprxIzaJsCny5keEtmnBNJijsvuQgUTymkYvSddWuwF3
sBK30E3ndB/J1E04iXmrznPFY2xXr4VtUKyiu8E1q185jsEqT7KJDCzvY+44r4qIFMx0CB9aBvRJ
ju+Ihr86DEE+3cx+0lUVasF4X8opKo+RMN7Gybw0UhKuDJ84GmTxyEwH0nlLUGbGSEQgGE+tYdsV
2A4ksTx7QfG51gvUUYnPvZPQjsyOucE2mrkDMibl6tfVyr6j4kYekRnYKAG7yUUS+8OPixaBFgQv
zCWX+iwOPrT0NQlFX7sx1bdBY92COkChyHOHbv9R+bm7QGiDc7IzP85t/Czzq2eGiPGzM5yqeknU
c7hOpfNhZ5hCedCwqsEEpCG9YdkBtvKU27onryga9eQcK+dHuFuP6Vhrj0MfHfTKB/FFK7gTsGWx
LtnyH8dEstR0rh2cKCUibZvVUPnuMicSfqlzPzFbR08Tl8Opl367qgzjRz0AMwuzQqxQvea1DZkj
KT78gcyOUa+3cNem5Yw1DervcDdAq0OUO4wHCetDb0BlRTM0VBekhhpavkpbI1sx1B6WDhtbmMeH
OESLGJM0CH1+TVSXv7SggVBH4k01RTEOEhF0bbbjdRuPO0J4blCGMOYtW3cD8vIj3GsG3Dnyfn0S
jrSvZpLE26l1+wO1ArZXmag47H0sEg3l/kNs+TJL6zdyKyjxPEymmeU/anp+KFvviS5xXM6ollZ9
qONWQ05hr1JShD9v8VHGPHlC3taR59dysTBwbDEKFNVKlwmCWgsBHJ9fgvSh/gFXB1PxurFvuTTg
qyhjyqEmgF5YWrLt3Lw8dnhfG0aB4zFOKksdQRaM8PyHK0l9QTjCDrTTx/h7wfWrZxOmAISKBxfm
+GbMfPTKUyAfR7exNmSEkMKBPzZyD2Mta2lvx5nztArhbCWpicsW1Qmw1RKXrHrD4MFctSPRBZ3A
2NyedGa2VrUQNahqgw3LdkiiS1E16aOtVeamRLu+EE5/5MpTeRA2POvpug4DFmUxfHfb9Puc6ARN
uJ+CCNi8Uq7Fad9/I+bPW8ves2E/MjuQnOprHBU/a8jwd04BEkZy2os/4zlUlrinVcbCDobvYvLX
WhdhTNTPCq/koZHRlpMLf5O4PBRW/252of3kI/TJkRhsnUp7yXOvesZ0Iw7sB8YcaEggHG5C3zvW
5f9n7zyW3MbWpfsq5wEuIuDNlAQ9Wd5qgpBrbHhvNp7+X0B1q6Q66v/0ueM7YZBUSSqSILB3fpkr
o8KPNS7fU0ihreEi8U9G2J0bZ2RsSTUl3d61T15EOaUUzIG8yK6tHI3UcsBwyEFA4gE3sg0npX8g
Tnpd1PVVAiR0rxlmsVdTJDRKaOBqEcQX4M0Af0RXcUGyZ8LPD7GcPb6toO+rELHXoqhoEhesZwwb
tlA84/Y1OyrPahz25E2q7zSGVacmNqrTcq/Th2sDS/RBV4j6o6cx9XAIoQ3Coo6pGJ4VmUGDTOTZ
tDrrSjh8nSEB7alN6w4DF8tV7Kb5LlZ7YNYyvhqzxCB7Ny/WHU9BGWcBR3WAOpcLXUCLjLR6lNZ2
sOALmTLYc3k4143TnuhDi/bYSW9l3Af7kTb01aA6R4wxyApEzo5t79ylPb31XmQmhyCukHJd4ybW
TKBJEGsSPNYbPXaA01arXqrGqSvH+IKL5ZJx+ui04twUk3oDBH9taFKcSae/tmSK0DsDWoPH4qFq
JveUldW95ZVgeKip1rO7RnWnm0mdok01ZcD18yzY4OvOUeZsG3hD4GwHd4LqYSv3akYLZsB+YptT
XUuQRntudTpQahDs1Bxgvc0L4uPnMCCsN7lBBVgVGkf2K5Ljw3Nukn6NQtYZC4ejdHsuhmEXAKp4
J3GQKPdp9B72ZZmPxwXHASotyVbvj/uM4JDNrIrCWnAQfTbbOPLwjzf8xEKeWG5omJXkA8lFhfTJ
Ra3RIc2YHTmliryi52XzXXKmx7fHbfU5LI1pYzeyOmqJMqciucLuI0v49czzXv5guYmMylf6sNt3
5ij6E6dvjIo42Z0xA5iRzsG5zAxIRC13SXe4m05rnsUcVDPnAOH7zTBH65aHUgE9Y1Jq0zUEWrsw
D6mxBPW9/BvLjcrpnG2Hs3t/6u0/wK0LZFUoVNwQUVz+NeDFpHKXu+9Pema0L3Tyq30T5UcAzwz/
mU9I3H3crb1wOoQahepzYkQsigEwhj/vAnYlpZZE41YK5bqdQyhsNxR4Dc1o70ZUg2SGeXhdkPF2
KRDmjV5TCcYTzwTBwS5jQXiwiu9WeOo6ABy89cuNMr9h9jmpLNowk4l1Isz6LZEyPqX5o1rujZlB
jxfN5QbX6jcCi+FRorWwWErV6im9HPE7cAYHBEm2C7RGeSzKbir20kWonrExXBcqyqh08mb05pJV
nB/rNaQVViXT3lCM9RgW9bGtrPq43DPrpNtbyIqdNtTHZr5Z7qVwTZGjx9d+/tFA9UEXizdUyXLw
RTOkJHLnhGo/5nKtxZRqLkdbyApH2ywvnA9pPhBpMY0dI9lE8ysmzFdBWLXGcj+Q5RKxZu/CRFTg
lbmx5ihZOdPohyY4grXLd8tTE0W0BAcILiT5o6X0tIkZc0oTQGtx1OZ7y8PcLLHqGN03RmHtFnv0
bdUaISvX+ciMF2D+2935sRQxXUVeRgPvHOL2QoVjoZnvLo+Xm+Uh/hUShHXu5ecuY/MdzdsvderO
bN2C7XLg0CtKl0WQvQhhE/Gr51ewvKDltTApLZDpKyCBfCZLilSf83E4REow+nm+swnoLTQhhxTK
sY5oZWDIEHMq0e8sE7vdaklex3MQe0ldJ3xRfEBOQKXnY3254Tv95z1pt7yW98fLH6vLk0jxWP4l
O+Mffw9Sojptlsdtp2f1y4d/bWqMjOrH72M5xxcrk+Pu7a5Zgf7kWsHaZH6SclnKpeqI8/z7T/YN
wcdxvlnuLT/Yj1yH0WzkOlxS1XG3KQHVUS7KAaLi/XlLW3tGjUl4Jv3Pz9cQxTTa41XMElNp+aWS
Uzlc9PrK+JHPXpLaHx7aWr7z4FjvBpetKcH7v/55w2gUuhJL/ESS6O3ytr6H3JfnhvkPlnu/+xFB
goChEWd0UPJ/ZlEBcQbqRglre+8gc7K5NrPrAqwh1z7IeipM4xR+GWcXBxPPn3crqV8iJ4aZPd4U
0gKlOifcguXk5M3nJaJIfJ6It5WPf5zq4eJWWT7NJcb7090l8wvXZ+9Eop87njhJcgnntvCYuicg
oJYkqmH3Lj3XKugVTiXvv/7yMFqyqvMfLA9FWb1OQ2ds9Pl8tIRg3/Kw74+DAfiC283zXV7ZkqBd
7uWcP8ee7jHE4drXLeaGy/PLjdXUIzXBde4PoWRfJ1H85rMKXyAqYpa7o4LHCCW7Xb83ScTzaXh5
OIaMNFZLs0SbfgZX1R/6GfO03BAotzk3zY8HTSFMsvp4EM7H5AILWI5JC9Vtqw3mzU/H93K3jRBA
kwHs+PIQG2+yS7W5jOvH92A5stVWu8IXZmx/OviXn3n/PyqN4VCelWK9PEe5Dt+nfJyj6qb75y+4
/JXGLpk94uIvaR8ZKFhrBOnvBT2xACcWMMWHh8sfkHz/v4aLf33/J8lHw9bngeffz2Gevzftv56i
mhKG6JdhzJ9/820Yg13tbfTCnT8HLdz7c67yX41VcF5/nM8atqMxWsF5q5me8dGWHUq67XMm2QcI
U92pcHPLQAxx2TaIyPJTsy3QOuIJfRE2p8w43SCIRT6rXVjboqZGMgg6h5G5V9+TAoNPZaTeU+S2
XJc9hEU6HbziVIw0zHcYrjmHJeirrP0dVnFxF1BroZiDvfJcK4U3lVi2Tw/bnp5f+yEZp+RzbU/u
Iae5+9JlLDQAi9XButZLuozYnMUUByCBlIO2i7TAvLSJrGFR5qg0ZtzdwvvQjm0xQ9HHvBk2cVhC
1mwNnM7CEtVpMirOqEx+nZuyUG6BqxMuBGkyYGGp8JTO2YqxMdTnqa77U2yo8iEopbGVdSNuaPYm
8F2zWvP7cdLYkGR25NM1nG75HHDKiUFm96GwrK2BYWpFNEXbOGrF974LH/Hg2shAVndxIQGjo7dr
pOy7UJnFdFUr+ns305VdFnvdt4DB+rgq7NrUtoXsECBTV5n8IaNhSkw5lZTlXGMqq9TnV07ATLXm
2ixgvSURPzJMyXOXJOWeYr5zlCtPY0Hh19RMn0LQDK2v4/dIfacX9LdbA5jJNJzMc6vUNMWXANAP
ldt2j1ikcnfVW5Y/xJIdG3Y9Cw8ExXhM20MVbDxjmJuu504StE9BLqlEiyby4HhhyYgbiL4cHfHW
VTR4MHEY3jVmDrqhdwocRXFWXaW5yOD/pZlwViUA6uuwa2wsfkpA37PTvwZ1oN/KqgBiFdrjWU7l
95aacpDscrI3QRWFN9MQE1GBcliTalnjhB/PqQ3aP9VsZlW5Etyi37yEDdxpC+Y76IU6CE9Dq6YE
yD046Z9r5L1P6lB1f0Rxr93aWWmdaOlz7jXYR1CwYKxaNI3Z67bPCLkigdWXTldBeJndFTqHsgkm
5XtrBK+dbdBVkFl5heGWojc9b3Eh20nV+gSW5asbiu6BpTDSYR8AeoeMxseSdV22V83OYrBoFznG
73wYQDtMxTw/76JyY6k5BCqvgQPaYj/a1ALePdphr972xZSuE2jQZ5nNEwvUIIoFSv2GkrFsnRoc
2CqGz9phirP3EAuAKjqimikZkqhyqNvPVuA+hEH5PQycdMvvob7EDvClGvvh3kr73r0unBbon6Y5
1Nwb2h3NasA5h17BU+oChU7H+r6rk/IJ4UKg0VK5bB66LjLOjddMkIZ61B22TJWFrRuKbk835amu
kvIie6P3VVDV20wVO2kagsrbqa9u9Ul3MzQ2R9w1bWdSTFYLEwqBV6CMj2phXRoLLjNmQXGYQFkd
ImC727AJolfPVnRjBUdIHhJ94Mkel1Fgw/W0AtnjEpfDFqwliS5+qZfRMqQP0MF4LgNWpWSVTRbB
dWzdChj7m3JufoSwkcESScx1XGV0WCVA7UkByhtJIOigN97eMyn9XHfgHR4oIrEOOiexz2avFMch
9EWXnpIKKjMkKzS+dmj+QGDNzoJymFVeflViN4PrWjbkPRv9ME4BNPa0KU+w6grMRwaadSftp0kN
kEurotJVFC7LcA4JKzJOPXV1a9CS+oCZj1WCXbq+sDB+rmU5yV2gBFzevTRJXidOLYDUnOFkmRpo
3Lr/lCacpwTC77iynNm+ZNkawn9/ZSZVPftDYKkLaC6iR8YSFgAO+v3KbjcGzVczmDFzjmD4K+yc
UlZd7Q6Y89I1U7vinCrxF3WQyEEt9S5zYTpfyqBgF4yJZLDXWRa1X/WcywfoM6eZUe+MXkPtPnRs
l21nNmeynXLNdIlSMEeBXzPV+6Z0iU8RdwFiDEpay5V+TwpVPajS0daBlwgYERwpFu4Z/Hy1vuUC
626bUtXPnaN5p9QMyi3mUvsOiIV0V03WfC8nIhDMqZMEi7HRnz0WzYeKVTSx9oKFZM20krC3124h
60ZXTHxRpTV23FOF4zrpjGpjjNpGq7PyG1YgdQ2hGM1Kc4pzaxghuXgO0zErvrpeS9OBBTdOTaqN
V5N87gL2Q6omtY2VhY+CMQyMTXgaVC4Zfha4V70W3LVNblwZmU5Wp+ut24HGPVxtzVUo47tObZTb
QcQ3JB7dYzBakMrU9Cp0smk72gly/hiFFtRKVZhogLjKzGSmSFl9xyszR/kI2kOuho737a7qotAm
FtjK7iIb5vUMI0xHrkQ9zK+jMSwBUJ3y1RGtwlXiNUUonvIyNPoo/chBG6TNttF5AxKmqCtV6YeJ
+HMZy/i18ZJ7OfUkI6Z+YtXRJKl51ScakwltIpNb1pnzQNMEeHQqY1/VQqPbwBjU/ppxU4Pg1LpA
lJqu27uuFmD1pF/KaWPt1FV5s6ukMrRrKIKjvdZk0h9VOxk4mac5b0MvEDUzNqxaxmnQnSF5klCy
z5IrxkLodfRF6k5217atdxBp1fuFBB/uUKMjdTf8VunzPqUdrJtGuiCf0Ym3Rt2i2NI7L1cJFCWO
A5mMW8Fu7YlR27ehNl6cGIZmXSYNq6QMm2xUTybnuwm5ZyiQTFZcsrDnFWZpnOqyywSBvpqR6JQJ
ZPVqipnWhaPGdWG01Y3V8MYzIxZzZaDTMfKjePfQ1l/LNEpDf3KbvjtYZiQ2qinaB6Wq2MyogYop
PGCCqvewuWxwB0hyHh9p0U5VtE2sytsUrkfaUhgda7GwUl8bKxYAcWI1vnVFXd3FFPayKrRltC6Y
nu2aKBi3NaagPaugsaf+fcS+SumjA7mR3pZn6FGeH3C9Omec3KwV8Wj5AmxQrGkYQaFtgw7e4NR2
kr5mVGk0NApUC6NnONsBausI92xM1dFuTWljV9AVGNf8XezWKiYHEANz9VnYwcHZTq4Xf5YFFTN6
FF0XREops+a9ogQ4U3xgbPqr4+rAjZDhqpVheg614AOqz1r05leGpc2ODL7yrPDysCRXzUy2a4lO
9m5yK0s6HDzSs+ehc6yDLZjmr3PDtW6btCZS1Fh5ujPxMTPrKo0jcVmOnTQ35bcRY84nj6XzI9Xx
zikwRW7D2emdc6OCF/PJJobehYD5TPl0XhhXNs/gusKVHVom4VPqVfTRUg8ES2jUJoxhQ4E3+2HN
JLHeR4bD2SHVPSw9Un6nCzRcY0lNzllOdjwraBVHSlAQHHVkGBBr1z1DJ0mylLKOLVNQwRxVnWgQ
brE1Ah017tDQjY1l4w6mMZ7+FjPydlhJuw1+zf4Em2m4kk1ITsuh6DnOB5L5FiOiIinFZ1lhUlnp
RWFutYjZJER1RLVK71sYiWNEfLmlnd0WlE31qvNNz/XxXDbRdEX8trxnMU9FPefz+I+CxPODB7b+
JdSYZPqWjD0a7MPgSLpGPaplUGH5t5hvVKF9a0ztsB7UEqrgQJ1DprIdIW0IBhCiEyt6lWZeK6Bb
nfVLssYhBLWMLotdnCr5YVRZYpdeOjwUdWpskR03bVnF1xGk11UcZ/1V7Dj6iTNIzzBP8EqURPfj
LhkuXAfHfZLF9kaalJyuE6BYq4IkCCsHMz6VkOM2aaZW+9Br068CYuy0d1JyyFHV2X/0bTF8s7NR
0LyReuOl13XAFENtFtv/+Zf2P/9hh4Y1hkQWTJZnoZTabnKTgQF/+BjHNBGVtvN52amlkuUwqy0D
P7HbMXAPIQsaMr/5sG8rQzfaSgWubu2OxSGuu/zGCMVsdJ53cCnuGxv02zG1U/FKFW+37VT8Egav
kKYL1sykmIfgFANygRjvhGI36smhsx15ooPN8QFJpruftnq9x27FKjNGCPFEsT3WExwYbeXXMqyB
8bvhIx0U2UsmTP247PyQ4V50q7nMmz9tD76qu6uTJL8a7PS0bAPjQbF97CTTetkLKq17iHpF9TMN
FxeInGJN53G4XnaGyJnNVrC12EQazuNGwQkwhFSpqnqVf2Hv0QLhV63dsldM1TpiTdYLZgb8O5vf
bhbjtPjU2WVys2wYnbZvLsNQIP4E1m1tJ63/cec4NRZchmQw3J+2j+Xk5TdtXmrbty1kwI5HL/VX
3RjL9WSKZtfrVkUfnq4xav9zL+m2WsmeBF+QUBld/bWpVCq18M2waJl9/dhVKroiz3mhf3NNXk6T
D+E6Em1hrItiaBQKB5x96pCvqCxyrEyB+q1uBta94WC2WnadiluKDTX30EkxzS87T+nqMTTu6dv7
xnMqBEskw9lAlv7yb5vPnJX82exVqO+pC68rxi0BFIk1OQvptdZ85iCFGTh64yEMcQM2bUtLHJvU
OmZBxLmP5TsVa0zZYYxhXPCQEDecSxlp22zMwKjvl40rmcj0Gr+icjNvXs0iKNfI4swBlh0sfq7u
3CVUMeLrWHF9qA/CxbczZPQtUSnEchTI6mbEU8AvpuafWAsdSQiTLRCgnTPpYur+za7WrQLjjmbK
8QBa6DzJ6jFoihE2m0fcaFJGX05pRLquM5mZaukhizR1m7aJeaXW8lVTPQ+MB8Uy73veyGbzVDYO
ZeAGb5A72eNDlWSUoP/Y/fLNOHppU+9kH52CLqLTvQNXjyB4veyCR0WOe1hBHjpB7q1+bIXtqnYx
k+J9bzOrZECdefc6+OvAH6SWH6OgwDYWkra5SUhX3LTpVA83QqkGiiGrx9aCgSAK1AEgKThA/m7v
zDbHXlulrX0pJgDmWqxEL//fTTR8gG4Xlc60qUxqGQouLv77djpSNGr9TCvdKqbCehk0ZLJeNtaj
oHmxIw2MiYHiIHU2K8n2vOyyRdaxY9bs/tIG1SXpQox+zIzftt3FBGCb+RtKl/6pCrGRrKghRHBl
d4fYzjl02YxbYUC/aCEYC5gwRaHx9iOJIWxmTuTaZyy/472dzgVQaQJXFtLO+z6dUAlSdNdPPhvs
atMCYLph68lGatTQkIoRx8r7Lr6smFgR/bYUKsyyLyyh8BD9tZVvG4f8emty/Nepu5ocnNGUoBny
ATtN86WM0kDHRNLUr2aEL9FQO4eynI9b/Clxu5s00b8oCs3XtplWO6PRXul5q66cumUBkKtFwqxl
Kjet45FtdygrLKT7XBXiFl9IfS9wx6xyvNPUfDk9NJ6Q3a6xWdSBulHv1MGqHt7FgYpTARkwZyIC
ap3pWJr3oQpsyZ+lgi6hNsjQ8vQet0B8VZbNTYg1d2frTOe1xsOj2sWxl/vGyBx+FhNipQtuUl0l
d0027Ldigu52+aHOi4YSkFy/sHasQS00Yjgv2oIY2pNh2uknt5OUVQ3RlzpSWUmktiGvDIW6plEL
CDoQl6Wzz/QX0WHAaLpvbfcsMvQ9u5dPi/iQpdUnHBHJLfD/F7OSNKt0ndhlXrurlAD9P0j7tdNB
KLC7R69nwp0VAT49ezeJ7FEnlfQuTSSYfFduVCfXLagWA8UAn/Z9GKSYylL8sbBgq3Wj5RQLUNT3
k2ihU37I/kF/+SBcaMBAVjrBTr8sWjoCk2hTANbZ9RgG1z9kjEixJMTyTsOPNGsZlpGAeKnJn1ut
W19EVSAYflQ1iiYmcsZJuLLr8VE4ajL7x34nbzQKOGcXW+AK5PN9OYUIVIjJW9fJXhetI6/xinSc
qMDN/qV3mL1p3WNJBOQ+amF7m4PeA/bt9BTDLfpHbDflLjZp5VxEEMDoGADbem8Pyj3mfv1a623n
UKQtlZIibOmtQCGlfa5+tIu4/SQVzb4bO5LUizxCMVSw0ju6dVRVfF50kkBmla9q7tkLpq9NGBpX
AzQjXIGUDHAlJdv8i2gCYzpmB1pfLcIJMAWk6DSiTrj4otAa82h7Gl7HWUQxIyBWo1OyxnpXUYLW
ejBD9xJE9CfaqrNzpPJg98o13vqnQKf/05FQzBFXiiK65X1JN4vAUuTWq17jScKJHcJey/LXJNDF
tve08hzZmea3daIdLK3pdpPJot/s2+BNhNEY0xP6HVqOzx9KjApWdhVhg10JMC+r/6zHZMlwTpy5
PsGdNPYVCJxZ3n7SWCWsrMy6fNBmNKxdK7sduJr9EGj6Mst3dQbDeTJRfkY9vQvsCQNbUpDCTpVs
HfVRuG1Urjgrt8SKtmqHaEsOONkPWp9yXUa4EWSz/uAwyM+QJI5CDkcFLpZcl6OHszylCO+jisPi
gSXpuS1Z7qZlcxUnnNlxEXFyHQwTIaf6OjiIPCB/ZopMk169qzwwfeKb2qNIVUHBMzsU6Qh+819i
D/qihfqoIsH9jdpTZyxWqXa4+0XxGYPuc+CmgGpkeoUr9nZRf4Zea1i1xsPBdGxcz1M1+m1IvV6o
KheaR4dt4HFiXNSgOUfYVslTA7wfNzRqUOnF2YY1duWbihrAmP5VFhpZgJ6cesxxVPxGGkowsaF3
8FFGmzeBqGmdqF9ljileflGJ1Mp1bknWW/igB5cSQ3aWOu9l1WMb1g1E/H+gIDVjeTuk6AuSfaWL
jzSIbPYI67Z00UKcVtMkrTzQVKzSGJHaFYKlq3HAm73oSiAusS2VI8kDJ1AUQiU2NMyk0Lc9a51X
vRHm0TOk9xAltJqlGLMROsR3TXHzh0VoSlkx4zumhI0GOrkL8QpjlfxFckKfooQyr2sEiiE3zkKq
2cFMveb0LkBpQRtei8ZW3PWiQunoiKfR0WiMtkrnoDg4gX8rRRGrfaAN1tn8Ro4i9vg4L1x9EEv1
iuG/u29hoaM0R/sq1R7ILdOwM6nN3lZrZdd3/aePOlVo2flN3qXoQL+IVbjOvoVRIneLYGVyjb8k
tj3tCqdvHxblirz6Gf0kf1QlW8/IzO8YqGC/HtN+VSe6vFrkLI41e0c7c32j9kXzsuhaNW2/yYE9
KfmAmGmYL9U+JYT7O5mriYxmN0g+8pXD/kxj9fFD7rIJRSucYdeYHLMnsrHhxsbuv1emnhBL1ZgV
5cuzDuZwzEIpTZRD5DEmqSIvOhG9ohY6CMklufHIAidEI0ceaxhobAsXXNcskbEPnh4LNzF29L1p
lyCW9N6PHvLLIphlCEzXmqPnByuMvH0NVsA39HnmP8tndHMZtM1XabGvjBx/Gl+qdZVpEWkVjZa1
RJG+nTrqFkHE2C6ymqMXzBpYJS3SmlNRxRN6NF4bdpTd1Ar16gYLryc7bcVBNO6I8RbSK0JiuBmY
puCtpHpXGUHZzaJbHhdylyG67GCkRjsjLCh/wrR/fpfgArwBbhGWl9p08PbkwV0cttFdYDb24V2S
E7n6zWjNxI+NAYMbafyNm9sPdlq2a7TSnTEq2ZUbp5Nfq5pzopL8OzsH7bGhl+mkeibAplqBzchV
Swdvuwuonlx7mdJ3czRMp7+oKFaRVanXbqll6yCPo1n3xK4jZKfcZEONRpu06nqW9pqCIGpidi+m
2XGBCSyPsquuIt22p6H9i0mh87yd+0Xuy1qFQ3yIdccf2i6WBK4snepaKloX0S+nPmxvkkBglaDN
Am1FAG5R/0w3NVelNZQUV8EM8yYJhnfWADlOaF6EtvhqB31EQkYqKPZ2trLRi9d2T10NpJ6pvvug
DeqMxxknFB3lC2b6vWBYA2+1rzCjuPP8DCEx6YNp73mVewwLWlIX4dDwMsAiUwHs34iLSykk6t8s
I1IkVm7zQDXWtmbmT2pODmNknRxS/wjsafefpUX61ks4B5m7T/GLkf9tXia+GXd2Q1NQbCcsCiyN
8rGODBkeASbwi+yYuC0GG3d8NCT7Td2iLzJKS3u3iJAuSu06HofC1w2qYXVCxJtFiaS5xlw3TYqb
Z5YjSz7/bEU4nTkcZiW1MnTK0XXtNqsU50BRI84e2n6Ns2Vb2R2EYv3yQa80CZYzEx350OmxmeOP
d0GU31Q5MclBz+9Q2c5VT/t1pNZP70ImUfG7atC0wyJmwnzH/qtcHIW8TjhUm3dNM4nC5mirKtkz
j6ZGNiW7wda+0cPwfRyc5BIDGbrzQt1aWSFkDn1Kn0zaoIMcKHNlll/eNc+61pNjFMpguwifelLh
BO1d1iFGTupT9cqLJrx7NiL6Ka5EesCAnJ8ZpEGJwse8bqu68seer7juWRSzqEiYQS1451KbtASR
DNI/KlUw7hRBlKd+J2YQuxLFbJOKcQ9kKmbEumeEpnfZi+mFPu1C312osJtFUQ1okQqXefCvqmrX
jbFvtOp9GZQPboSdLJsIcCzqKlb8EXdmBEgBhVUSUypKDV9DoxAZ8Uyc7zr76EVzLRohqWbrb71c
v69JtXkeg0ozKL4sGqw2Fd5xqmFIT5OFEFl3w5Gt60hgrKFAapZjJbn7hrbvvVLOyURTTdfvuqwL
vvpQ5cBwvS6krEmBn7WIs7EX0BCTKYa7XxRau3BBcOo5878fCm075dKnXUw7MyGGiqCEGv1DaYfp
lvw/xxdpLfZO90OSi7VVu9I3g1Rcx2jimybUlJOImHyNuHufssqJoP0CxMwdpfKtygkOePBIG+aN
3V/9RuAdFGb+rl58f7PhGAWl0E7sQTievTj/TOkt8IOv2JV4hI/C7vGD5Av3sjhUQd9SsFM5ftVz
1U3h9Wx+J/wi32Zn+hGJNOQBNgykjU0oqusG+9x6loIF4saQ6nOL3Q85WGQRoaZZMHyXg5sWGpHt
NA0QWa9eV1JLeBP/TReue1pICscd17XkZFvbrvjjg0BsVwltasoYc6z/pRJnJm+7Pf8Xi1TMeD29
Ga02wyv4l0yclfpD2fbDWRXKAzWdG7BwBDZ188qmZEDvTN8Fh4WVw7u2i+mCPvbITg4+xS8y8vy0
kTIq/a+kZGn0x8iKnKePcnIBYoo2EioPF01ZZUsKOjC6dvCY79TKsU45EaHHD26kWWAupB7uIFdG
a3f8akd0R2h4FH09wPXDBeCO6N95FpxNa4JbmktxYdjrXZTQ0Q/exFDEItO4obNc3LRVN8CQ/kt9
5oPcqC2GAkN2+CASW2yoJNEPTNo06C3I0J2ofdxkx0WKVhUmfHlLnfmiRzvUywpjuAQIkFrTD2Rr
2e38jSTdyVJ5ZOkTfInqu8XqVJigco3WYciMMm251RVEW5g0iNOa2WS7URYEkTi067vfCNQGLJQk
pYw918bvUumdHZpwQ12gLfa/Eaq7wsrXvau3q94O738I1WnD5wsM9DnQG/DGHhNKKHq/U6rVsY9X
avP5b8RqqG1bJ+h274J14hTVTu2j/IEdWvgliRlUrv6Bch0mpXMtzKfARh8fu/6WMJVxH8WZ27KY
FRaTAa1HHP+P6jVqcn1PN4i6+o18LVpjnY+czVONpfPgsHZMAqO9L2DCRSBB/4mYHQD9iGPFppjz
Zy2bHX9BwrzE/fpD0K5KJqqwVobj7wTtjPwaKpYqb/HyfLI9p9/XdfwphpmzTjzZvFm6fiNmqybH
YlawClzEbHa/tKum4WkRtJ2hdD9VQ0hSpheQVijB2RlJ495kUZV/rUEx0f/8Q+MOx9B1ViE4c0xv
aCw4i//Su2FmPKgO49R3zZtMJ593MZSnd9NYK3muIoZ09UH4zvVk2MveuxU4kMS6I+W7isbK3f67
jexdAfdEp+2tgY7FHyq4WX4nrcbk/Fch3LOy6FmtWu+CTeI1qa32OoobqMr/lSAeZdlQcLziMfpV
FY+NPwAbs2R3hgLwi/NsdSNk5xGevspuJBLe8yKSZ1ksZu9J+PW/Ecopj+SdBii9sqqCy8zfqeUM
oB8rDxPKhD0Cn8f8Rr5p57b+xdVAXRG6w9pY6MFdpGHh+42G7qLQ1srDIqGnkZBfjD4td28yeqlh
OyXdHK01N3U+FcFzUtNF79V93xOD+0VTJ0ajfUXDZKKESWq2zYG/gRo9Ty/+RlhPGaydKGgw/dS2
sRn8LxT2iT5sf/T0eP93EnueMDvA63k7y+wKhSJ+VzfW9RCQhfpJb6fmCosD+jogVBoK34V3VadP
ynVYzf6qvreRjZvRZAri26JMn990eM/EP1CrzXbR4UG1G7x1tKQy+j8sxj5sJiTNtRJZUfPwVxWd
ATkEeXAjPSFv32X5Iuyw3o2Nbrx2Bp0+sWmHfkUMHkq7ScF9e6Ia0AUX55ZXP5R6SvoEpcs1FR9j
Q0M2y49nacnvcsgGf1QS4BSjfp71+2jk0qpRBr9o+ClV3itHFV9s6amQweuDa8v9ON38kPMHpcZV
pygYLKpPQFymK9PBH2Z0gwebfBzXdundWWMImuVN32cGUfhWPFwz874NcdA5nXP5WeonPXZUU+cQ
ZazaZ8nfMoVvN6BSkf1LJ7iM07SZrNmnFn+ujGml2d7jMgTwRu8hkN7Xyh6ZhbI5/XkgYORUqbf6
E56Om67OAk4MPWUC+meW+Kw60WC2qpZj8ItxGi6TgkJnw9UzUxBu1F79mBbkdbGPh2EdO9pucTuq
eXhVWA3h8HlwwHGL/TQzr+hPui1UjYLkaENLabmJCu06VIk0M7ACJdcboa/jh6TY4rNDUqaszc3I
PvgPzVAflJbeTEx78XGZK1A8gr1Go9/j2Cim62sBWO5lxEC3DNLzrD9LNdnRsLNP8YXODsp51qB2
6pOjdzD9SnA881/SVI7v98GDI5JvRq7taYTjqK++x0WY+MvsQXeHNeoyeSTmD66lP6eVcqm8gZ5s
Xvw8hmB5uHFC97Ufys+emK8tgeuuCRcDg86zq7GvMRX/Opu4K21RnxoSzKefBhS44HZqMTWHXHXl
zigyGt1bBgbv0wqLXOslNNpLFKrXePGpci9h+jG1iFApFRHVeyUwb343veigF6x0FOAT3JL/x9p5
bcWRrV32Vf5xrjtGhzc9+pyL9IYkAeHETQxAKLz38fQ9d0hkCpWkqr+7L4rCCtLF3vtbc6013lSF
9fCTjDFK46WfmDcnJQOW8dWNM+oN/iBkyFrxwupBcqCgP/+RkBH0JJDmHrbbH9SMqlJeSw+XuuPS
1fj3ioacO0xZ1KNlcJD/naTREdQYpUX/6SdZIys6eRl39u2vpI3Ojd2FU6ZHCQybGbITLn3KffdB
SgvsWeKwKsYcZuQtYi3fF2OQbf6Inv7fSB1FKdEKQlTgNxb1J6mDaXkyz4328Sx1eByEiVQAVM57
k9cfUXbVWo9s7/Ksd3CdtGaxrRbztq2yo+lCd56UD6c09X1YRnBBffOFCKR+0VWkbmZ1R6PxR471
HygghstJtoykx0kFGXC2rg2ZiO26DLXXDwJILXvXWiBdTrTrWQCp6KBiQBpehSZTL73B22GH7YXA
Xrswb3ZGMnZ7DI1kBX3HXj+IILHMUVCtGm3DokAGkRBAcBFDj2jW5W9EkCIl5sTzAhASHApENzDH
fxdCdBLXdZUyxUkMUU1PFNyEXjRPWEl2Yx5Jm0kMYSy6zj12tJaSEOQok/KkjQlqWkHjS1/dUXbL
7TLqtnmjWli68NVOv/gmlkiOTBpVyZz8OQby12Zu3kXO8gfdROV4xgTfBJM2hgIcncOtOussI8IQ
mNT1BtxZuaAYWI042bSbnmUsXxZOYGLgPskphVWaACyVxSI2UblhH0S3LUMhm5XcjmFHFbm68GLL
I6uqHO35N1TXT9nFWY75AINbj0vbCzkDfXsfFt89fBNe1KBH54bGDNQPb78pMUru+7KAxOWLSY5J
BCqreqxrtadGC/qJwvuxhfqetBmRZXWwYfh/1meqiJpnV3HQjVO6vlI5WbkWAkZcp+NLMeCQoO88
248qRbq/FWl0J5AXQ1gRGUS5zZkNnoQaT9Hay5xa+WVaJNpqxKPFlPk3ik3TY9IY2wa+ESc2exNB
EP8T7YaXoMMjTgFymeZfTiIO135yU+h4j0rtDfwkXDi+bj5EmX0hxBzFqNVZEtnbSdBBU24pYyiu
JlHHbfQbSoC3nRNeysGwyIvsftJ2AtwRJJwQ2iwEHhMGiuTMBoFQNofHiGE9Tv7kUwEPu6Kp7fE3
Yo9VIZTlRbdi8gXd5GnUsJ5UH5QMwkkzg2duDy8XevZOc0jbyEZyRBgIp2s3l++Kms6eEMqm6moI
W/ZtkxgkmmkuQoUQtwQY1KChhMJ19UsYMoGflKEk4XLFyI5dlcCev8lDigzvPlgG6U5njci2I2zU
pOEEbCQ477F7Ut3GmbkORtpQGpNwVgnByMmsiCA2moClrDqcRKM00wheg3iaVCNmQa9WHlSXZ+Uo
UbQjwTcUgH5TjyQbA1lgVl8nBQmDyWxIMiavhtTNJylJa6tklfraE5luNT5ZYfR0LkanuJlUJez4
RJJ4njyR10FAno0ZsgU+6UvpGOacbMN4Z0QtcXG69E1oYuzR36WtopG/Yn+eBCeHQpHFqFE5PiZE
+SmOvJKbkfkiDT70ABmPkl3uDSt7kCXjclKiQn98qNpiG/awGHUlRVeDafSH0IfoVJs0wCXeQg4S
8TD7SZ8q0uKzhI98ZebateMxNWbzhj/QJV/QcbpgSYTKWxroD7/Tq7q+jUgTbj5nUT0SFSjqPAep
OhpDfzeJVzVbWHkoXBbkdwELM5rKrjO4Ni3zCqfetVcalJGLnx2wA8xkyqrnqlcSVSMkLV2mYDAw
LXc26VqNHt9Zfu/MktirCJd4Z8x7Q4AXRsgzo9VHjA4/ylxRWSsUJRe7qizuwiJcV6W/tzuJoMDs
MfC1x5Pw5RG2My+9DC3Ytr96gUeEEApYahI1Qwn1TKhgqdQpM3j/jgs3fauTHha7iOJq9bnxQnX+
V11MVfDGmQnj/0kcKyL3qXKcep7bHfCxQgJCar1AJD5D7ye0bMeUonvDtoidq7hqLybdDGh0H0dp
t5+0s1bc86UMK87YjsCik4imGflL2LQPJx0Nl1SFGpZ+sW322UJQs2MisgHI/qSpFQHnHhFj10e2
vrLHGEQyU5bfBDazSddwWGhxZ5HN0KVdQZgcP2BmHCZKoXTlZFXq+sKUJX1NnEdJRAeym1kXBzKX
yU8rB+lA0tvXX0lwHQ4s7uapmQuXnNK1a8nxQy446StU5TWenuAiUWuihjTW2tZnlxGYA1pwCVFy
lui8uCGCphheGlV6pUezWESNQnd4IrR0fC4EAL3z/GfNzpcG+dgWts588F24yzoutkGBUme3TshZ
+59JeEPk3mt6ZK6BgPwFKT5vAwaWmaqO12k48lnmVVUS7XXFBHgRJeqOHYcLqw8VIr3D8ZY1XqUT
sqbx2zC9/N5Ro+uT2ueavUa3dkCQ98lN4OLLJUutn/Wy+UToDmTOSfpzMyBKM/MIHPhvyn+eVQu/
xNWkAOZxdp11vOZ/pQJi7UIZkb3tWQTMc5hzdjz9+s9KIHEJ9lOrRDdgHi9nQZAkpOZAxPWfNUEs
NYBf5cv/gyaYGdk+8gEwyUXBtZyPPUGgars1jObrf18XDBHBEiKVVpMXwtJMeiSUXl7og8rBpK5/
KRByxzloKB7Z7x9UQqASEt7q9uWsFAZNcdekIrfgpBYqZfZgUtMCiv/PFMPKD185E3fzvxEMa3jK
obfNxWTFKA3MOxFdNvM/iYZY4qjwdJ3rqBsygCzA4N+JhlGbfw4N35+9C4et9YUY/8VJO8zr5tGp
x+5wlg4dK45hDMaLn+TDKDCXtTNuf5IQy7zl0KUTvvhbCdEvyvwSM1a8JLfX3xAA92clkUZif+Mk
46dJTQwy/AWVJjUcAv5WUmzV9igMCfOfZMUhT59CSetoFniXFvvB+pSqg0vYzj+SF5OW0FkmP0ey
uMp9p2G5jEn5nfEieq4bO0FvJwFQaS5bgox0c9s1SB2ptw5gv+dpGrkE/icSHQLeSjhMgtA9Nr1M
KvFJe4yK3F3HIbBWRxQYp5McRB2+B9locFg/cZ80ahkt3W586J5N3ci/CZLNuLGbvFtYHhqE3HJO
yyKC5lhd21ojt6Qgaw9fiq6TAdgOdHaoafc86ZS63a1Ck0AohZj91ovHi47Y19Eizk9olkkL+qMQ
m/hBt3RAf9epmx6kTIGCC1tzqaifmpOGiZxwiGXaMHszk5bJYOrLohKYp1AbgbqceV7nDmlBqJqG
4idr3aZNOBNe0ziImlmuMp5omOMZwWJSN2k4D+Zq8zwJnExIhmPoyKQpqJa3APGlb4RougEKp4Nh
swJLWvykeHoFp25cmasuaEJC4nJ6pXJv5Y8DfZqtfZPYFca5ONv+nQI61NW96XfXBmbqtjNXBWNK
IYamsAVZ8MDgexY4w7KQpf2PsigO3Ged+Ps2H5pZpJWrk8nmpI6SzoQLqHo6e23qhL4SWdEv66Ds
OI5gumF92Gt9rwCMc5Ag124T1SbuaNguIZh6qG57W24P+MMeg6yKMFCo9oKKKZLxNJNlRqYpmrWF
XjZkVCfSlXXIAZdQPtIYXMWsQYDJvxdmnaRS22XGE3xWG0k1n5TVJoiLx1Gbl3W6ry1C+yyP62lB
4tOCwX+HUMVw8UeVtU68W5xO+WpSWtGQDmrJXuNHtVWNnSM92N686J50ztbLUgkfi9wvj2UsY7od
u41Ebyf+YOubAMsJpqKjyFkF2BFmjKj9iwqeg9Ybf9WlyjqS1ZF7kl1pm494jpz1WZX1RCN247lL
0gII4ImxEf9anc1L98Itpes/CLQiLzgmSoK2XP9TVCFID6NDSkaFuYjiCcIdiwNk56qt6+7OvyXE
8+aDZCvnpCHX7HR/Lds2MY5eq80buklKsCK79h9xzrqxWW8cehgWLeFQS6HoEs3By+YxDG8m31FD
nmNrqcFSSLtWGRarwCMOaXg4KbxMZC+ZhG8bBWO3pZCwZ9jDyvPBjbyuvxoGP16chd6ykRZh19CS
5BRr0/Wuy9oHsnevq/b4Qe610swAYiA/Qs1VPB06DBMW5X5BjXIyx1/hzPxA3vwg/vZ9kyws2VoQ
kf4sIzkzZcKx9FcRGJ60nRte+YrUFy+SRNfXcTluC9q9LuJObHk196YvHPfOT+JdEX+iCDZb1kH6
PDSEnGea7+0mi1OZ+W95TjK702nHoOOoGmvWUfPcdtf73b3laMnuXTTm+C1itrdB5NvXrcbsUKx0
PeTr3HZK6B8vy5eTlNzl9UViG29m+DWQTNpCKNpJ6LNdYO18o0bzmyuK+dQwkwz5dnJGddWrF2gd
ybm4RCZ5uU2ylaaaCmlrL5yOvPnJJCVUZi20KbzJYTPQRtd91nrAZLp3ba6ppigPNSGU8xzTDwRu
kKxdAziyLvHESPBywkoVWd2M0N19nzfG3neCOVEQd0ku45CgfXfRojYJZ5UQo+0sVpeaVOc70ByO
G6jS9IJxH1vNoWDOWMibyi6OXdutJ30aIJ++ZhG8IYJGEjLdyfYi/1bo1BWRcQvFWBp4yCqJ9OtW
7ZdeRxW3EfXM4IQRy1TMhT2kn8q4HOax44Xrk36dfKXA5XFSsK24uK4o3NwqyEwuB8RoOMbypY4S
yBUOkKPOif7TVVoLa81ewKthSPTK9UdJuzBcmb49B0RN47kT3LMWFORRComE2c2lkLixnxWkxBRX
mpC5M9IzEyqDTd1KH4Ff/L2JpM0aGWwbWO8FeX0Z1oD8UG1SzZSOOpbB0AdVsvSGFbKV97rsfAoq
SdtlLVMEqZF5Q8jpVgrNjZ9XBDxaS6VuPo2YwgxE8sjlieJFD5NO3tvdA7AweYo9lvm8GbaZVQDC
mto68USajeZsiyAfNyTfc12lAFgiHnAsjpyB2+vI3ucdhiBmm5dOxyluspDZYPgrocsKNZ2hyHCN
k7zc6eSzf1TV87K7aWrQzMrj+U8h9TzJeWICQXWbwFXr+Tgggqmw5U295Pl7PCntDa2pC4R9cm3z
t8zQm1XRZ28Fqs/cLAZ0qgDZl4ywVWBQ1Z11NnnVQ0pSHQbZXrstGzzpra7f4PmjLk/0EwgZHuV/
5jSZPX/3plVlQvEMy1FQggO32MtYFNqD1T4C1W2Q1+1FUgycSr2NAcV+lEt7SXOy91RYFC0FihRt
/qrV+y5Nb6PDAg9mCxv50HdutvxZtzd3WSe7Gy3Hflawjd+YTt2syLitNpmitBgDng1p7B5PUn5p
R2tN1fZm0VW8gLjHZIlkaU117tqUCi3hgVNNXV05XqcQCQJa5RnIku9muEnjj2tQ/AKhdtL5Jam9
SQZm8sIYlxW+t8joHsDQsB0wTV9MBrmPkn/VSdEhCwFFLGvMD5P2T16Lmr+Qi0I6BhncEwHQB324
G4cag6V/PZEAUW48521Aj2s5XgcMoMiFJUfUe5yMdT9CAZrv0kzmkaDv9lK1GSz/QB5MNfPj8ToO
iG0gjtG4dm3la5L4HtnG7ezMDZSdFW7zyl/GgOWLd4AADBLXW51u2a3EF8QTYUfmWhd0brmipsMj
K7TLGb0bGa6sdlh9wApG6wUvSjfrOziFjuzUd9dei/WZmkHCkz31SVczc1tJwfEMGSQjh2PpeMYM
pCG9cYsCaB0vH8bGm3C8FHY+V2e+VJu4as6ePmUEzc2z5NbqSACv9OuJPEiJNhoKWVsJ+iDr25Sa
RW9OltB2MvrJHZGdhiou7qFewGJxamhu6AihgPM7kWAn9cGNRn2WtX2ziSVOv2c0wTFGbdH3rbTh
itSQ8zGWnxO9eGDLy96OaIv5R2yBgD6ijMhVyXWtuI3qGj6gDRvycuA1OHPZvLq5vz/ADHpLqpWl
tORp0l0REIS9Gutk2LcSqZ66JrKINW9bjz2W+lBtdrH0lWtMyJ68SZ6IWLRowXS15l5AD1JosUnV
1csJfKAtpCB2K6Mj4QP9UBFexlQeE4MgIHJpROInu39WS1Z0DF15ZGPdFE9FTtRJquXNhvAfJloS
BnwzYQTeut29HoC2WelhsBhmZvhHH0kte20J7mEs2x8rv337BTVhNNG8c8PFRE5orqlsPQFU8PzL
gPwJyQleKq3dk39MrKygKPxYffHjCwm/7WGQsgAr+jegQi2imyqU8d+9QxXVQZco5SrSwxmrMFAa
sSbZE1rh4Rpm4l08/YBXlGGwq5r8mVPUtTBNCspCllImRupegBY1+S1rLyXfORidm6T11oarA7ND
B8mhvhg97JPjzTt6YdseLEy5LI2SdBHwi9J7dqVm65QMxUhNmygMvTuoUQxYrjQL4bj8LYZhuv6L
o9y9Uxhtn3/OQQ0EhaFb5FdUy79wGDqBxFL+WVUODv6IkqiVkKXFlmNIzPTqncoYPXWf+vm9ADNy
qZsR0nI1wRl1bN0Y2DFjn5TyM6TRh3Poenjedif+qTBOrnO9XghiQ0migUAg0hdUqT8y3b7Iu/JK
eD3f6Q2jJVbY5QotET/B3OoXEIeP49A2i9U7yKHRVBLrRMV6kcFoY+Fm2WHiOeIouHV07RDm5XGw
pCsVO19lfm7ybClF2YXHoOcd8BjzPLh4LIM0XAnMg9H5pgm5KitbN1MJoQj1Y2MqTzEgJHrxwSvc
S5JTVPgaOwfv7KMnwzHY7xXGS5M4F2cERNGb174wV4ICich7yXHfTRhIRcSl2c8KtnZmmF4KGiSp
/FcCgq9jWjUmKERWrSuD6ZSWtzQoq/hvBNzMQ5MGJME5ySopJ0IkSziOAnhPlIhCbh2OLGcmSJFc
Sig5UXe1Q/cxrW0CGLHHBkqGa3vHXlpAIxLgQZnpa8fzSQo8CG7EktcB05mZ25omKfmIN4NzRRT7
vYfqklft0nFJ/R/oD9GNOwGTML2I2UaRVCH57hWm1pUXBulscr5+o0tSSWmW9PvlsyaJrqJeCrZa
x36KicuBrlfK1t5xE+DbeUtYKLlLnKMEdmLD4cSyufVa5wf6RLPbNWt/s/O+Eyh9I7BP1NrZLzGU
tMZulqgsnpOTlhiGfer1ok6b6y6+SjrM3zIT3gXCca4xARnhbI6CTCEapN1kZCv4VGxCIrw7bQWi
EocuXIO7OWEqJdu6oO1mJ1RF8/I1kyu2cZ52SUdCs7IuTftQFpCA4IYc5v2DwFasVnuRum1VAkyG
HavFRK/w7LkcBg39liPayYabB629TXS4tMmLqyTdyneqq4liqSXGpWaIRQ9brlvJL6XUDbdycCxs
FxfQjzwLS98Vnhxy8OWPLl21wrSfVUyrPoAtZGI8KVGBQqqRxFVjJXAxA/G8XKkn366AXALZti8D
T9lPoIvI3SjHwN9JUbxqXSCWj8CLn6tPWpaxic5fJ0tvX5pEHMfGVpNpcVA1cPMoeyYEI57RYBqP
1kXkqNml7AX1bRoQtv/OxMSOzNlG9qng+R0akyqus+49nXO70n1Jwiqf/yKZTeAxGlbVZU9+jmpw
5Mj6TxCkC8boWI7fTcHEwOEmKBedLg34kvNs7hn1fmDYvqwb99HTzdkEzXSRvEqdqlqMpaZslLK7
zAK8dJLBcDIYM15TuDwmw/CJojFrkUzUfZo8w2eQpnKIrOgIOtk75UgWUS5dN7GaLvjuaOmrnPwS
w1pPeI2quqKSzMAc9gGxYS9OPCqMYoeMso0MKtExGZd+TAdtYi113SVNpWK+kShDi6/8J+5Gs7VD
QV/PVvHkjm7IapmpDRuDH93HXVheWX22ngzICKr9siBIHg/yROCEZvhlJOV3HnGim7MVfbVc4y2x
FLKNYleaNbYV7ttc/vRLJMe1W57WjpVQClKwx6OPC5q3AdykSEywOXmsvwYVapZAc4LMO4yKu6KG
RbxGNVLsLYq5MqJT5x6uylS9dcd0ObbW5cmrPGE6aVhfx5l220hMmZnbPqVkMi4SS97VraVxHDNJ
78J25WpEQ0n5SoQuzE3MxJWsRWsjaeW5tRbITlZ5DGSJ7Ji8yydkJ00wg6SeuoOa87vSIU9PvTPx
vH8neEi+XzNR3bgtIZIWBw+J4nKiyfA2f8R5YE2Wdd/YZIE585EePvciRtQTcA81oSolPRGe6rG/
duJB3VnijVfl6s4PY2NlKtWV1tcKWUbKXILv38kZvXgdBs1v75VeOS67jrRMBw/yjgxDjoQcdhaG
zfBzepP4sbkbdNXcqUPBE3D6ZO0EA0ZpXusVF81d45G7pDGx2ob423fAspdMZIxVViTVLscHSEip
DLwU5IRKiDfalBg+9REMaU94uOY5sAJELyz1Vt04BZ3azJOLnUCKuiQBUJzi8EWQ/vReV7OrsYct
tj6u96a/bbLrRCmCcFlF5d7tHM4i02+fIvtzHS44zRyKxW2O7NPvnf6Y6T1m4hkPOxnf58+xDSVe
Llc3lcGD2CYUJHWORfiMYJO+ia6ypO5SU/3+5kQqaSLavBfVDNMbWzRBFiKV/vzh9N70uemrQc1q
lKrGRQHTxxZVN/ZtFoRrXob5rg4oEPBzcm+VoNGJk+Qend40vISWnSo/nz+lGvaOPW++LtSGAdv5
CwQEf/+p6XPhQNjCUHOhP3+hy5AztIKtXZZzsfPKas3BMtud3xDgSdby9HFAq29RqqTEOrwk7ArW
ZqKqrEYitN+rsfxDVtlJ8QlFKDlkHrvjE2FVJC691QRinigrpVGUhdwmGgmKJUk0Cfmg0TYjAbRJ
GnqXU44uoSMRFpdE0pp14TpJ2QZ0QyPfxG55SZkzpYysrHTa0unNrie4sEJvBEiROUerkbv0W/Nt
QrPo9dmCXRsXzRCsJx89QSWu1H9SvYIENfa6zCTNmafbtx2vyYUitLEhSO4+Uluhrr0GKstMbzCP
iIbwVnHj/ELKI8b1EFxcsHeD14slAYrLUDuVKrzmavLey6O/VLKBZvEyW1UuVHTWawS2MCia55a3
G2nam5/5LqehvzGJ5E0qk/NEG+XnQkru5L5SlyHTITPbNV1yzanxu2M/dhsOT1jERScq6tBaChve
ZGzpVO+FPNz4KpeUYDWBYF48b1K9m1iwQs2OlXzp6SqucA4u2rCGx7s2E+M+UmjDE2QYYRKfSo7Y
cUH6a0xjkoahvZV0KsDi8KBp6l1UOMPMgEt+h8UAhfGKt/1tNVhE0962asr0ReuOv+LGGM1z+k+H
noNlegfjd+bH/AS0hF+b46WY1eRhWWYuL/wg/CJ8kC3zfGS54dEtYOZdksIEW2bo1oMuoee0jGj/
wpjV3EKCJL1ZTamM1gDD+AMT7QwPaH2RNdh0J+RMH6oHcet+wM6csX62Wu/KoTPUEPSZ5uc7kkK4
my4Fg5bhFgR4uMWWSpfyzyhaq0Kz+kHz5SOOFqrbXNalfVXfqiFVjhOQxolwqxbBOlDpAPGRbcwi
KWddkLxFuojILtpskQ5gVlk590moczljzCZaTVOG21x1XolrHPdVzkRKIblmHg1VfaRcD2tyV7AL
rPHDSX5JlNHaaBja4482aCqz203hB+ZVSixWZoC8yigbMbbfZVLWzTwduQkpOp+465CNtOciGmiM
lZ4uz/Cb1cB+md3Cq81PShOu0Sz1g4qdLWxrae6qTMBdhfGvWxxKUwso/xvWZRakqw+AXFvKz1w/
tcUJksOYu0gLEbIDKBfBMs6keOmppbeuu7ijBLa8NSlp8pBH2eVoRy/N81XXFSU5q5RGBKFxoTC6
25hWJu/iOnwZUuJy1er6T0BdhCwhAxSS7kTO7K/AOhHS0CUtSJrLBDYT2Hmd0kfEO+JLE2QXRdUX
tZLPnJ0btLwcs/vSUo7OQMvoCbeLC+r8HFrjTNWee7FuznXSBrYOQZqwqLBmiXGrKDq1nR6j4BOE
ZxHhpYVROAsEhuUQEF58/j2OR04vCe3j8p3IU3WqERVvRT0Ev1mFJoqCZit1BsmGJqWHgtCzTbpN
PRGlagNJeUT88gwC1QuwU0PV9UtHXQ8iiD5QGw7zrObto+Rr3sq1N/TXRxbNi6X5hLltPsF7nQP7
kds3hWO+2OS+SjxtBManZuN1XlwJkm/QGQoSWEr0AV/AAo8sXLiP4glf+iOOUGA33dtqEF19leG1
gLYS6Y7SED5Ty0GuOO1iZ+Cvk68Gl7kMOwd1Icg/P8tLqnylmySKL/L2hbow+u/aejsScDoUoT43
Sw/uSikuXcNeahWp6CLaQoVdnhUWUbKatInM4ZKp1YkSTAFcU4JUs1hjvvABFjTreFVa2Y1fydlM
xR+NxbykJ/cdHGS3RB9KNKw+woNqOrxJxHVNGbVnftBQiQVoyD3ltUR6aQZKRjsriRmmQvL+0JXr
RH92mOrOTMN4zblu/UwWGql0qVEUKsjCuneubGZLU6zGRBdimn2u4mEnDdaTgAzt+IVWZOI5vnOG
ZL8uqCtTZhFVABiuNhNqWJbMW3t5M3blE0Ndb9bZIYdKaEQutFJaPIdecgNacSwdYx7n+ripyZxf
tAnheuxBLqCKdiKhw5D1hzwjN1zAiGw0t8FgxTiB3ScFF8hsIKiOGPFZLsBEARyzQV/itt2Fhrk8
AYqEQ9yFbb9rgxvZqF8Fqmio0Zyo87XAFQGp13HdHmUWA9qBV6U+bPOM6HhlZEo54YuFgsMZ9z2F
JShkeaiuJ5ZxyNSDHWA2knWCYsgFMXV3n7n1IoVVaCyyxj1S3Wf021oFvNCPmKPmQ4zWYXD9S9Sx
GPSnpEjvpwSRJrgrzPbzlCDSpj313Xm64jBpsQCAPcZd9IyQScFpO84Yns6atHwxeDxdu1d5MVgz
QULasRJt7OGTF0r1dZiBw/eLiYlE+dOOsavEc1aadIGNgg4MXkoZ/bQWjygkHB3MXcBa9g5JMt5f
0CAiI3/V9lxSoue6gA9wWSgQybTVCZjUuWOAC0QDZGewX/U+Y3RaAdjuzwQlFvo9c9grQ5Ipf/XB
gvXniaUMh1t7UJ4Zof2CpnQzj4i52pzju8qJYgCr7HXzFhvA9kxWdtpwYVi4WT/SlZCBxhFfIadR
EMus4F8xpPuUq6ZMMTmaFqSlUeoPgAKbCbaUTWXY+gyQp71/5nzJHRju2pPKmSMpYmk+pmSjzCcA
kzo3Japfp+yUSlLoj/Tmo9QtRoecljBdmmA9c7U0HCAPZTtlqkCiKsFdpKbNakpWMewrmdynfYNu
opHzmY0j+gwZK0Ty3TqB+Sj7qASe2x8ErFnL7d6s7GipFOR7NJjMfw9tZpyNGDEgjNQYdS0ttBaN
9ayRdTyLLOMbxOlW4dKM+k2aYKtA758rmWfOJ6oTE2W3ziTjARMSoRZVwsxOQa20gge81MeGTeTa
tVWZOtofmE9CCjblWIoICL8kEWDgFmko3s2wVOSUOMPmcmDU+hEBHTOuKzy4+iqV/Jui8Iql4mYu
YTmrdxxUJXKJ+nHqDiQwJZEKo9qWt1a0VCTXNNSf1fUOLWduob8iDe3zilNFVhmXittaa5ER8xdI
VLLCu476QqbYLLVBykJWuPXyHBkDvKCwa+aWC2I0hSQiYQcqTkTHnKnR1pLAp0ynWXVhWmxyjxqI
H7Nk2g7xVKmJtYG0vXIGMBFgvEOMwWuNAi2v35nS3IvCCyobnOiy5MR93Sjjvvc9bfuBLu1ZsJKw
jYD67XE7Rc/kJEKNeQg5hWlNkKZq4cuz0unvamZEf0mgqassWWjGo5O/mrVVLSSSnogdDm6SYLxJ
NYZ2JQrmFErjRtdEM+1PuTSCQTUbwt3iUfpajiPAw+9ZVD2U73SJYgfzTYZ771I13WspHI3WBhcj
ZcrLKbNGkjU6w9PLD7E1EqO3cKwWZ0S1yb0NdYyXHylV11eCZasb9mzKshk1mWvikJIgzxoy4apa
uK2aQaiD/nwAWyTiZW32ur3JUovM4HtmNXQ5vAOsqYpIk+Tup663HhW1vz9zrIVTrqXEvOzThsn0
8OUXOGsict0daYvdqVmTbdoRB+oZC9ZQnqZxhd3sPQyHIvNVnRpUOzC59+zweYw5tRGJ08XAUG7z
VPnOKq3pHD7F4nykXFFqLS19o4/AJi3hHXbtOH4SOLCpRuv4U0qOOapH0sLZaDH4NLSVXwXrthNm
LthXyoZIAImVBX6gDWuft86Uu5+yczTJn9lxcvW3KKwZzl0aFA6xQcdmzX9TmM4viNhU1XeI35sP
UCynPokh4LLjIFb2SzNL7oIATzUFk7NcELKOPBI16M/dJv16ztqxA/NFH/qcPE3C0NtAufF1ud72
XVrwYJmPzcsHbLaxFHlmDDGzn5ojF0E8vsuRNurubKM4+KoZrG2b7mWRyWMUd4FbFeTQ/QjTpmkc
Qr3i/G16v1pNVC3MzFqta3S2dKNoJMKLvJ7RcwH/veMU2aO4wbNpq8G2fWdsS3I1FjFRv/Mpv2fU
jbWTttYNAahz05QvzsCtKA5qMuqTgl4HXow3E3ibDV27MaSNmrfNdeSB+aphC6/Xouh6+ZL2pi//
EjVh//O1/1/eW3aVxfDbafWf/83Hr2y/Ssi2+qcP/3OL5J4l08+cvufjT/znELyWWZV9rf/4Xeu3
7PI5eat+/ibx15z+ZX77979u8Vw/f/hgOXWhXTdv5XDzVjVxPf0V3A7xnf/0i/+sUQ19wrGmu+rb
PSV+w/efFDfh3/+6fOv+a/OcwFUE5du/vn9p++Xf//r+k/+/G9X0n/vULNA6zbRpQ0KXkU3q3/LX
55sg9ap//0v5H7pk9h55l+MmSg0usqNJfKzp3Ysk/5++ZpUXUoxS5nkXbUArbPSq6/nlx290vGrN
C/PApmRpB0vprriIN5bJaHpVWDuXMVexaG7rZ/3Vu63v9YwT0GJw1u6w6se5JT3U+b5x19ClJFVT
9WSUwUzeMM2nCSOlpucuIqY33ebuTbwmL2mVPmvQBtqSVTtxF/6d8qXYs23aOqQZzH54VL4/f/8r
bZIrJgg1N/0vvXPifnJs0zFoJuJ/6sf7qYYgy2H3x00TkSjQWxVxlVZrzfNIr5fiToDAGxQ14Tvk
kfAkRbmxYjGZ7PTXpmy+Tt9ncIX59ff6zbgubO3q/dslCbU9j4LP4kf+fEucXzziumLYlsFml36O
n25Jlrh9EXrauOl5GEG8gmivqppIOc0TDGgB/RsKqZv9aOgz5oHZdOvOP9WU9r5kO9ixt5p+uFcR
CHzJWxXE+Jt9d2D0sKA9wiPOYWDYFNIh03pb4hgEJrbEbLgYCBsiCYahW/IWavFWD+DoPXndJPU+
HKlxapoLmUPugsHBPu6rubjTzn9CFJRrb7gPFRLue3Khu61rfdIp39YcvPyhvJKc8X7EfxjtEpx/
bGcXaohytoJhicj0cCBYqvhFnHzq5GUcn97/aicLlrafLyjKKG1IRv5+jfAFBiavNOfOy/7/sHZe
y3FjWRb9IkTAm1eY9IZJT74gSJGE9x5fPwupLqlVo+qu6ekXRVSJIpnu3mP2XntTkxNxfSTBkYjq
Ub4XpvvlEX3P63DV/rPWYPmhXzXfFMbLXZw7ojQ7IEOj7FYdb0zfd6vGFc3SDRQM6ekWabSTTm5r
fQ64f8enGZv28iQA6XMnbZfBH+7YiGfhKz6+G3E+TnqNe5LRdXQWFNlVWwmXr1tAvf71aTIfrGEv
fhW39VkNHfG1XWVfcGpQw3dfPF+34LtVBKlOcieszKN1Z8ItPgOfUy9SfZQOpCi/Zad5m1ySzm1O
hMsMl46VjhedpjdTxWtma3cGktHYLTbjt+IxPCg34ro0P4Gz6t7yGiSfBO/qN+pL404plmVbO7LM
mg2bqZTdvVYP2UMPRV3ZapjmDY9JycIOKR085XPlBFRMh+wwrMSP0e6VTWvAdXJz5jYMF9z6rjph
SJb2zRpXr5u9Fg/czuG3+J7Hshqf8q95LdwCFIuO/kZH/I8C9i0wN8OhO8eeaK7iz2mTuR3yBqIx
kBjbX/Ien0kLgTIWtmJgN+8QGnmPAFJ5b2iSVVfY1q8IaDPZqx9MPiwqrjcPu1JwDwfUIjABD8ll
upkNJzjSEtXmfXFJPgNMh6zwjsW9tp5vTXTnT9lwj6KgiF2ejuAwPedv+mpIYATb2heqWOOo69te
2iWBl8dOQEK8yYSSJ8RluqgYmB4JT3zmragoLDjR1UleLl5UcUU7blzq12Gvvxc3/rktTvLdoNi8
33uYEIFDDIx1G62FU7YbTsGunzfBjc4+yVmIrijFnfINFbdpE+wVXgpX+Yq9gE8jYhNbpCl4b2OP
GhSTQqy7muM/y41XFjfRfRsezb06ucbgEBNEiePl+3mtrkJPbRwW9MhBtBfpwz+W7PmO8zPzHsvN
zr6TvoZH+Qh2BaVr6TIvnyWW2LZPitTagH5j5/F62ptPoMdy1QWCl37WF3CeI/AXWz2LL3gltNtg
a9QQVMh1wdyGx9ix7hfeU2wntJ7GocJ3s4nfum3tZGf5VkJ+8xC866eu2bdsNJ/8B/My4x+hy3SI
l+ygum31U3YetmLrZcrBuDSqxxC53OTvhO+VTrypNumz5XLvWJsQh/jRurEe58ouAKgB/vbYFfHR
sNPP/qTybO7l+D4unOpcbPVzwydBs4kFziBgJ7vhGX++cVEbt+tt2AlYRLz2Td/gsoFc40F0I+pD
cIqVddHYndpIOkumXbY2bGm/I1v/VjvT8gD1Ve4x3IjtgH43p4lYx8dp45cblexLpz6h1+224TFB
F6ZyVypku0Bm7b0lmV53+wA2hA0f9AEB6EYBw2Wna9mGLHRD8Li+JthZ28YPAOfdzbQJH3BdIKbB
vxScjZYZvq3d+2/NFxJohiPyse+30xNAV0+1bOvCoHccbWE91VsRyjUSDKdB2XNWSBK4EGzxEu6I
qjBeplvxieQbxOS2eCudWdn966vvfxU7piRrqmkZkiRpuDD0Xy9xOZ1NbdDlakP+072cGU8mCTnL
ofnzb5b9ZG7N6z/+9l//AssP+F4bLyUdP3r5BTQL4rxIzSXrxOL+c7VVo5XuRF+qNpo03IMWeQR3
XGAtA10gztXntTb45WuWX0OQe2r4f/011jSiPB4/54blwpSRM8K3+9e/u2JSuP75t1dl0dRUFPem
aonSr7+9ElSqPqJk2aiDwh4/yTiq4e1lu0RjjZ326oPqL1sjlWUpjZJSxJmN5ZtzPyO4qyaujgPO
kAPcymFswtMcDEI++6LH50aiCMFnDdINRiuVhLZmCTOpY0veynGmvMsE2BCF2X7lqilEdt2K8uPU
wKoVJgsvSyKQMBhWBMWQVa24nTiNj6Qu1PgDAlTAimzUIURSK7vXgfQ8MSTmwGYxdfGxbp21Nk9u
dY2RDMJ4ci+CNjh1fQ6lObN8tzC7ytZEdht9x6ANhM2xi4V+pWTZl2qkt0WkftNn89LWReYMqpnt
SnF8xQbOEm3pKwWN75kpqCWTcq7WSYVJEgiNqzXx8FmHVrU14vBcTrrgRlZRe6pMatlQDEwNRszN
lqD7OzlQHg1B8gngiVqnakjJjvr+E9uDdU9ScOROUhyfADhQVxOJ4qDiBy/eB65RBHz4Br/fzMSr
eLE4hse80ZyFWCf65kSYZkDUoDdA6SabfkC+vm3NGEReVBjWfWVw34UmASIyYRSHUoxjcU/Qky+t
8pE9zYMKLPYpTPr6nBcS38ccKYoghfT7JXhjI0Iat6O65p6TKy3c+1lVkykkQoHMq2SVDRZvkayK
byBLTygSc8mD2QHlPkpF+oOEWrHHdMGWWO5euogw4sARJ+kgzEZwj/hh9nIYXiQUZJxplU5U6hAB
5JiFxUbmh/WlnPP6BuPawbcm5QU4YnuvkpS5qfDwHaVR0TcZyW12NevRClfJuM4z5SUEQkgsYtQF
q9hQxg0pI9ZF1PHHCEpZH+dAKG5gz8MK66ZjMBaIBKwyFVf1EFcvhQ45w0YFzrJg1JARWMTFRj7S
TH8O9ZsI+4PvI220/ZaliCUFr4SyhVv+2dPYB8Sq+NCSy+FSTslDLHFTAl0S1mqW9/sWCpRNyj1q
0y4YLoI/SGtZwdolsXskIbJVt1rZVPupEBlqi4jyz9mkmTLvaFkHH+IH4kXxq+mtQdjkpHxoDj3z
/j34IRkYOsYRPRU0CMVZnqwSfyHuihU/LUiQ6DGjEgjcYh+18sF470bB9F/MpM1RcbEeDnx/2I9x
HDtGgchUt4Rw3fSiz2cf2ZCsUlCp/kJF1hLiOPR02M1yKB1GSzFXfqxbj0VRkMeZsGIgTuRN8RXc
N9RmzGjFWyDF4kbulVeD11Uw0+AuKdgcSNggufTnXasWJG37XFqzKrSuz34Ad6TEWmiOj0JTlZeY
sGLWwvNHFJgNKGCRJSGSyH4LXKDzJEG8jFO3asci2MADZApslQNuKL5tQE7sQy0JBOI0mDgA2CDM
6OSCrVdPLHARlrrXjCtANcq9ptG15lJS59vc6JubTiiVN64BvGzZoKxFKSRdlkgwKF4dr5DGJPbk
pyCv0JGV00MBu/HAgTRvpZE5fClrL3UxwFawTIEFmV+wCfNltxFDFMw5hrMal1gv9q0dBAhF0kzK
T01mbtOesVTGOFf2pZxJIQ6j2iRMcsaA6ieCCfQR0v1I0MtcNZ7RyepbJ6oLZ0PpzyUQF8vWiNZ1
ORL0czTF48HSifzSM7neKGaU4C+ah+dipLRkrMFPFi1iHB0ckjnXPOqbLysW0idpqMR735hVkg4p
GAlalxwpRXZJC5UqayIFW2/JRuVzoo8f6LiEc1KxE28ahAi1ET9qoZZvJisqCD9gVkbhwhALfLaG
R6VK191sqIdUiSAfK0jBzlljCptFCuhUlfENyQtlSW/xupNHEG/N2DTu02aU1rkWMceQVQa8/RRt
5ASlHFr5cNNFxZL93mkbjYywsx6xEqOzDV5NzQNfjOJlCnn6yYN+kDi5XFm1zBVPUnqvmAHCfVFC
pSqg7rlTK2K6kKY9tVOivo5sx0E363BtUCoUScSoH2U6GTtS2a4YPvLOwx6xURN0mKnOm4zL8ytP
KJL8qk5WeuA3W+7HgfJO4czA0WXo+1bKJnpkOW26axHz2/s5jo1vodXW3vWOBnyobJn0SA91gmxu
5KW/jKypnH++rNuRij+dU5rRoqL96VAJFd2ElOd6a6c53nICctt9GHTa9vv1LcQ8E5Eat3e9JteI
m2gmw4F6Pg0yY9WWCt4siIfucqmLWULwoyS4fKTa9YREyonlmfOInTK7pIbGO8eoRg3VUvnG4zlJ
O0JwRcQH3y977EjqyR9ou6+X/RjBfFUX0E+J0Z7UjsBNdBUv3vXq19Q82PpBQAHaE7XiSo2a89Pl
D0PS0Sn/phDItfle0ZFg17zscTuUa200qWdSzKWBPhAIMAb93opyuhvRRxtIFauOr6Yl3Py5JFCj
wBMm7YZMdnIbQYQZvrVeqgM5wAAC90l3DBnU57U6gJK3i00GGrNfPv6oEhofpxKb4tUgxdo6GGeJ
ZyYlgqY9hJ33p6pBQ4O5qpeM2mvpAIENvp5Uou9eageOvkf0Z5dfyweu/IexlD86oEDwc9Ov3iB/
XrRmbXstJcw2f+QSBjp6LSWWqKwpCSxPFFWGRor61Yzj7aAID0HdR5uA/m+pLQa1Jfgh6ZY0un+u
MFADqNkqCXP1RjAsTAdangGl+staQ2iE6lLEoLbBPf9acGhGBGyuy9jaa75cPfSVutUViT03q2QA
omgoKS4C/aHOWvhPuI8mouyyiJJOEarba2mCCInU5daMMO5CBFaJZcxU80PXEVwo8rwFrX9Rdeuc
Byilw3hlTZqrmcNrarZoaOb0MszxPqz8mOiOgDCESL5j9csKails+tI3DoqZrcVo2FuYdOgPaWk1
HwmFUbznbNiHubkpsBkg7q1v+1ncFbFIh98TBqBjpI/pMDXode1ECNLcNndiN20CS/LqjDVuhuVS
Yk7aVEhB/t+1kUnd4euhfPlZH1W6lrnIsZiFGOaSDiumf10ktYpuuHkYz95/sVISS41hkNWy671W
SVM5PClD9rNKKoJ+Ig4i67c/KyRxaXUD862ZNWyheX66FkrzIlMy9Tj5XigFg4Vn3YDCnIefkTqX
9/2AVy5r9ZuZd9reSvrqtp/ieB2U9f1vC6hRbF9UnXlAYxofklDylgnSxz5MDXsADeSg7P66VlWC
wCU0UbRvdOJXvDrJ9SPqUzCCsY9y8meh1RIzs1YGREsLW4jSn4pLtvyM9hlkKsZhL+p95lXxskJX
i8DNmtl0izyhBPbVrz4PUbJTjLVtzodq+aos1r5+VmVjap5TXaxA/In3f6rOiuUN2pnBRiyNb5Lf
PBUaQRZLodYV8ltfCiYXJ5xRKfLfedQ7khY6TO0llq8qfbdS6fmX4s3kWjvHVURWLVSbXwq4qM1a
d5DI3G5KJlLkgcWAExa4BA+TWeb8Gg/WBjS6jjak3dVA35zfVHODmn4gnUOUU49V7/0s6cySxJ0C
1/5flHVyikq/T+b2tl5AABnBSu61tJsbJhOmFVjge2uODcU6KUppudcar8gtKJeMpe/9BhW16MfE
rCPQbRwtq4ZNRoF5JNAbO5yYSMBZ/OkUhxUt5RAfZr1xfVlNVn+uAAWx6Fc6kg2U/8zG1ASnicno
HObDW47B0hNzctYVS8GfMYs6nngqRD2NY05+JmDBmJ/MRn6tBylyA6k8Yb6oOSiJnfq1XMTnRcK5
ZZ7EcehcUhaHbT4xKyIh9u1aO1aLHq1GQe2hn3qZJZGZ+VI8VsJcgEBB83OtHnPMWbakTZJTk4Lk
dDXCU5Qol4C33SkeKZdZld8FdZyt0m5qCBVSv65VJYiDcGWOSuRV2TzagYwthT8+rnUmvoDRHkYL
hr/VNVjuQD2lfryES/1F2TmrQXtMGk1aV0OauvWQcPabSeLFea1evheizIH0U10CKPB15NyjwrjC
H4yLnJbRRlEbNOgdooyJMpLdMSPin1WqJjJjFmvBx0H/R6Vq9qQwtUMS7ghflPE3oCsStVg/hOjP
7BC28iVMhtFWIMOw1PpRtIYzPnsFfKUD1qzHlDm9pQi8t0WZbGdR2lTD0FzCLkmcKlfORNsrHnFB
YKGVYd5fq9nBDNSjVqq4WrKpWV1L2pyGwtENonigU57Guoy9aoo7dgvd8VrkTmZ7B5QucfGjiZtK
zNLVtdCNuJOyLM+8rpISWxiG0TPr/httmLGykuRdHzS43gSMZ0L6j+q3D/TnVJ8V71r+ZoxIlmdu
WBWS/IwzApbzUgerOQ7kVmoeh6EjXQjTy7Uo5rxqkWoDqQnVsqJa7mLMsG24Tua435s6hh4RPTqf
VSS0kUpcMnGHVH9VtTjT6ngfmGoKVydHVdMawiWYkI//rJtJpmMJpw34Df+ieDYLdC8+YcZE9qgD
md1U0CBtMV8G6lwhTspK/Cm+odQvypRGd5OWVOahHcuxPPQA6OV70OipeTdrAOztv6q2tTGPN+WI
5DRKA+npR9mNhkvwhCWYvfCXIQxxOe6fau/KrHlRQ18/90bcPOVJN7g/anCrUPcYCLj+f1uHK+Z8
G1pTuv6nWtxK830Vlz3P5l/U40bRrPnAU1OqGqEuxvztNzW5IA8Nlje0S7+ryQsxqxyT7AS5xHxd
W7CM/qk478SYFrKqL11hde7PAp1VYUAercCnR2ekJAnQh6KQpcbfrdLDpFRuuKytyx9V+tSzKS3M
7AMbq7/hzQnL5keR3kUaclGfyXqqs69SQeE5s67fWSKpTDnGY3upzvtRf5vNqr9W5uqQP3ZFu1q0
pJ0YZvT2zW3RThUhbs3Hj/p80ITJWQr1P9XmnBzLsE9YU5yTBNt52rxweVT2dMtY73cFeiIip9f9
2fi1QNez6ikn4Trzi+j+lyJdJTdwyYFlCxR09SbvDMHpmfmWZYVJqb/02INbzmkTm800Cbe52IHs
QqTvCyvY1Xv4KE4/ZbeiNNwWlbnujdnJiwq0ifGEhMkeWxa4hBT7EtQAwVHynpv/E6fkURn7ByIH
caKMovdrqT+qENAVyei/xXKDioC0Ov/4far455o/DNThcWwSEVT8LzPGyocIKInRLkvlQHAo90lJ
vHYADMJquxzyOXHQ1GaHsRGbaJXk2eg7pa7G+1lA4WkJ/peY5bTvP1uDYGj9expQO48U1x8/G+PC
UCMvT1XHfCR/mQayEz8lA0SZ7+9nxHCt8Rr27WngbpDnfYxFQc2p0kbq0H/0ELIUbgaNRV0knQEC
nQ0ZwVLO1kLo1zHmhXwWPzjM8eGpL7rE+dgzG8z9C3lwmMBtjR4vGI4lyyIpeYmL53raqG0CjaBG
vUPn0RWKPYtk/NF9FAbBbZQGKcMAnZDBP7oQtr9Zra76ZKDWgUBEfGzArCfDax45Ce6rMaKTGLZm
GTGMu7OKt5GJ5GSgm/PBD23K+ME/ogdlodvX1QoBkqq8aN1FjmtbH59FtcF63GHGED2lvM9KLjY/
3JJU25l3RD2ueVsnWKdBOwIZyqP3BIN1AX0ZHBHDs0PEYjeudWei6Sfw1pHK+WHyQWaANMGzuRP0
h25Ud7W5If3lgBD5tTWcTF0LMjO8FDGY9WhGjAzRhMDCznHsiPVNx2VRRjfKZGwZcNvkSJogmNP0
soRrmehf5/FjAlkjxS+pQYzeAipd8gQZzXBnFbxIatew/Ol5Dii7UCOk6vsfXZcaPAuDQQZGc/TN
8JjGsx21uQsa7STCl670Oz38kJq1biSnHgGoJhDGGe3qmAG8h5FWTXJXqN2SZyrFcqFnoCHqm3m4
mO2G+HVSKHBt9zyrmYB80lKDeuXLSctWQYShsbL6eahWAS4/KMe1b+RwhplzD114UdvQ+9OsO9ZG
Ns8kfJ9bQb5X/MTwfs68ESYGm9ZqaQ+KpHtbGrs28uMdBvwlYhJecIk0fpTj8hQIRrvyJ9jXPxq8
mkgkVAfV8CSFQ4TOjil4JbPlFi3Ld65dHv3u6Jaq1UGI+7fz8CoHUjWJYnkXj5Wyu47Dg0J9jYyP
HwNxtQxHAr4k/xg2ysvPdo8sMHbslchRNhINw1T8T/2eiDGkq7i+/tTxJcHeEJoULXLH+V4TfHqd
jv9o+mKu/LCHfWQEcMyYHf5V8yf6EXZ0pkrXCbqewW3IZsZpgj/e/hyl/+gEYUveV9rXf9QMVmL4
NZOceu0Hw6EPNz5X9KjJ4en/3BdGisX0Wi3obv+j3lACXmJ3lccYLA6sxsHO+fj/bxCV2tKBUUbE
0A7T4TcdItCnF50dRzFhGzIlHy36b9pEQ3yBKvQejwsyLffXv+kUrRAIUmLV7TFjsu0RIAPTwCJb
cwewGdBScD8KWrf+t12i0vBRTuXFaNVHZPwt/WIE5MsxE+Q5ve/X3o9+UaoA7XVUtKtr05ipy4hI
1lGXGpNui0bA0v7X9hEMYL7pE6NDmP2f9JCDL+iIt1GH/B/6yH7WCFfRyRAMGBY2E8FCf6uhjPti
rSVM0n7sIP5eU2lGIIH4LDZcPunLYFF01Rqqj/9md1nUAnZjMb3973WYAgixfVP0zs8u0xgG5Do6
xM5rq+lrYeZgMtTX3/tNxOnCNhaly9/sOXtDWzd+uUoqCpOo3IwyHpvrkgTI6FZJy/3vOtBc0uqj
aAk4w5YOlHYGUVutwjta2lAxb/VVJHSkZgog8qbcp8mrR6FYXxcof78XzQvd1dFM/+t+NGxYolSF
ka/jQf4aqv62GTDuzXlVrf9tOxqN1inhgTh/qyVtI+vJEIOOzGCf5FarybZLXzomdelpEq6uv9WX
SqXOykwdvi9srr2pGnOn59hE/zv9aQ/iBvjp4PypR7UqtpNJjxRrXrGJt9xRCRkvz0xdonpVFIBf
orQlE+J3nSqY+QyJP9si02tmfTLp2SfLM4OQf8/8BZD9r01sLwrMeyotIf1JlJMNJT+8XkPwOY5G
pWwsz5CHK4yxUSxPLSJB9pqqjRVP0Qgh9ln4XkWXP3dKkpA9kZiM8fhHp5vrOHolFvyplbITfuSm
INLKfCOrB5+Y3ji4XHTcJkgkf/S+aVrMq07L7TZSYGN24/m6f7r2wJIyaU4kRioqAtlc1bJUruZr
6k7VnH7piEUljc/5rFQHdWBVhE2JKLWVXzXNo1x2GoORqMLs2FnOdVu1dMltlvlkF6EyDqaNjPRy
MouHVjO6u0Br5OOPpjlLDF4SNSi3VtscRoMA8us2yxfLFyBc20A7X3daqfaNHTwzG+7oWgcSAwFZ
KDKoFu3u2k0r4rw1yGFf6UkMjDHHCKITNTwwoLt21cOAX1vK+5uf2y4hXWhEzaqqJfx1/7vDluro
q6vb5CQPEEajQrxLdF89Rmw+7HzWezAg82LIhrNQiJul/9aR9yKYyIAi/rEkEwrzSwbC7yPUy0M+
4fICNU9bIuACCYuUMKtrtcpMNm6A3mUyc5VYNI5tYxxjdc7Bxg6oKQ31PC0MAF1Q3wdrVE9W66lL
k+l3Rrrpe7LSxFZrtkkDR2eIb5RC+GYB09ktfbsmvwX8vj/bdo0eDsiRfGbZcAwFLXNa9BArOdIf
ry28mqE+9PGFXdv4vkEgXqsELtPKa3NwJ179udJJNMPN0tBL40c1ardzKShrrRGflp6+HNO38Pyj
ox/D/C72g/tfmvqZVCdHa56Wvh7rlTREpjdHQrzSoE9cV2/X9t5P1A2s79+091kcA2mOg1NYag+R
PB8FQewc1eKVNmV2OxSSQqoKmxqZT9wPDVZ6vEd1Nzwunb5oDrRtRBuvhPETKKwrCun9sprzjWmH
2wZp0NL5gxMTkg625tL8h51+IxomnR1yQ4xOvAITpKeUZyedj9JU0pAEq264K1UyU/4xFCg7WCdT
uEbeZE/F5o/ZwJh+WmmwWsYDSqi5Qw4Tek4dnIAb9Ua/4oUsWAnfhwW0EIwjO0eTWPYxNIjrbVdH
zj/NDYxaBLk928wO4vBtHu/mHkwxEwSzGQ4Wp59piCuV9pSUGrvBpNswoO1H6OsZgVB7KDDqmlTP
8xRqxFeRUyl7prGIEetOOQDLMzs7ME5gF2PsLFutJdnaJoOMS0+qtjJH+ibOuk2T+CodpzR2e6gA
twJLzDWbE/B7SVxjWQ0lkDiztKOdEe1SMRuXQW9A3Gm/k7pGpRpfRgxl7l0HExNgQcBxsHSWP4SI
gHMWNEwzMbre+C1CvVxA6H4dV6iTUnoDa4n9qA7JztDfjNBK9tf/c/1jLp8708p2BTb77/9b+/EF
vfzt+1xDY/PJEFF04CmSjlizgQnblAN0tFJ/F3byZxXIwkqW+8i7iVCS2+KZTL3BYaqNsrTcmG5z
LC6sI7FuGQ5KZP9Ffpg38ktceo1bH9PjeJTeULI0e0JXdcu1brhUOL2Tl+mOT391GFknfxGR7EEc
yw7KyXyxiwvxhuKLMCLCDd+ag7oaj8xT/FPxnu2RgS/rclt+5iXSn819cxduVMaRoE9Z5JyNklRE
m7M+wzum8mQ5cMwH1a0bxziJNxa9MqrnhUq4QyUNkhMEkGlspQuKFGjIlOEvEjBP40BNzz8z0B07
OovSd/PG/DC31WfUv4So7WJXbR214x/2X5XiaY/DQQZOwSgVkU6CmNZJmB6crLXxWNyjDw9uTHt8
ZFm+Fs/R2qgdg2ssR7+qfKWvc7zOHfOd3dRsG2tkMwWILlbKZMJx6eluuyfZq0L+vur38rgrAgSR
HKEWIXEng5mvttal/ZB4gbyahs1orhREuwOwgL2Eaivm4XgE+9Fhi0fYFZymGhwI1W7A8FReNOJg
5wfZgjfoN6jxRh7epeJ02hOv40Um6gLybTkSuFEQFzpj5WLSx8oVPKXtunQ1NM8nk98cGMmWSqB+
lss1u3LWhOjumKWkGiI7WzvLOzPa8scx5+E1SMZAOq1M8p/c4ZnnGMbiNK1Rd9bKRub50A9jt5Jh
CrI37zHW2y2WEi9iY0+skFN8ar6j1Pv6nZgBXh5cdaPHKITc9PRs6TumEMyD9fx26Lej9SKcOMSs
k6bt9Beh9PoNb4tMoEiyjYBorzvjpH6gdWJsg9IfSHbdhywcHKQjgnlvnIjjaeKTGe31D80TLvOj
f0a11rygvqzy2/Z+rF1+dvCKovo5P5Tb/gOpP1RY9VNZRSc2sm+EpolM7Z6GB2zzke5YJz42idcW
G3iKeu4UD+WqvgtR8Le2+cInQHnPmE+wvWQ5gYkT0BFv8AeouKpLuveDhgKaKZC012PPKj3frZ96
1l7DpuT33/H7it0RewefSYooAUIi9FH7vmYThPeaCvoBh8sUYFhfvnXfs/17LgoHCJxpHrCIRqy7
iGTja/EnnBJUPAep8oy9vzMxNiCdLHilVnyPKnF5gXJX9B+75BE+XgYMOlmn3V54V3Mvug2kTYer
36JLcKqTdZ4I2mSzNB7HLZgQ9FrBineuagNoq9b1vktW467dJcc4cKlt0g9CMuJn0TqkBz/fYJnQ
fSdHw51vi3dyk3xMAjaw/AKOLKlScPUZTiJhdJb5+0bmzOjeY0/dkCLUHMINGjLDdJPndI3xnnIA
Xf/gYaqlkT63az8DWukmOHh6chgcWbYF0xngtiJFB+lwQKjS5+58RD/Hm91kUO6lr+jkJIyVmhNe
MHqwuwY0hCbGtu5Ny+meaJyUcQ2te8va7Vlakef1kK7xkr0ASaei0rbpMVopDzl2Fc847MElzHdD
5o03jKaqm/SCTP6lXcXbKHJU1pIc2G7pWhzcH0tozSY7IWx6Jh1zbb7yGNgTMrfYhLt+DZEB2QgB
4ZmLs3lbFO54RknG2Fs0VnmxEk/+bUtOkNOhnC6dwWV83N42Z+Gl2mt30HXaZ/NiFfZruP0+y6VQ
uNAfWR0eDmfs7+JpZa7hLvhbwqDfZS975AZtb9C5oL1cFafgVH+bFVpzWz4yOLawFDnq7KkP5TvR
eUdOWPVeOQEf2AcbFXqcAqzc8ycbQCiSzDQ5lC1cohv9oh6Nu+IR8BJzbzSczPx83nXapv6gOSBa
YF9vpWej2c1nnAInbhgEoVgPond6HvSPVuCFfFhBVnSEaDtZ5pb+juedpMxnaBCkiKpe/Uyw3II5
PpsnZDu1tDKEde8j0SNYcsXr5IcrHkuRXMTxUKgIxx28Dz1GFbrGI24dchZi4K8tPoemeqeosAgP
aQ/qJbwXbMW0pZV5kdfWnRS6FUIEQF8ICejmIifyatglW9R/C43zEG0iCgLrVJ3YI4kqoQ5skG3z
q69dZcvbLniavxG3uxxzqhfssldMO0NsS6/g0KmKLG+6ydbFjrTlaKdI76HgxOaFlUD0Shs4pPu5
3hFjG7dko3XUvEcO/25CcQ+77r5DAh0IX3ZfkXXtFfEN548Ftz6FX7/r7yYv/CY9CZZLTzAcWeVH
tvIsnWcJC5UtndPtvKoueMXQ2WeX4JV7icNAUd6sftUd+3NxGzW29o39V+NkTwzuTcvVRcfiCRhs
JOY8uDYgwhJ0reSlCMceApM63ElwIHO3EKQgrSROu5d4GegnZ9as02V89v07VPsQAdutwjs2BqxT
u2CyO9t/RcObsEqQvPK9eiiILj+oj2V0G9+Y5d5il7OJXzTqTmEVvY2FreKtI50GnMwuPs/KZuai
eJI25YpENoa8ZNw71UZct1tWsd0RrWpYQ7xbdZ+m5rY5YHc3qGzCF7oX805EfXuXbwzPf+k+29Iu
qQLuycvBv6fULh+U4AQu7MEQHf+muKhOcFsestlJ3hhRVl/Kqnstsc18TbvsTVYuGZSHyAESOxz7
/YD4nzL8jjsvuljOdNOLay3atrvIm15V9vQPnOpKxjEJvWlXnZJ9fdeXO24RZWM+gpNkWmid8Sm9
KSvxk/+QtPUQbEdsrtj2xjWKsxgyhuT49zKmuL12S66MFoJBv2SfEC/M3ss+NYPkiQs5e4m0Ejwz
XynGaZkX3vT61udanMRXFRfPr0uQWYeTmXBBqV5BJA0fvYjWdlA56QYZRV/tLquRKqpp1T0Do0YD
BTdeI8VTj0io0+ccRfixVr6a+humC7Y2YHi4o3rH3wZwyez8XP8Pe2eyHDeyZulXabt7pMEBx7So
TSACMXGeJHIDEyUK8+iYn74/RKaUUt66Xdb72oQpSYlJMgCH+3/O+Q6bhHsoHBA0cnYJJ6fbte3O
y/z6Ne3Z427kB17npjxZQHi49J8xz3Mdx0/D1fDN+Tq+hSvt06dZ9YNzI3Y78Gbhd2UHEw+akeHs
yWXI+4myQ55ZeumLvXMiN7ktroo90xmxHRGHbjK2GQyPSolKEAjwrmcwds1Nslv0zSwC+U0/skXE
wA/P6iyvmwM5MpYXSnRv8tfymO7jyVfvPUwF7B9PzblSoHY2PClu3X1z47pnfT99DB8uig95R794
Wq7JXnz1nqJbxtJU2r97x+SlvaLbhExm8zLNwUzV+HI3A1PPfU5ec3osK+ITwfTVcfc1KWlUdVIp
Lhc6ItKUFKY/uJFBvnrloUpc8uepsYAEco6NLUc/j1EuzpBW+azQu2tUYhCJam53Xc7Ttl8/e3m5
/L3Lny7/DHI+Czk4MhblXpypvRHNn3+7orzgFM53edSB3kzje6WLbWRN4CFdnWwC60xHCenW1VuD
GRO/r9qMpj3tFWKbThBuYtd3rPQ2iidu7EKtxRZ4lywnu088Gj4sl+9tla40WegBZHvrsDg6Y7Gy
kYBuEbCMISuYIBksHnC7EiNlR/XvKlboWfzIYUxBQdq9ioyKm6ZX46MAl5MUZf7fSlq50T4Cv8VR
F7pfjFjy4NLI6c7m1slxp0RtbmwNz2nhTLRkMY2wCMxkil+SJLAaKXGyOYLSHzCVg0k/QmMl8L9W
+atqqu6hYXfkmjEVcISR2ynisDZJjmtqPMue53qdLYxS3PEMnZVsRwMv6IciZstl2CysDxcT5EUV
k1r6AAD3BIT87PBwCuPmPJj6Viw5AaGGHfJYhbQ+hG+SNpVTZ0D/qrDX0RHNNhxnZJ4FY1S1J8Op
jshlHK/vupqSH0MuJC2NAk5WUnASmdXuP2tnYT19trPSOP7Uz8KUsui2PYWe+JA1/afW4KLtrUbK
H1paCrfsVbocVsJsgFvr1sxkf4hqSwS/s7Q+F/3nS0plldbKtchNjNv/t7pGF+ZZKGT6i91SL/ke
ilnsmklClnI1jr7LJzvPsOqt1ssfapugkLN1o3z7U3Fr+uW5cYC9kPJSGOBoKsBRgvoejZ8utkzD
4HQqQNz+5sy04y6Qgqa4i+9SxQZGSkznP5W4rKQLoDXOPRVyjfZp9WraPEMHz2TeOFSffvdsEhnJ
BIJ9PXJ+Z6KWOFRx/2bf7HT5uZzQ4y8qnUb+HZl6ZHPtvbAq/7uVMy44ENclW1Sz6p7LRst5+FAu
44zee4sv/ldbp1OxYa4Lgqm0XXjydXV3tnihOILiBf4h4FUDPCriMCBvSeb+9HqKtoiOD7GFreei
42VxAxkmeb5IeWlt3Xuz8/K36fOfat7sMQ4quuNP66eXDtZGps+NXdFSYLKk5Dqn5VjlFYDPZdcV
JsVvs9Ed3KSxf1f58BjEe8fcD5xL0w4u8w9LKElDnKfJUxinXyhcKBk+OaTXuu54cYf+Q/fTIrM8
qoaZ3qr9sUTuzLkhnhj2W52Y4zbq61vXK+9X2+hFBhyc2YWGJDax6B68UVFVrI/P/5AEQT0mpMCI
vcFWMhAID/XMENbWglpU96DjWcFWhbAlCHcPcIzYV9Z/Ao7OfiQn4ssaXlx5zcvFdSrK9NXp4CRf
nKeyhO8fuXiafzGfuqW+ryrO0pcIkqVR3JNms3H7u4AIXxwb5oL34lczapNzcq3i4plmcaKH7Aou
ptR5wnYDaO+mZszQdeHHKiyaQw+TjyTYP8RFXU50w51Ww2o8sZGtu1edInhsq4RiDzWwOrpG1Ic3
wQ0pYCSohg1+eV3NJrOZIrr2HyrXOhZN87g6Wae6hUWEnHNxsxZt+63OT7/7WX+XHjMtUDDCL+pj
Xg1YahYMIRFHnPn1iz17s281bOwVRLOLzdXUjKuuZypysbq27viQwDRc5ZZ7HWablVvFwWygCfy7
7bXP6oNSCwEKKHtpq59/CpTT0L0ONF+Revxhg7XZE5Huu6807cs09Ls5Bko6lGdHWLf/MMXC9obA
OgU5YG1fWvynvWayaNHaxw5nYux1dH1kubOtvOL5EtAqa8Zq7UgeM46edWcihftvmibNlXvFara5
6JrdYN6IxXi5SJuJpBdyoefbKpcvi5Wcf6qchcseNO/q53HKOUTb3eNPh23PderPoOdJru3/dtpO
RPgjybHqn8qniV8uqRn0/aZ+Dm7yqGEKfiELCjwy+4zkHvMkJjXW8iATpZkR1R71oxz0839URB21
ovgINoAjQRZNU84dC0RonZKKICyH4TYD8D0QDtvaa2okMrzt3zLpzAAIYxtHQ2y7ksZzf5yK3P/h
3S0q94jJst+5Grjai4n3h3A6woPZjvHsX8y8SkfnxOMXmDHnsourN0y1u5mUDJFNnL2tW3Jkp4ju
39XU8WnQiLy5Nrm2HxZfZcQJwIB4t0gSclh9if0x1+zaY9i7h9xJmEG01v1Ic/G2XqBi/qq11nZI
jBF6XYpslWN5bWbFBlRZn4yptnw9K16zUH8e2xgCsg0B+If0agxTYJljSIn8X/KrdBccZCmBtVWC
JYLhbITExPebPdi2mQm468zaMvKHRdPOcb08thkaBAu7JXc/VVmXJkPyiuIbaO/2+ndldgi7h0hR
GuK820aib6kVPEXF/J3mE5zlq4845DdUSbnrJ+Zrf/uJbYVGPXFXO83Xi61Y2FwSMdZ9bLbK3mYB
3TTYO1eLcWmI51DvQRz9kHFX96ifp8njJaaHRNPDjwFK9B/l3KhzruHp4BQQ9bWjTzMNavcXVbeb
l4VuFcxGZqC5BriHuDf3S1vKkypGebr86R//OeVYxemj20RN9p6gDe2E2Vin0Y1/fbl87CIJJ3r0
FqXE8S8v8J/jX/VhYUD7rcyTssuvVkUNlEeZxvYvsTjqTlY8MOHDn+lHgoNs6prldho06qz0iIrY
+raNapCJlI8eJVMnK+/XIS4VAJeXfq7vtcJ0goXMOuGlmZYqw6qck0EH6p8vZQnWpHv1xOSctJ8v
CUkEuVjNMVV2d8rXl8KY+HaavgscS3/oZEvVixcjKqz6tB6Oxn7orewqbzK5v3AO/hdV9jTXAMe+
fCsYvyWqa5Ov3e/AMSH+R1TZ6aNVH/N/88/+5JRpjvmHpxtU5ElpmpZnOnC0xg/V/de/AIP/AfpC
Shezs4A+9a//U1Y0lv7Xv6T4A7e347jGSsZwTAm2Q9FbyKdM9w+Pr6brfEaXQhf2v36w2v5idv0J
mfubQfcrw0sYF5zZrwAOT7d0x3KF57qGI1lnf0dYGE1Lvr+3gDdOk8/6pl2TquPm8tC4iM6MvoqQ
qcrWpMKgYCrY2uFWQ4TkBgUMgzPviXq/hz5q9G3apdlVSfudn4zsLrMWh9NE24Gf5lUaqKkWG7e3
3yQW5XOY6DdtNVmBmBfzFFr2UegqA+Roo8J8TseCvJmq5k1VkKmsEv0uojRs5cUXgewJGpvGqowk
5vzYfAlF+t66VQqUhtoXyeS/LJbxqmqzF4Nzpj9qXnMGWxySaYKPkaeaRhcaLG4ox3du2XU37pA/
uTUDEWtQew6i6hiRbNB0/cWzDG0XwwX342n+npQtXBiUjZ4HOdkGH7GfqD2SVNPDOoqm4nYgTflE
R8BXbUzfGtOr9hVu9rsmpemAuohjl7Mua2Kz9DMKaMZzAGZo6l+3BVUShplep62WYBBukV1VBWR2
wkIx00h9bGX5lC7CCZq14s8ygdfLZqH7NS32bTQ+z31bHMpx74ZjScUSX7kmq8Y+kat/TmhxqsC3
D1r0OaoZf7MJeGqp44AS9FQ16bxBp74iQxmekFq0Mk72dk2hYS/RbwBI+HW1AHUdwicLOPUGzP0S
ALJFpGkJJcfEnwYPQafkF0hRNvPhPCoHsjeUGdIjBmQaYMtMacMo+QO2mo0UbGirdMRcPhWBU/NF
8zA756b92nl9uTchK4xd9VDpCb+vYjB91Q40e0ZMnwsdrX/9F6PtaLsUzx9FV7iovZSPFVOlthgt
7rpuPugGv4bWg0Gg6NjyB0nGuH3RNcy6DWajju/RNCt3O3nysPTLC9VuuNEX2uHBXGyW2WkfO1iQ
YxJeg8C3cWh2V+NIh7WcjREYGcYCU3BiB3l5MrKJvB7Or3ng12pbT064PHhtawfpXCMBZKfZ9Viu
B9HtlpHbouZiS4R5NSiA2GZ4yJbGhbV0quLlxZi4xFqZ77l2pwCcaugTQe4W99QVaQedtDmaMSrj
5Ln7CKRmwCkMmZ/tu8PwyFgz406PeX40tduZSuZyua2k65zzlX9N0xFlvwvNlVC8xolNc+aRy2vG
hGt9GN9t+3OdiuGx1z5ZApoZb+hykj31uY2t7dM2da845eSksuLPPXudE8GshQRlhLeJw9+uMKp9
nGKQbZwscCJl7yfQtIep4i2wG3itlWgfIy6DKxcTEVq3G1Dx1t5T0eQT4R32dtHdg+g09qFBHHSS
CqdW0S3QfjNIFba+hfNQ70NELM+kHi7Jsn0VVuaeHiJ/rLl4CnpxBigphlgObUHRCLjfeGDSlhM/
ZVbYJrsOxlNdeQcTW4ntGm+is+5bkwUkafNHbGjRFd+K40d3TBZ7v3ZL9eia6HUzWGanyuxHl3eT
I1n/YVeY11KXo+to8Tc6Y7SCTCM7HiJQ0T35lEc5m+2JHsswj8F/JR6roUKXEQNUR1nfTzS6bqZy
pOi1yN9l1nn7CoyxDzfoKVO4OEKy9si6vKtpS28Gv3xaWlVGAracNHag/kCh3EF+j1zsGOHI2+t6
C01W4rQ4KANW4uVXc7fizJw4C1xnoElLMI2HEkHYQZq0sLsvmj1yZbpiuc/K3ThqH5mePUcLdjKh
DUezQGmOldJ3EH+jpvpwq/JQh6V1NnRG6XHyrk0FPPc4PzCVNI62onfEqLL3VmmQiaNgHMib6I5G
k3wH4cCquW9aI7utugaRkKZbrC4FnqveDbJkOuctVU72+pemCNFyKssDTF62zQCU9pklthw9GQ6M
KWbmA8iM8s0wCQlG7CA308yZAlPak7vazVaoucf4kXrzHU+GgQUNBlnrNP11JrwbtyBeOq7VmrKq
w6AvnYQnDoW7eUVH2ZhEH6lWH/p+XUGTb1E8XDOHGHyMTMNWE9VOuTN0N63gcGMnPYK+3FPap+2y
CBczbSoov1V0k+kYf+zSomUqcb8nDkdpuzIGelXtV1Xr9lUjlBHkBeLnZIb6DfY0DoqFIthOrGS2
c3EVJjSSAyTJg8LomjtjRl4pc+0QtfU99rP61hm05KrMo32sCpMsj+q23uLcT70+HEc+eeVGzQmW
ZXbfqhqDEo8QrdKavYy08H7o5hvPTFFRnSQLysT9NtETHWlGeD138US9kvF9MegCCQt+CAjPtOkk
jbpuFHPFJWM96rgngRFzqEkSc9e4PW7h6VWPvDnIFmu9CA5F3On+hDxSDGXm40Iz8YeXgZeqG7DD
HSEC/t7csMBpIQP7ysaXDXvGnPDPUOl5effS9WtNxfA4tV8GHdGG4DI9LMOEMq2DUOrbSXCHJg+0
zqyelut+jto9GzF+2iR+Vk0bB5cH3eX2WyD7DXUH33IMd1OF/c9yUV41vaCGHlTcMMH2g8VqT+KV
DBbU69y7cUKkCa99MZTm+KOHY22OCr9qWVv0SKfcjWKKJZlu+lJfDsIOv7oStQiGB6NGYsibclTo
V9I5ePwusUik+gE3/UOnuVvb7B+dydlLOzf8boRtJT3ry2LQr8S4cFt2JhNNd+Ssu7YMuBJvQJcN
Az2aGhpaCbnaVeI7T2EpBHnrftYwY/Y3RSoOs8IqlXRoy6Ig2ml2XBSXtH19pQTlGZLYq7/M4r0I
s0+VpNCejs7Ls8uMy+5k4LkB+Zr41ggHacLV7AiSxo5u7HVrCk+6QzkH3QzbcPYw1yTIk+mrIr0D
shE1uutjCkjVDZbZGE9oFZ4oF682S8XQjTqLTzVUp82oVdYmcS3rOLm3LRPw60pYAYyZkx7HvmJl
Y/+B05vVYBd71ITm9VEYW1uufbdoPTz3Ej9dG/7q2q6u6O3h/ezHyddt/E6A8GDwJwzE8yqpbkmy
ggiizPOBecFXd5GPdh0Od4L6+Fal7kNRPhJzxPmFJRLBEGTFiF0QmMYV1eWAVNv0AcctGi/rNSI2
seioo/mOoGeROMldLRuOaNnCMkqGXrb11rBRq1vX9K5wuH9Lw3KB2nQ1E9177KdTSkns0+VlJIo2
T3N6MzpqeJITBBEersMhjJp8Z+vGEkRLCFi0BaGYQGe1bL5SR9H9vabxUK/IVmIWFSx8Cb8IcnfH
sKa3CAgWD2grfOLxV93IMNSDaIibHYNp50mPDOeYQW/DnpWhvy2dc6SizrrumuXVnixvJ8pZ26l+
FA/shwG50aejWzPehYwUfykUjrr1Q14MmXLUy/OMg9yKO/mURdwXqqloDaVLdqvGhsIbZq07Mwds
1scd8CCNG1eQcA+sgh8hnuRXa46RqkfeXAMmZd18VbVnbY3JoKQYmjsuETvBjWSc4MumeDBx5VA2
DzPUnrBtjHq27SPM00ODkk55mlMtO433bXPVuLH7IMQyrnXfz3kOnKIy29mnPj1AGLyfaXJ2emY6
2qKdajqE/DIS0UFZNvnWsXsysbF4q7HanhLHb7OjTafBbuxDj019DU+qTF7yaG5xh6DSFloTH3iu
kaYcc4FFWXwadfRcypj3qGtQEPoKwYg2Xs1cx2PU+XV0pSzgJaN22qQ9UoF3LotmP/GwOgqvfMbV
1uxjHlpRHR+s3savwG9IsEc4lKAhbjhU3JfkAgrhIHx5g471qcAyAwBNooKnde8EceLKIJVMDbvB
eSom9L8xoQRt6aqGvsYoaBNvPjWGeM9ZIzAlwtQtTFqFcluee+6brnQRk8ulDkpfky6/EWH5jHPS
z0mPGt4CdlnXVbThRNc2k41CO/UdZXMzHIFp+Ja+KToD7tmAYEjhYnaz9soyn2zLU2cHPXRLVNTc
wpi+ag3nifaI5rZZyj0ArHc24lirF0/nre5PmTe+K0LQ96w053YtosyM0fRtKD0rS6694sQ0CVtn
s2OYh0Fb8+349jwn+17EGI4nm1vAbrJHPTX2hjUfXTYkG5f+H1rX3A/L5t7QOTEWaoJ01WAf1bAj
F+M9cdKCiAq3LkJUEhNIl58jS8JuTdSequBqS8XuUeqAsTMbC6xVpo+Yaz+7Ne9IkWXw9QucXKAM
aBaOrstlYn845I9hNVxB63tzbQ4myaQehzIEFTl33yIet8vo0MhItw9ZAuykDYfQrLaj3TLV+IXj
ODskg/M21xhvBrBVR3AEy86SUG0BDWy9HEiC22U2Zj5ODHru6lcG+wd+ughFxkj7q2QZttGoOUfl
BjklvQ8NWxKegLjURpfNa5R8r6MqMNRC4XAS1gAtq20df3Oc0dp3OXa8nGzigZKG4UAwWmEFZcsV
ZjEAy67UN/6UcyST5MgZhDk76lUK3+vD52wlZA1Ze4Sz7XBaGr1zS3u218dUOvCQeBoWdx+Sc9iu
ONO1CXQ71h6GmKi+skXR3Y6VfHUNk9rM2LiRyDqHrIpu6TuCpKu6a4aYuHXt2dlKaWC7oTP1dlzs
W3zxCRdK9YWNwdcM+BQS0yb27AOVrcsBcf+sO+opAlEGXxqECu22GESyvqOpSHDLS+0FR7K2H7m5
NlPDcpEYMQ/7gvy5aYeDr5c6rkTBIqlQy7UIT3FZJ9leZMTfbUFkKnWYkC6Gca2WJLuy2nfb6Ukf
x/212binJIUWWxoA00qjxx8ri+boJawPPfBGkKH9tGWENPpOyD7abbRDZbC5y7prMhjXMc+jI1dk
yBUqrkPGVVswX8dehAQrxEjoAxTDLuq9ZyHNZsvW6qNM6/dFm7IjCzC9O9yx23hg/zV2tG736ZBv
Ck9/spqvbktSLlz68oACRTYKZrVW883pZbmvlI0Y1cMM4/QiF7S5aIFNXArvNHmYUK3RNIBe8SiP
ejaLgCjMcynVXWT0YkXbvVYJ9g6bBu22qgIb9or7MPfKPkjdqXZ5i4+ahCzUQpyDfUXt7LCoDocO
2+slak8T7ewNVoIZWnrGUs4GTOiMA6N4Y7QrAKTDDcZhLlekQj08EWUKs71S4pq5rbi/UfOEQtu+
8OT6Psz8CIyF7xvYP5sUTjFD2WobRlBWzRV6N2FdVJVn7jr6s3xNl49Fi5HHkezEF4qHfGP6RJki
NPdu2gvBpKzt0DD15UMaeIITO3kL2XeXWunt2Y58GTqMMxYViVtqp0KIA0D+3RLHk5lzhrCUy6qx
yK8DZ+4+7dudadfK1+N3RiqCQp9J2/YauzMXc8OOoqJg6dgVct7bVUVUgGy9XTM+sFnPdj6lB8FW
aJtKBdhZWHfLhOsrRdT2SUW/JHQ+bRw6ifn5O9yHGV6hynnDf9K+Zrcl3EE/rLA05TZj6UX7GneM
nlT0JkiZ+x7bezzP1VaMmMI8c7lzqFnZDjQXkntghTZszgRRuuCmRiVJGVnt1gxXOVky4BiJ83Rh
02QqHYlJ03ZRnr4vMWdkQ2fsMlfpuaQT3KcthgSIsfYx1eHTbC3Sx6bx6XJ4SxtMv5p5E/Iw2y/R
jIETf7vk93w5RLgq5KuyY4yb567VpwCKoAcpbTrFy/1oMKLRql7zFSGkGUAhaCkMcGmDy9up2r3s
7E29bvnrdOEqasIzpzKASO47JWDsCtc5mU7F9aZgLEODa01peo75lUc/ybJRoFTaw1F18h12Lmf6
UT/JmINxaVQFNt2jkz9qwgKFgIFPdzgHlw1ZBhr4onUcOQ8tdlYdt/hSgO/oMm2bjUi4Ud6IQySb
p5lmp3OfFnfhTBtvHq/+TVVQQ1aHtzlHpuuhmksgpdFXuA7xKVT5o+znHDJ3et/ZQOGhcl61CsNX
x2l7x0SE4Ar9676XxfNDYSaf+mbgp+SUkav6rJLJPVc2HtuZPvOgF/0ppKLcjwvs1rKeHpOFNhqu
EZV65VU0l3hMhHX+X6XiUs3yPygVpqkbyAf0z/yHUpWnj7L8UOoDwvXH5Quu9O2//tVfQoUr/rAt
xxHSlb+KFJ7+B1xw07ENVzimy+tPmcK0/7DJ+FCV8qcUYQH3/iFTyD/ojLA9z/FciwONK/9/ZAoD
weSfpG0S5bbwpC5MG6yC+49WFqZuphaPVnmMBWyXBbzTSawvo+QY2+kvfWO1FPAZgM4WJElfa0Ck
4k9pMZD+eGFEw8OrE+NfH5y0WP3y6csnLh8rkev9qc9D4jl4SNcGbloxqxN3G8Gby3//+UfXbHHH
eHQ02qF9yJEqylEUJ2fttL786fICidDhKQX/JdAa83bVEE9CKYBalz+OYeXRKLp+tFn/L5lMsdQK
E8QJwcU2sJukP6FXHIGNRzxLIjQON3uxcjqZmhVDYiHld8t5RG+eCmRBoTs55rgQ7xOnJZj4ZXHG
g9OwgDUzRG06WDjc8/SNvoiJXTJ9T+B8mSt0mfNVuzWl/koVbHwzGyn6J/PFTC6rp5y8HHqACuo6
v+304W6UMbyQmYjeTNcWOwmerLDu8z6iWnmI9F3fYnEzouRgyRaUz5Scuw6mFkcl+i/jz3Vrnucp
Shk8mGIjq+XaifLkrJn9PdOFfSI7y5f7qVkWAjXPGfPboCC2w3EeD+tYB0YhP+l2/kQt8LKzOX4l
CTMTuq6hlxXF/axIeiqHAwE7NitwvUeQtEOQLkSeFuEyEjeYElCOZQFWg8fhXc3rNodcsXbQebzs
EkU6tuo9DtIYuDZaQ41Dt6cJcnmmYG/sYKoAOikTFkaZs3sOMX5mjPcDbwFYhSJICGhpNiNWCFoz
iFpF1mPBDXjQExoB3OQ2o9I5YIii0dPJc0nkim2OR99v7F5LVU8HKcV3rdTsbZkY3qlBrjKztrk3
spM1tM5uzrXOnwkwR7ojA7cY201Ek8y2FIKJtbY8OJ5qg1iVO212MZTk3hktHvp5m8B0N6dXA/3c
z6qEg69Ym0RC+31cv4o904owfS7DpjvUYNU5pSxvSWgkgXAX/3KjLI+4zQpskdOdXpKETKwI4HjC
yUvGlBl19oy9HiJEzmDSD9P6WCYlx/6i3StAz35n2CchM6zEWGU0fXwAQEWJRROqYGzctUdh3hUU
Y05xh90+c7NDNJi40ez2pA+YS9vxuNijX7c22QONdE94T4Pi0XIZkbkDG/3WejSS4T3vQVjOS3UP
NBvbMw4jrTe4f4Qe1K2BkQBnuMh0yuJAluNvInuZqIeyhQk4T5RnkKbfaJa1xfjIjdgdShuXcNqz
mZowZmR1I85alD21CFy7RBNn5n34Xr8BZ29AdxfWwa70K9FR4qykHm+mZICybVbvXB1sifsx2emJ
TdokqmJg3GiamgfGAGwGV/E2SdrPA72551UHYp51EgWRjqyUZ0EMsIcDFIiuF5uqmjautZDkM2jG
Myi2VFq0TxbvAAuaEa9q97aeewEXELIK3a/z/FmtPFaO2MZuXr+xpgQW1MOH3oJtVcdCPhXCfssc
aAwYeC19S43Bm005AzBvTnJeiIppBiMV5s5HbzndwXbthbcjhA9kyJXopj7Buy8Ojgn3KMI60S2E
c7RSP4feugGi66P2roXUeXsw9g8dLUQW1AS9qvexh4NdM6Z077Vjjh+TGqv5GBXtZ2bqli9q6t9Z
QPYEh+1tHJNmi8tbzKjLpmqK/YLzFvOXDfVcv9ZJ6fvm1Fp3UE++5RZrKpORPpnu1rKnmzmXsz+0
bXRU3iP87+hFOVbILyiZDgvMiZZrTO9nO1hyplmxgT1oTqJ5P+CxxpeysTgXbMdB/2pAOKfCPPqy
UroSdr8MobYhuUO3yIdtGD/MUajtjZj4S2lhW2KmuO1o4VY1V+M6O2jQPzxpvzDq5j5IODBNEW3z
nC3Y8LXEPTlu+FrpkEYGz4+A2BztjqZrDifkEZoxPMdrzmt0OFrR4z2M7oecWF4GewaE73Gf10ck
jOwtt9e+MJ5Ublt8tuR3rWg6TKDW4Hd5cgStFmHm+o64YzCgHQ5ai7AUMXedCtxtk9a2+zIDrZXm
oPtX3kdaqq3KtPAIwPqg99/qJloO4WK+YGodyBRjA8sU+ANooQZ7e2cA5sTkSgq23vPRcR5SN4ad
CQjAFYRYRwv6M+bkFcfZETwRBXXDbPxrTMGZ2VnnECa+bbwNQ/NmtulaMt2rbdObMzYtMp/UZbyD
iv/CgL4uEiBI2nRbDHW/NXWProhGnU3vVnfQpuYyy4+OEUKUB/7pxmtsMxbHsIj3lmVIX3alg164
5Actn8N9m6+IM1pePGSoOw3660a3GN3oRrgr4Ace49nut3HXnrzpjPY1oVrglWhjCpCmdPDVS1sM
UaCxB8GARrACWWo/edOE+6FBj7eQItPVBNBgkDNpj4gR+qqMHEXBs2gxxnCf67BVM5qFd2P23cIR
uYOhTyhCzY7PudQ4qk+DrA/eMINSYxzkkky1l/yTq0vLrxuYd8x32b+U30vP1nzPImNSxojOJQ+V
SM23c7ZgClAQ2O10vhrIui6iWaFupiQRmexSbbHOWbycWadvEpscvWU2L+jr1OHo9g1cgEHl015T
xIVTzifdQB+FiXkBoYqiTFvaD5pmHUgiMJStqMBj+3Kq5nDrdNk5oQ/cKa1H7pzPukt/dlPX074F
L0rp5fDnS8ZGImM2T5DiobY42+G03VoxhymQRxPrANp/2tA92ozVsWBEeKrWFzM23goe6bSMudeh
6Jxdoy/Wdsny+7iuufJi722Ii2JXZzR3RZa5pxgCFamUVD8l61R7KMtNHM6veDnS3Si9rYbfjISC
XlAV6pZfaqY0p341ZQ2ZhswCXOOBRuIhmNfUMYrEMamtQ+MSmHGqJgi9b+GsGjgtIdgKTyT+NLru
hv3EYdS0d9Z8nGhacxt1gwUCjaUfpwlH5pH2I1DuPLM8zoJt48LwnFMu05k+nGTep5a6L4l4hbBK
j5jrdQtOrb6u31iqa8z2ODuNcmiCRrUPppewgc5WVF8xIO6GCdOh0WRXnZkPdmoRObFxQbQSiqIe
h9Gx5P+pGGediq4C/IPkDCjGGm8TXTGCysUhWzexjH+ezFTYPuv/9egl08kxETonlZ4iO7aCkfLn
ySSoMUuj9cXc4R9Pc+NQNUzlYqfBaZBDfMvdh1J1y9EEQBq/ANBNtkzwKv/y7dh41blO4qPjFUmQ
DyHG8GbaxlNICA4WbYmz5UQqBPyCJtgTekYOaLV+Sr2MnxZ12A76CauTl2Gf7g368kiWV+venZk6
AcaZsIdIxUdjad0uK+z42JB2bpwm3doNfAdwNasLdGi2ekJEMw77mgdD35xi00BiJWKiwud0YbOs
ZBFtuUl0E0GpM9sDoIMX07BVAEScI3Z1GlUebvu5J1jtyO6QClKAQxcHXQspIFL6SZXOuI09uZbj
RQsYFN3eOW7xViSt2i95eVq0Xp0c9lEdTXlWVL41w2ORuh9jwnoR69VNmQptXxm4wRvzeWKemzXZ
U9Johk8DwHDqFRKzmdpfvESDIWLF4clzeef1/8vemfTGjaTr+q8c3PUhwHlY3I1yTkm2LMly2RtC
Zbs4M4Lz8OvvE5HuSpXL3acbuMsDCAHOVJLBGL7vHRaE8rIJrRbB52Qh5b1GA5k8hYasot8YB6b7
yM7vRI1XDP4j+9Iev49FDDyyPscJQowLCm79XN5aCmMpzWdJgPaU9M5yhgnzvnfhmaU+5jtliGDJ
IEixc5lgU0eiQY302XMHQnMmYzBTSrTU5+KD0XgqQYHJWWg2R8OMILUQ69kw6JMbWXfLqYoe28UP
zoQPg/OUfC2DcDmtWK3vbfzhHcdyiBetVnRIi+SYGej6GAku22HjdQBH6rM7pc4+KOVnRhSwy5AZ
CgKYViAubxoJCbytUBhHZ/pjQ2O7951tKpfxNsuap3FKEdgbgvHWCGeSIaF1WgZCyKVx7rL+ldHD
S9mIjM+qu/Ui1MyHHNtHAsOgos+2j9xGEUn8QFPPPdehf1CeJ+SdBtzkA7LgEhHQs1GI4BSITxk+
pbuStvzyUbtT9cFuECCIUMEgs08ttFsD9VOYEoe5DBaohQJ68PglyBuqu4QoV5n4XCRDeVfOPU0H
zkk0K6jEJdXM1x3m2Ff3PKIYQAukpyw8thECikOVHZhZ3WPgk51h7QJ53UwwTjaBkzwLMED7Pu/T
26Fa/RM4FYZ8uXmOffSvozR4SQLH2qTBSoO3UEm85pbcZX4mplaXGfcepHvTgxQ7oW5CrLGLXkCf
MV6wHIjSqpovqYmV29AV+AF8DjKIE4UUiLfKu1zJCjjOsHPa9bZEhNlD3/4mk2u7zfFOPrcmQ+rA
I/srIcUX5XhK3S8V6kKkFyqgTeEf1TAg9KgK00wZgcWeA2B8pY6quaubiB9FKYeXUWBxMxng//X2
xjeJz6YjVsGqiP0AuEmZaNdOPUjfrY71gY60O1sNuGKnGKyd0TevnrOSTM3QVpgNEkB0S0g81M2I
WYc7nMs1DcubwhdHDHzQGnF7+KzYP5VGg/P1p4zG6ByvpnvOmsq7LBWTDxmrobWmH6pvCq9rEaYF
nFSD9mdMkhrbPpmQgWlcAtYt00q3eYgwFD+QIw+Oa+NvgyaKzqPady30tjIviYAas9xF6pAGB9Kz
n5MGt3ySbIsozk72wXYrTIrqePnqEnvZLEPonXNR0IEKH4K4ssUGwkXPHAXxtm/sCnQptvMuBqN4
u4vfJqvo6Rsi0AAiLTYisL8nBxk7n+VArKAqQuQmyjalMofwpukrzoSg5KWIVS9ppYx286Zfz7ow
c1wd6wGieueTdAIoilttvJ51YayE9dHk0t3adTNJQunxDS2VZyJeRUFq97nu3WhXhAM6tJn7GsOd
AbdmT7drQKXKlU0pkvCMliuBeX0xEZ8e4S8M5BZ2iC0B0PPLPa7Up8QwNrEd7WkDTHqX1KfmVO6D
LirD/B1E+pOHpzxJKutjEznACPwYXBraRHBtoM6QaRntXh5AMJxnBqWHLi9Rb2jg01LzNq6V1Fun
sNw7UyEiy/ylWJzk81w/YuhWI8WmJoU8duwSUuCCr+444DxQeggmrPGHtG6DJykZHpjhRqaSz72O
vYeYnNOpSstvPV64cYRUaCaHedO4q9j6c77s/KIQZCbH8XlIHVBE2KwVLpOD2RbJbWt/Wc3qFCJn
/7nuUKQV/Mnc+dTJHJ40yD9gT5m4LRB7Heqk2Ew5ij1DaM4nz/W+90P5nJpVRLrbhPTrBAeUWOdj
nIoZR9PstNb1a1xV1te6EWcCA5+gazqPbUniyMsh2diJnUIRGG+YQM3vZNZ8gzC1bsELEBXvwbgS
3IGiLiJUk+zgfjR77CWrBWnTcEK6V/5uTaVzK9/PZeU+MgsBLiSqSSXJt25KqyiWVZ5ym9lvIpEk
XpMBZaKEMcXi1/a+nYIBwt28bZu6ORZx295NiCjdJW7+6E2vy5wWX2wXII/Z+7t8Jgse+a/hJ2TT
o3f0jAn5Is96Tj1IoX1kn2Y4i2S/6uWuL9eOvEvkHQKs/+5SAXEq71CAaZHnijAaOuDMdJYStNwo
iwXe3x9tWq8nHwF3UlMIPExOaOzKLn4W68JI1mSQkQfuDKqrW3YObC287qbfSyPr3nt19ykVobtJ
LdXpGiZh1CgJQD7SoeqO2GBUeQZtWh0TmBSxQyoP0uu0iVQXUIz+eg5bEkXCyJ/1JsZDy/kBPN9A
bIsCeeXxnE8OHBx7BbWgIrWjCt+SV2nPyLRto87jA0QQzlkQvhYWFbC0TAGSIflYqIa7HekyEyfd
G2Ksz5EqFrt9YGY/XTbZOvAqbf9jPzdYuQZwiHVBioVGxG/2pP/LTaZ6nSZ96DLYJnq/Q29/7pii
KWFrxguVOWM7ancMsP01FucyYSynC3vutktM9TVNcImDn4JR84ginPXAJ+740XqptPISxW7rRc92
BFOboEqtwzxbYGWpKL5lfbNAqxxkViGU7EdHw5fRrZ10QLmhpSQRoZXYsgm5LEprP+HljXPpM9KN
hiM/j8DIcOCDAZUZp7QhxsNsFWBF497arsQMbtzZ/z6CEr1d3PA2BENNCHAFAY2lUyke0yQ/p+SI
z1ydpGdcPGN5gK9PQAQ5s+HrO2hpgqFt3ucN90JzD0mNxiOHm8S7UckdesuEw22dyW25CJpJYW/T
nVEgnRGu6fuw3yFgPh6E0+BpUIpNSKCdENK0jaRqapKHwQke8tEtdsrCqmxsG2PI4BHK4h8EtooD
77uY571MzXZXrhmpJzl+LHJQ8C6KQ0tI8pLUBmRiXsENLqJge5daA+SWfZt/LDPn+7AgzmBmBci1
JH1lLv9+gJxfRIjigIXv9y0EN5sAI80j4lUN3XTQzbg8KTSOc4wMpZth5OPO8WKUv4Z5OkeQMIiX
LvWWJD+jorWpFFQXyp2DxLIDv2sK7wrX9GHdBb/XRXTqAedWzYJAGd8qxgGfvCk458WusefifQNk
gx9geVvZpeh0gLUg0LvlzgxwCp+zB9WGrevtsFjFIRjWp9mKydqWGGDkGRHsDkxy2Tjyzi4Q5AiM
3HovFnTGbIMKGmZ3Dg/Hx0hOBaWmPSkN3A2j5t4nXloa+ffZJK47RYiekRNAu6r6kk2IkNgVmjcm
+L+1X99ZnXG7OCh5Nr3xRLD/adfE5GAkEj94nJ0WD5LX9Ip3QEWa1+weqzX7LUH597GT/OyuATAE
74+gM0NC3CKelHqhc98vFfSFLH3q0C3Eq4Jeb/VwvZJ4ltrJfcC4eOz69H5WL7pZ3OYuyDf4FfoA
u2yIbeG6D/qXOip9jACDj6R/XjwX9cV0cN0DGPj7KSAcgg2VskaU75oEZOYwGRVdhpUzpwMCk1r2
EcVYtM/pzWqjiDeDuQ/b+dOQZ8HJsJbnMCz3UCGjraTNoldr7xpE/bBOnI6FM/cE9NHsHDBeTI08
Ppae/1gaNlKcpRPvzGTarZZ/7xOOA1hN6gTrknPVIe9elYjjx0BXDcimdmvtTDInsLxQG/Mhti9G
QzBgQtXLK0CYWKBEE9I9VeREW9v5bkT9NweVbLsWEmkcUTI4/pykD+mQxLjijmDUEUg0GSKA0JsI
YoG4CRW+jXujIefYG6ubdgGUEGRf1oaHZdKooKJltF+gXf8xf63JFIKwru+NxfTuqiT9VOdfma2m
BPB6BMJA36098Hgfi5haPiwZOMk1InLlGvu56uRzB2LFCNanxjND5kwOsvJufTtkX+BB8aVNCGat
/m+5hW6stTj7vlsccAkJXFXIdbLwt6YUyx42d0YPbNV0XY61jQm1IK8VehWkBfs3GNcjhG7no9vb
v2dOLXfNZKIWuIoXkMS4Jw7gdDMrvYXJL/a9wnEVRBTrxXpeCYm3yz5BROJGDu4zCAJYxcF4h4D8
c+EO7ibKkf70RwY/FV4vaQ4gx87q18RSuDcPN/C0XcEUZhjcNI8BwZGJUU8HfHfv1yWMcToslxQR
MsdrLcZtGBiPphn3T6lrfxJL9LkuJJJrVhoBqvL30Jvf2XH2R5K7KONNCTh4WatJWk7eqKY3ShlB
5UmHV2SIRkVQKqW8JT13JXmFnV0YAIWIHUdLbu18R2QgGzz86y0keejYoC1nxu+d0R28ON5KPFb3
eSbRcZktpGfRUr4JxgPjj6987MgHmbzGevYJLdhMsNFqCjC6qG5Hiy+tQZaAOdqN30pFfSJh0SXW
S4BV4IF58wlpi7sEBogLXIAgXiG2rmjvYNf3hwlxkXp539nhri0xSjCdFDY35rLM8HgQxVMjnT/s
doWogxWHEUyfJ3BTwMKjAQp8eZ8+I5pEa3jre9B66sbnMURcYkxlA/IJWR6j/GIW6IUaWf+JRIK3
aRz7PeAN84QO6W3jYWeIrAiqZ65iAffv51QpcI1rtSkqAYlzJ71MoLtlG1u++rZNUWMLamc3A2M3
mkbsxzL62seCJ7NK/x5oy2lUH1RHnCg2WghKLSp2kimBJ/lE6CcAEsGtp7+ECJxYcAeYhwJzYh5k
BvCbw+1Ux8OOqTm1EOJUiRGH6L42om73bgZTYDoFFmAsXENICQFkddQgMXG+ZkuPSY4wT/YKqGuu
Tr5JnigKkl34LThYNTilsg6wssxV2EgJPCHGBUTpfWnnr2TZmj04ceBTAW0ZuipPLYSXGyRp8H+j
ipmK3457iLPt16UGg10XNwUuPVu/m5/dQJyrqs1B9czzdk7JQqYSwGPXo/acpzSqQSj2uAlnfbhZ
yR2dkzbYgzIFFLswrjQZrjdzdWT0+1tT4p1R2sA1m9G6z0hyTmX96n7N8aB6Z8vxs4HCKvIFSJt5
DSqGU+DvgCX4N2ndCXSZQx96QfcHbQwsNhPgZD2Pt31ChmGmzThYI9HXdIWsXkW/g5a6DVbSwfnU
EvEJ35HP9feWCh+K0RVlqFgd6QFJZf7JP4tADYNzO//btushxmoBvWVKliDghPNG5hXiDI4/AYyv
FjNTgCogkoDfzBRL2EkVu+jZxNkpQzrE6/FtbJMDr8qPUp+uj3mzeLmcOlyogALAacjn6hKhM7y3
VgudbX1DVehzr6uXf+J6vzeX1gddD7/cb5kkfjfWSlMd5xMi7dxlUhGdRF188nLQDfrWlp9aSl9m
QK/S/miuTnYIEnSUsSv7SmBsOQ69LA6NCMWxZnS9k7n/1V+K4zh+yhrEeAAabVIgUO+CoD2XTf05
X6flSwqGtE6D4C60B+9o2FiyDWYLt4QpE68iJjAEAYUZTT8MX2IVJGTA9KPIocbT7at1oAZYR+rF
1I4acjtqa2cGOZZmBHlH9ySq25/36+sFNWHqy1VKtDneXN+3839cSZ8Z4c4EaU0wVKbTvWxSt7n+
W5drXdd/dcyvtrlGH54CnKtU1NzrluY8EV9EogZ9Jr2aqorZ/blXL+lteq9e1YW+wHX1V+f+6lLV
IKAgOjz8VmVEyK4RTCJZkPBrqdFq/ZcbHdkqW+A/9wt1UnY9Sa/r3X7DdGcIT5PKF7QDdZgkNYsx
JkA/FvUuXXjZlriYcbqe/tMt9KpjTs7N/8LO/h3YmU2s3P5XsLN336f/uv8+Z1/FW9zZj9MuuDP4
5hc6PAs/6O8s/YCRmf8JasyDJS/fUNuBiZmu5YXEhzzMqknNsv/r62NWJ93//T/Wfze5W65TUucw
CIZseXWF60ETdIPe3ZlpBNoWGVUM6pdj5oCMpN7YqfRa0qJBfRRThlhdZhAsZmjUMINj4OT1iFkR
6hrX2yJKK0AacRHjHXBcxzjCZ+KmKKfFfTK6dA2h746DbcvuWxnU5O9NpZlP8AKGREoCOjP64ENb
umFDZ5NZVt4+O3WL9JE/jb35uXSmMlsUuBywUpsKs67OGUlx8AAB3vFj5RH/AFLtFXN65491I8On
1A6wBsg3ZghacGcRK16JSjJb6p47OkULTrPrlCbNagAW41DLMbSrTYc9mHmbwaEl7WQ2XzFlbvcM
UpYHpElIgI84mwIhC/n2vsjaDLL7//6vt88WXBmkQ6C39cBQ7vqEozWuUEMUI6DjG0vA8Ickl855
EG8s7ECt7J887noxmycDbicuqkm5LycLsFcpwPi2GfJQe8hQAXKOeICToe2i6ks4wCJEfjIjyZru
ig4WG2quUDmzR9eRefjUxeCQEMm8vBySdLEhvvbFgKjrX95QmeQepp6DqFpz+5f3NIphRGjVqCrh
dA8+9q3u7j9/W4YXoeO/T8NhhWzteSCnTVxRR9lgw9BbWdO8K9eQodzH/+kNxlbmMYdzohKVFlcW
vfWRqETJsAa0zYB1lX6ntTG6/S4uxLfrO10W2P3+Kpfqx4vtnMlMPhil81QNpflHsk6oIVpyvvvr
W+4aUER4yg8rFIzFMUA+qRde4MAKyK0qaedLJGX1t3V588pQ0AaC1fFZGAVKSoPbG4AB5ipcoZK5
lmKlDPO6GyoYMjvAStO6s73WWfmXfQCRMEA5fvRNBhorEyMTrHi7mjtk7n1+YoIgz86UbgWsfc6Y
IAOpmKxdYaYgS+ygor4zztyWKUQHNalZ5fjt+lF3CcC8NjeTfdz1UCcMnl07ZD0gcVSUrbg1j1ZY
PRsm6j/kI5CEtUfj0QtV4i5s8ZUgcay0ww2lAuvib1QUBj9zrXbkJ7pcIEmZ5vysOFElU62F1PJf
aijfesAktq1TZ/evSwMduV8dkxa/3v73q12+g8t1oBrzPV+q/6U0iSOgGac/iMZVL+CyjIumr6Y8
TGGf3h55Of7tdp95krmTHRX6L6XtN9DFL9vdN8tvjwxxqyQ1IqrZPpluhDKEjL9cPkVI6+RHLiWM
2nx5uizL4cioEAi/qjJLbFCJMmMSw5Otq5XZGdi/xHhZfLOJ9g83lw1vyxR5FYic5Cm2qyNMZ9cS
JLJ3gABoOcthZvQCpw7EfLuoZ1MkEg9AQd1C5NcUjtzAkJje+f0KC9n31tjZBVbdW7spL4kv5aTp
7Z2XVwEQoSTPX1JTMi8aO8NAtNjEFc+sZw5LqXu7euxOhl0BdWWSIU+XZmU00xyFBj/gkovkfQVJ
TUX3lIxRQbPHQNXvRhBUkTTvL51EsLiOEuEzhuXJ5nXc8AHaENZQM+AZ1rjO7zz9dUW4cewqIUn2
mA6twZtupV5vHLc1AS31YzphrT5Y8DLmBQlg/fGa5QSq97K8Gs5TRPeT7YykMt1NLCfnaA+Ah8HT
ep65e7vsx6oq1aWqJv9OGWfTt0GRTrcic2BQDLG/fjL1xZ3YRePXWz8YUdnQGrwpR7MS89Nly5hn
vi1BU14PconMIl9uRXBoBHPjXWyrtuWy/M9Ku/ez+emf7f379n99TZMIFuAD0QAdmkc7DXZvy0tf
baY9NKOG+gQobFDzk7+XMyjeuNlcdki/Df96EBiD9OulkwhJo/EcrNnNAzy1qNg9SLP+CdmbFI6R
La1t5mVoxy5NZDNqMIFBocdfuHSoQz6Zu8YfyCI3tcTv1aDl34XYnsKP/8cooYdnte8t90ufCxS0
pVNEX1xd0dYM59lgDrMXL/L87IawkzzFIwL9o49Zy599jpv3iN4U76O2BMddzd60I75mfPi5B8o2
AKFiUtiqFyrK+e7NRO4ye/MjRDXIaKLNUMU3aQbAqkm9r26VGgTo78TUzsyG/OlSOMSgzrEdunTs
y5fKIt3rSCATUd0Q49CLdRjxlenFIUbmQC/pAmQsz0P1a5oZIBSwSjrNQ1MN015j+XVhXWH+Mgrq
U1Z9w32ZxJRiCOgi+HNJrw6VQ+bCQmMxzvjYiXdXFyYBPucAIjSfoF9dANIVLh+9gST0oKbdQ5fV
5+uqXlKpNzBr61HP4PXEXM/Tr4U3ENEYXDB9Knk1q5CDLjK1CrjB2K9Zh7Us22XsAWlJIEs1I5xK
oKYppW+MiIKPQjyWFjUiHp0aup/KlF0WA4WtKuZHT8/4HDVF1TNEXejVPCM7bmXGH63BSO42yXCS
WDuQo4tn5PPt3/pw0gQPxuBM8A1BFDAAvO/T4b3uypduPIR1LW+u3Xk5j0rQ9PBnjz6k0JFk2r7T
vfoSNIwh8uQhRZemb2/XumhvXbU0VIk4jJb1Crt996t+XkwYuCPDSYuPBZZqmPW7yf3mY7n2Tbzi
F+K+6PeXrCvwqMvAFCSVDyO2x2BkGtDBiN3F3cDL/96LuoPEANWD2MBw1ks04T+WrtscOTGWva7r
Y66r1/P0NjOKHRqTcoRZN0jgUv+44P9wmZ9368uSQ6fd0ouX/Ui0rwQYrvf09D93Xb/e7z/f1kL3
B+y6osGpnoouGJn/WPpp24gC+4EB9p4w7U+3ujyCnx7TT6tzjRCVOaCXok8GT6qwFfG51PE39X1l
qqj/XC26lBzbdV3vbuu8WDf6HL3nctD1TDdbD0sfkAqCKHijt193Xlev2663B7HP/a7HXO98Pea6
re4RZgc/329/da3rcdfrGTCA920B1OHPH3s99brt+tuu24rOft/Cq6aGq2eCeN1H0dYJ7ougVg1B
cRnuDRZNZGsb2Kr8vAgXRp6NJXmfDxZeI3qkaFq4fviAhchUcI3r1X5a1ddCBxVYp94T8bGR4lE3
X+LcPfaQTfQxvzpPb7ucrI/R/8jlCtf169k/bdNj1qI1xWlCt4EW8gu62jDzz8Am5PkyVtXrWemj
IPPzorco1ECpmtGfd/0Y4faqUc8C1VgsShwqy/CQ6VSbj2RYfW51l/DmoEQfqveZquO4HqpXB9+1
9kvhoQoDaKr8K3KqszJicmiEDvt16T5oSNUVXOV1akx8XdcnX1evAKxJgWD16mWMXdseYXmejsa0
6SVdeCJChylca/hagN0uOxiaYOGDKMygIGAaB3YtfrWtL2h324QUPM9EAwr1EthhekS1rVjVd6P3
kJg7Snckc98XQCQ1vG4JQ6TH6uzdzwdfztNbieZwCZTX9rkNBSCvGD/oYhhj/nuZQJxQEVZfdW66
yFTUVS/pHVZhMJOQ4hMMp/FkKtKhLmx8A8GS5OS7vCj5bVaPyumQeJKdY5wTtMt3c9iRkrKghwQT
jRPgpwHGI234tdDbUuH9rucUKPP+ALaNCuKGHJ91UDOMLkGltFAyonop7+MbPd3Q4LxJIfRgAkIW
QL0UmNWEnPZot/vEXR9bhYxeyI9t9DvX71cjnUuNFNEbB1139OwEp5YSxY9N7IDtLmof7hcgQ0ad
6hHpBxOjI4+8eHDQuMVoiNwLbjElsXxZgkchdsUgYFxXNdZIGqdur66yH1FQeFMRP/UcBw+OfBsu
TXdUmBtvdtfpiQclzqA+0EaTuKu9mfRkFZjOIkWvcFZQSMQWonNZDZDQr5E1pkDhbEy7VjExXT16
06B2vY6Wxj826nW9Rxc1Aq/FjbThHzoCfMhl/br/zUH6InodZQp/b9v9/eU+KyPDbRTn3Y2aW4XW
hEel0a/g9xUyyWFgcylQBrvMtqwKiFDiXeBJV4ySXroAlUjt/jhJb9RFj7QVTnT6mmr3ZUldXS+1
PtJpoK9i1C6A4+hiHWBWoqvBOrWMZJVUw91f7l/8BNaKCBHW/+sx+uh/Y5s+5HIXfYqaCiZR0u6u
t9NL+qfp/3gEAUnqsEIYQP0o/bT00q9W9WMsjAMTyF51SNfCUp3QdRV5IUGagcLq473Tzj4VVnUt
Qoc5rgfqpTko6deu51x3Xy6blU59/GljgOwjLe5fb6uP+afbfJJr5NqcvW8miOu11HRd9EnLpX5e
1Os1EnWXg37e3Xker/Kf739z0Z8PfbN+WXxz7dmGf+sZg3+59N/260PXTIhTZ317c49fL/76Ttd/
ugCrAbsth1TGw3hzjeshby6hD/p5XW98c/pl/5tLOeUB2FB1JqdpvynKP1cVQcttyGXqI67brycE
ronn21p+uW6KAaWcba8EOa8X9Z6hDK3LLcTCDBGo/cJQ9ayLeSGNiVoZDKhc5R71ot6odyM8T1rz
eqReSsvU2i6KKZ5fd/uDSnXq/W8uZ9dkMe1JwqDXi3r/5U56PW/X51ViXXaJOlxP10tvrnn9l/TV
9W5e96NBSANh8dlAcdJ+0d/K9YvQq27iA328fBf+mKsMs/oK9VEgSX4EMOhOyTXDfy7wklCT4kmN
da6FDm1E9WBugrmBrwcEtQeADsRcF8a42gxl1Hq1Fp650YvR93bwMrRp1Hy2VN+Mq4ZnKFrK83W1
mvc5nPgwRORVkRG6MP3CYIcIgo6MdMP3ZXC/oZqGdmQDRBCAtWc9gQdHm2AYf8MWqbrNOqyUVMAk
BeO+03NrIO1fEPmKenRLIW38mMjrOfx1Sq/DKSg1FjCY6/wWuh8k24QBblo4Zx1b8Xv8xRoilVjs
HiYXxz5+i+fBRoQ2AKMBDl17xosEdVsfCrwBq5mwy3XuqkMRehargzCNj0JONCFP/r/Z0n8vWwpg
919mSwXq3/+1eW1FCVDsrxlTfer/74xpYCkZjTcpU0Kgru04UeApuQ/TCZy/pkyDAtAwst35ce5D
dLcstF6C7dolzbS1xzZCK6HDKwJQJswTYmdL4p5qu45CINDdUG/syc/nvQPgqCDpIRIIWqUAxX0j
RyBHN2bqdIixe+HdEqfuSYreeie80j317mChLwZw4nMpfec0ZlbMrCgvDZW2mwE2rlF4F6WxgDwQ
ys/QsOJ2N+YdGKiptsI7K7Xd17odrXdVxChvI+oEFNAg7FAe7DJI252iKHMKNgSgufJsebCbPnoZ
0K+xb8Cy4MXXd+H8mBB0fqkya35sc6hqcYFJOrHAOWjfJ3atkDVeK8KzHwXdty40rWccZwoSnClC
TlaNfMVGImT6sJSzg5nuEPEzJMqj/o2NzNoRdRPrWSWtXwN7nh+EgC3ijKnzcZ3C+aF2RHvsHJNM
m1911rvExpLoRkKkeMl9XCkwscpkB6gt77qDjNbuW95mPAGSnfZz1sFYc+LGRC8ZCmcHttsSt5Xw
vNcl4TzMyvgHPGviv51K7mY6if2cw6CAI+34KeK0cJEfW7fgnmHhyM9lbvLbo9Jb0X/w3ehF5F2A
EG9h5HcJtE3op8K/wzGrPjaeZWJJGXA8gCiepQ8qCIfauYKgbzo2Wy4vszSTot0iRxa92IN6u+My
zA+8zq77zV/EMt9NMgacPMNKrbYIphUZBgrIVGCclHMVOaaUYVeWmLMy90DoEU7yeINKCWotJN8N
LEaNIMmwn6688Shh15ifWr9zHbR1V+TGxmn9A7omTwFOb/SylNNjv3ZojNYY9WxKoq4vq93lH4IR
dCaE3MbYSKuyn2uXyjcTGaLGVlTyYnaHeI+iGFdaY5sySGP+t1RVoN505gcCzawHmMcMG4QeeauR
0wfOLlo85xRCW3fvyyCA/SqTjopnMLvcMu3iswsm2X8L3GhKgP1K6x1akXyAAWwhRZoJTRt5QlS1
gdPJejnXkFqzDXPastqNVE+s4Pkk74SMfPcY5LFzAqBuO6BGHf7vjME8blKYeD86JiwtQsoVtSWG
UvdtxpYbvuVq8O5GVUeWaJafoabOD6HTO6fKG+TnEJ1iZ9M3ZnZAHD/aBW7NKGUco510Lfm5lXn8
oqtvZgQ836ITt0J96LmqoLE/zo+TM/BIJjtZHuaEz6BabYHaXV4XxH6oZ44d8eB6IdGAlyXCkNsB
adnbsvbZrD+HoYSV5ANyhFOVDrxsk0YDDEPzGbnrluooq3TLZNZ6dvF8w1rLhC4huxw4Z96g1Iu2
NB+mD8wWYn2YHcrUQwoPuiw/x8zcU9bNvNAG/ivfgmlSwQyHD7wrRp5P3LrWM/QrfjU0UkVeMrE4
TUV0N4kyuoNAxyvss4UrCGkBbS+NsA03Q9ClzkOOxE+wNVoE5nZ9skZbs5TB0fdac2+WeXTnNci3
OVMK8GQWBb8X7QqoK2u3DOkOri1fmA0BFXkfh9YKofUJaYluloBNhwh6Q5MdnIXvuIhomsO6MCJk
3aDvAImv3FNRIMCW9zQXQI2t596TyJQslTs/Sip6dmOTU/5cmHFzjMAAH+I+tZ8DhzrvA56I92HK
IPCpi8DaHOeB5hFxhOhuLgpqlIH8CkaYtmE9x+aKJWIi4FoCk6jKFEJ0Tr7WXDOSDTYxUmiF7REn
Pve1y2yaZSteqFNx6FLByRTyWlvoaK/mFPGFz8jZPDewG55z+CTLtoDcpLQ2BPXF6vpoJ2pq6QQZ
xidr21jvMhFZz5DB+H9y4jNwUVA74Eu0cI45u3nL5UHcdt8SlG8OGeq3D2HELXQb12aeld+6cmiP
JD8ho+k6j6QJJ5k9v3ljY2rg8DZ9692QjdEL4KOA32mqZg8EQtN/GBvyonuI4bRvbdeHgBAcVR8x
DoRQ14TRi+GsvMhLk5YTecPbF5ETG6ACBKlTHgK3APHqAkSVAFAf0KmNEPBTZkvDxON1ynmvv7hq
DN2Xqe6RKsDlEl1r3bIKkVr+YUrD5sUC9V6/TEmyFLBKHNoJRKr4R61xyg5u2nuvUTlFu3xoqg9W
OthgbupvdTpHp1ZK1RE0puqY44QWOCpX6920ejRkcK74gkMRYukB7Ralbtd4NxVN730N0PIkjyJs
G4kWMoJ36eRbjy4CH7/bmFRtl6m2kU1F3WqfeB4WrRW5zOexty1rK8bCfTejHQgKICC69gy3iFld
bc+buO339bC076xkYGgCVW723bP0OmQb245Y6wdEnH4PpzVH2nbMnWPpEJ797i4r3gFlbyQg/ov2
WPdeRR2oTT7LYphpzPno221KGwawW2EybiY4qMjDlt5vIrGAjMbIp083wh0IJnXT+GK07qH2smM/
hpW/nb1yfE8nFj4Q0mKOF7dYGUlv/lhUYf0AsMu6ETl5TUgEjDxuotTd20a4g0g0PI1Rxj9bwMRh
DA/TpU38YMK+tyY/OcjbzkFgxWnDJHgA1CI2UdR/qpsB+S1s4FBmiB4IZ96AMniMbdczPyFtkAaP
Zg7NqcSwAoNZUfnxybJERfOd05S4vg/eQc0cpCkx2PNt4q9B13vAGhp4BVLwahCoRCUzc2WIrm/h
QFCzx+gmyNa9qehNXp4WhULfL7g11TLFohWFGZTMqf+wybsBGQ5cMkOMVrPpPbVyACeTzc0xmw3e
9ojETlvF1b0BDuV9thbhGQkWPhELMz8/DQVqGjkq2yAmyK0VwYAI7Gjewy3Hh74zvPm1dEX+cc7l
x4imE+463qofmiJF46rvphCr7jbah6Mz/oGpa/R7GoK9RuvIRhveAhOMuP0WW6h2vxh5dDTHhkTj
3APbCSWGN66bI9TmdPl9iG7Lcs+z8r/lPQr1ghbA34C5CDa2i9V3EE9fxhgKf9ShKY0epPc6F2iR
2r3XfsAbKmU4VftA0Kv5az7YzwDtYY1NXXf//1g7r+24jYTdPhHWAgr5lp0DQzNTN1hUMIBCzuHp
zwY4FoMojzz/ufGFPdZYYjdQ9YX9OUzCnpJxMGk2N8k6GxiioU5rH0GrM41dVLeFS6WMzldgB3CS
iuzcVAmKBWNwMLsgp1ptePuGcYq9qEpla7qwZ6jVGsdMH8GPmjDJkhY7rGyCasWB6aIvCoegBIHB
wIXuQ35WXjVlHD7wThk4Pbbp2nfoQMelPpz8TF/oKWpVFxJzKkcu0Lbln3Sqdcvep1c4qMxm29A8
HiqvL1i7L93zUZqnJkwEe9Kpeh2VDIRkQ1zfDUXXN+C9AlrISNbW15qGBKccgUpdU3HcyLDOHiUX
AQ6LTdKGfJxFdCtKz9nWusXMemzpDG7H1Uo4Fg9dc1hTJU92nWrbz0qUPPaAwxHR7JhAW1lWa8Xm
80FvAXbOMNYNC6sROQeHnByvEsZfTJisnh/UuzY1v+eBb6yqmqpaEnXgAqsIilGtD1/If8FhCKlu
PfZQ0ol6R2jzbcl3pgiTVQ0/5FYktrjwHCtNViFjnpRKhL1Vq36iwLMKoKXEyir+s0yw390xaBSb
AsYYC4iCndsk0TRSo163XQRLzDfjcuBkX4y9vA49jdCSJhMjhh1BvOA7rxP8NMmsNUiJnCpJC/7Z
DzzynZmve5vaCpTbcChDa+tETXev4MmBLLU8YZHiYLu9zGvuM3CubavMziGWhMtQr7v73HKYP7cG
qPblEK1H6j2rBqbutKQTri0Rs3nng6BawszIDIUqwnSU5MmZhO4319X9o18kF0FbVw9aWyqXtNyB
KQNUUR+Z+LTYG+cGhPFQFEP4UFl5o+4awn31nseXpjZbHkvumtnMZvI6zFqpGeMlPn/l1S6j1cbU
KEysKhNPJii6cquYuBEkRzpgfTRmtHLUN7aU2WguBCww9cyvQMkxBk/bVn9ygoT3twC7aC2c0NEh
Z3V0CA+FWvL34YyM2lI1E1oo6FFuuTIbTrNBCRWEM3HFkcZqDd5yYZHDIlJBx12z+aPdcqqNF/CF
OOC7Cie9Kaby3+/NHGBb+uyRNYA3S+r8W1/Zebh6uTx7atjzKUqBbi0dxg8uZFKxlvpygyZZNoHH
Ae9Z95Sak5v57ty5Lk1y8H7bP7lPj47BlaPsp6M4F++Mxs/h9V7dsDk8kXcLGhhcrmsn5rBjT/9r
wxq0i7YJodZMt2zLazhR9+31fNOuZcj70xrdh9Sit8Rzm2hF0KaSOyIMMFCV/3DxTvXphD1fr35/
+57vMfFQa7dOGoCEK/0yoVsJdI2Rh3SE2a9EJdycji8RWzGf3ckz+E/3PBLc48u9vKrzJ57F4N88
/kHL/RwhlPuN9HhiwgxAVf/koj7fKobx+sNdfT6Usr7hrj7e10M3z58CxcsO/7mzl1W68CFn3GYR
R+LFv7i961JER0XV6/18g0/7NL8kE8hWwHRDc1zuISm+79K1DXPrEQL+65+u8xbX4mfgFAps8p9X
+iKJrB0/TX4fndJfuymXYJ717n0kPO3i7Y0eYHSFaJ/zs/vv1/pOJv2xMuIIsbktJupmWnL2tHyT
27hvOdwytWSYjs0BP5WXK78c8GkXDlN6B6uS9S3PeOaofycBdAR9mXPkSbh+qwM0bNN9R6fpTi9a
gNZlXCyYitQYmxJMDhw1t+Ge/Ee6gBHCrWpdvul/Ig4wQ4wQYVUIXdqoVEAgFdt4/ncywah02k0o
LLIPs1ZQAakxdp2BbvZPggGTDvLcSlUBtCjyU9APVXMWlrW3STq7+1rqTrn9VUMYpm+E6dfTNalT
9B2XnumHaw/puNQVVrlfFYVmEshYnpo0qLjLn2ZtwWP0llFun+3hYCwC1Kmn1LxWAqO7NKTGDb6H
+QoYWliXs+gwfyF11rp4AOn9tZ3DhXsjPnCNZSuPp/esP7itnO6JsAOa9yJEO/1hGBVX/1FazvH/
okYE0wWwmT6BHxQJhpz0XawK7dbV+XGm6WideYoeHl/0CaBXLnx41J5g/ijzOUUMnSS8T9WKChvi
Fl7GcP2ZYtEH/Mh454v+epYtikYWu6YwU1pV/0W7GOPRvp+ljI/6BdMg/CENcbk10li7iGJElFnH
CHvufGolkBEmvslbRcOr+ZA4uUP9ffr3JmljlLwXJWzFxaxvdGPJXd6D+/pW41A6PhDzfdirnJhb
blR8UyKFk/x8y4yqxr3Pq4FrZOiVQJ0sEvHL2NOpMfyJCuJK7vXmyEJ7MqtAWge2jA2Nc6eIzGeT
3B6KlcHnBGC+tc6dOFpzHemvZhF3lkrYm0J7buJ23NRj0R1/K5rMj+4IclW4UDtkpiFx+FP8qZ6w
+K2vy5a9lv9JQmlsPvQQPHj6tHrJDTtXWfBBeGngMnmGqDaGUrJH+FNdUQubT2GU8m/lKFNUkpD/
fpFZwtTjWRPHPU9Tukx0rX8qLnXJoaWmH37/qrqYpUAGb0tkwrfSSwnE8XqUXnU7yy8pOyHPecxD
4VWCScOaly9fvHFTeGZDoZ7fj8U0x3GMGr7tHwWZKHcZzO3Jqs6qTFaj+dRlZT7/a2WmKW3+0Izp
yeqG6JCzRsNKOKpPKwQ/20mcfBFqXBn1Vyz9midJ04Rrao+Ox9mJx8hP2QaSN8vnua7yj34Vb6Z1
xKv5QPhGwPE5eCyL2Kvcs19UHK+r+ytK8fxqL1KOmAWh+UBVNE1/LeNuApg60c18VmAXTrvNvZEx
Lr5fkIlrVNT3Ok/oR/alW+TlpZzlyI+KD0TZ2jkrojZ/mmWf+Q+gnfUZtrSywywAxZHpKWCM/RGA
n6a4G7Rto0Q7d7t8m08/jflEaNWBe5wFug/K0LxJWShesnovDzn0yS8sCxXpNxJRraFz0ezur4l8
l0DktPB+lopkbRmbPHZPGUWL76INe1rWQs9WWVAwb2FP+lGvMTHHWEcIsaDLL3QyMabSmY9gBJL2
8ComQRPsL0zpDjtVL0W2YHx2rwW0NNQgBcD0qi91ThM8KH0K70MMwbBF5tM3da8PBnf3lNkUKxT1
NmF97qpFPLsBIxavQr5sm6iRPXNJdYSe0o4xZ+foKEv3ycJtZ/p9FqOMPHWpqE41P3BYMH18DeyA
GSsXlekXKzGY/XnrON1KdQTXDRcI7oOdMd83mhRDOvCp+1HGP6bg4doJAeGMRsGw+NByE6UCg79g
MiGhunXpQbIyHIh1mqdPffn36pYMYvwFFWDps+Mx2+g0wnyeZS56PTx6PT0Yrl60LrSfYTrDNc2K
D8uhkH3+/afmBXOuRWeKRH1quGDy1uOEtjfC9rwc7Nu6Vtz12BTPedIml06iYrmQsH9IvODuvTg2
DsOlMBnnngWy3pj6LFHLc+5XkUwZhLrMU+NGV63iZhTmPoEgzqpKKMk+el8m0czW2uxYqcSCPQlM
QGWqLvlSNZm24e5B5jNNNlBSrAz7CkGUHBp+JTkBC5KykvDuLv2rQs1CA3r4GOwlMJV7pTHFA+m1
EH49ALrNJL4plgy3rs/qhqlWmXFgXabuHrkV6ydJm8cBB8DjDOaLBmDHdK5kkARg89JBno9Q8Tal
2dsHv8T1wjCA0aG6XWBtf0p4JOSJVvGY+EXG40jKqzOKBQ0VDrbPkdNaWGFw9/eRM7Rs8VgKMl6h
9PX068v1G62vIhAaAT5pBwyJsL+MbVrSH6S/Vu/SaeLE2fTAevUkNI6QfgAFZllyA00YzMJHMbAt
i+Gya4VcvwqCrfTUUz920eVPUVD1tea6LgtaObMwWOhqnS6qoXMfUyjW7hrvtVq9SITUrYpLZoLF
obbj/8iEWhEoey66dHIi50dclKA7Js3QxJVaZkLaK4CuX+DWyaNahRo59l/Fw4g345mouts3AuKo
jhcDI9UbmIGgbvou2uRZc19pwtu5tVX/AMqoHGZF0Yr88yga+r3eQpPqcsvc96pTf8X1Vfkvei8y
6iXDuXWGojbA8blwhh7O4UTq9nxd2xgTwvu3wiPU6RtFNdLVLD72anfgu8xHIqgCtp0afY9cZ+5C
LgGUGRkP/qhEjkzT3UPjFDvQbe3yt5JkboEhMcFQkQLQ1g4K8XI0vOSQhQDJ9YnRPohWHFnucy66
BIkXWRYjFaEKqSy/0wvCrlHenP+jVKmWKHJ2FJcb5K2USr9Kr24i0St+zELZRKjPiT7deRUbsdKO
/QP8FazbT3TM0mdq0Wcm7Ehvh0Lgn4mZdR6AIC5clmokB/jGYmCzpRX4U9nsrNZZE/KUyyTWJ553
zosBjdNBbJJNH23e65yVV8Y7ikuw2H5KnIzjqYuQx8PytzpnYJsLVWJZa61dHDkdhwTSAKDlmRZf
4+6BXo5qSNWVAvsrD7K1TRV40yS99fVVDKVEdMP5pD29CKKhrzPj0SKOHlnzhTXPh3UF1Unh+ZYx
96Cz7veJNKqVen0D0+vLqzxasZ9w1if5+k8kUqdqWvZaO7RTUxBGfq+RAj83N42jh5QlqTu10VCf
HMToM53Nqy8KxbNdNPCp9emO37B/EGzt2tM2r9ppFfj8t0zLIYbNTNmsokZ0oORZUnbBhYrf+1FP
BTo5LJXh5CTg5sMsqex1BMKRt07hgrSahFXQXA07x7nrDA53/CqC0/sqr2q5YhlfXdux4q9Up5vl
W4k1lGEHrzWyz9Im1pcE3UP1tuaBu8KJsheJiduitVXFhLBjP0N7NL5lKnT3WXk1MempK5khwDM9
WpqKJrexY7BubPfuVWK79b0mGUNWNZCkWcaOKBLmE7TUbhkaFSPErtQ3Tc9nUtiZz8sfcFetDT+y
VsPwKRyiNgUF6lm2TYQTrMcSMn2qx/Hmt9ptaDQ/WMmJeJaq5U3vMEIwjp5WEkJwbvPE7KtmgZyR
caJg5fucBQOWL1JT/hiH5gbOjexJa/SxcSeNehh4CZbZlxF0ELHeCFhyr3r53SAK1vpEkwNPN6u8
4koygupxC1qua2fUc7AJ2l9FRel/UohdNitOMg0uTN+tiBca1iIpnXMrSqtFzPzKtqxY4X6jG2eq
4AkrvZj5FEsvObqJ6rKOJnJ5Sr10ATgbiBr/9+k304j7b9M3lgXYIIyrfaIwNjKwVLDobJbmCk9o
SzwSumEwAs/gjRa4VcrYbMMmALnspdWFQ/ed4Z3Qq7aMZSnqgoomN1c7UQPYOWjUriosc9c63j15
BiYmJHF6HGj2MqWpnZjFKOtLokUV2e2k/B619MZZjjagBOfuTsZWdkWSUfcuX4TtNFDcZ8jTsl5X
repYy1ACQDY6jap6bXX2aixNVb9NfSP7YfrZvdkoPlwKLoCPWionmoypf/drw9oKAAf2WWMJs7k0
sG35mWomP86Bcr7i2uPJClIGM2LP2vhhzaS1RC6+MX2hwrclFZp7arUzcKqyjeT7d6aT/bh60dJT
PSCiG5TpyY99pGuo+BrrF6Udj3cNO1+8U9/o6yQpm43ft2O0oTk9JTJeRfYxxh2L7ULcEkQY2fct
Crr0r2q7bg33vhGRaH5R3C2bo9wiY6aNv90TmPpD7Z3NgP6I1xvsm8Ll+UBlOt68hNeiLrWuh5FM
D0mOsPri+Hl7ZTX+Ouocgg2zIi97HPMF5W91+yLL86wNlzKM/GDJ7ghsM38YFcBvShXfv2jzIE7T
J4ZK2W0BodPuuBwKe5ExX+WtZTwkF97o336m14eWWtIaWr1G4NgpWhb0yY9A5bULz2vSe7UmUMHH
Bmjab+R7E/TbNh2761nCj3juhr6RrD/K+ElPAXBI4DT9D1p+EofGF0lWY2dAmjSXPPdv+eKC1h5w
++7eJOpyUfdrM8tx6j9V94mt6stcUQc8i78Ddq8Sv+f25rNnptpXxZPs6TmF0bALA8G+Z/Hk2lDd
7Oqt6B+BXlHPEIqTpRwA4Udhvia3k+3nq8+czQsBVdiJon+b43mz8uiqIZt/BYjF3/oBRqe0W9NE
PP1gCkRd3fBkTJvDa4Tvz5yBSsujlcpe1vUcX3p1B1jWouadcIWxf+8QNHXExrPQnM0c8qMnlB66
uBdEJd4H/T6zCmySA6ydsKH4x3YByFlmpcygPr5EAIHRXQ6ZSO9efQNrMFCt/L7T3/gGNLTCXWvb
IJ8/mAdZbK5ZuWmAilruQsZltrL6PDv+6iT4Xsg1pPaG4HYWNXRv8C7KonbWc1JwthSsRBHroZCc
4F58Bfq5dwZjBM92FtkuX1m3eecvFE70GLPNeRoGs3tUhDp+FT72ljKl0ZDeiL38K8OBiIVYdEN4
/dZ0qOuKoTBAgfvZeZCjhxFQIcfcNnGDMDZ7EKpm2+ua2fWpwku2ls9vEJdTVK0jbDt5EqHUroak
HDEhqc6Tqxrt7lbEsPmn5CJvVQQbELEfwosfTIrZ0srZhPgQYhwkN3CjgG4yJxlfzApS6mhkhWqe
ok7Vdk5TZ7jxr7ZFFspxVRZeff55wrGSnvY1iv0lUUf3IOak42xhFBxzLo2edNlsY1isX3wdmtKN
GFBBvrfj+EcxFtpVIit2qhN2iuckpFZb0deUWbX7N2nIPzc3xlLWKnNJTy8ZydnfIBakLWSrWg8+
3G1Sp5PTAXtpWlwhiNOUvbdGmjejxWeWh1oU0VJPRhv96Q9sj1zmXEeGKXL2/8f7SGBWT3AZFb/8
7xTmZwYIwRQIh+W4+xDJhOa0NZROXM/Ko9bIbKtGhrf8LJs5uyFOm1znDCdc/6+OSOWMDNOUfnH9
wRWpUG6XvRVZp9cc5+yMFEF8ihJDns/uiBWx3ki9huO+ORIP7IicpMZQLObH7X8zSxyrGFYucw/X
n4Y9PzNMetdMrn1XYe9v6PaO79a7z4yTJswPjGZwewwThoIS4jMSttZudlGIOrEOQOJhNYdDZTd6
CxbW/5rtlIr4zTKuo2+zpQKQB4Ujz30iTv8nX4WZo25rlZoBHXo2V7LWZa0LO75qVHw5tug5er23
WZImvB2riL2sD4HT1vJKVgSUdhPL4eH/brkUUPrWsSX9fTgGeANpGCvb3ve69WcOTIZXQ6Q/kKs5
uzq/I+lLjF9K6Tb7P7BiLIqXd6Wb1ifL9vOlEZLc+TTW2rqiOfeM4tkyh2/VyES6Hm7HqnfPzdYv
vhQ+9sTs02hi0qb1KP/64tVwMLHYok69q7gEfXlWV7G8fTVtipyFtijLtnMs9tW4UVmRXobV+MOR
RE6aqpfMTQ+YuVNYdgBfBAfWSAhy+ipWLI2Ereo7wT6FF8Cu4uzsVKh1G7MjIPzq7ihcfJhWg5H9
mcUDToLNr5TD6tns83DlKPZpU1e7vhTq0Qhd4sNlW27nrHoSQx+fjB+fr83CDlzz/NX96YImWjAD
a+3mwMPvLSDgJc2j74vm7tUGennm1FZ/NVtBtsHAodaFu0E77yxX3HBer+4pgu9nV2h04/IUtqpx
mZk6HQHplD+CCFwsFKDz2LfUS9RV7UKUU6Oh091mxcsQmMJneV5izmI3HdbRf/sLMSeFG6P6/l8s
JMlitYoHHkN4xkYyEwjQhuCX+tRLIifEclmvk+741VCy1ZwJFYbTnsO6U4DgSy/c/95a0sktXHE9
6a7e2kuer/3l08j2lUcmoEr2A6c3mOcl+qPQRLn5vdGUNgXzb+1wmM0mBgxx3YCmrv694ZQLyj1N
VUSkyj64Ti3779CD7WSjhDTFP/efQMYQ4SXkpG9mE6pEj1unVtzS64iolC/yDhHk7IMfNWhYFCZ7
t4s/NKVsKyr2WV68GFMhNacHwuT25pf8slcIa9cqwl2AuNoPuswuPnOpupzCSFiO2iFs88fcBuvW
VCkZbrMJ+G/OmcCxplkw3+42dJWSS6LC+lncle2i5U3Gle44O1l6o8YpamjuAey21V0lq6NsmCBE
gua0Z0jlUgg3XzUGWsciq0mdybCAGRPg/XJtqBETiU7XJrBHLqnr2fGSneC77dTuNF1VAvwvgyve
omyMmMqm9uxq7/u+vc/Srr1q3Gn95KcFpsd1DLYvVmEq4oNB7iqus3TETZ+8MMhSJHk709XPCzyU
w6srlmoIDFkZf8+Rskh+sjtIyLghM+g3OHSe3V/ORpmaMmmruINcvHPLXBRSSJpDJZYpi1HqCpZl
Sv9gcMqLIlXE9382z3hv6QxmFnLXAJm4GByilvg1/X620noRdVAEvWytBAFvmNy+fe+pWaF0d3Dl
LdZ73htrfU7L9KzurexiUIlevlhsjapSi2HXFb+R0ZIXr803/XCFojdu5jg5mEzS8InphUe7sBsy
/39bbyMt8YM7dT3+yH8zFF+9VQalWua27CL6U5XNIJ1o611FhWGlESRezV5c2EHIXlhER8ElC+NM
oef5tzNnjpq+jIxg996d67qhOJi5yYyy4eyysEZnjzOFxbreIK5JqtpavDh0sTrWZ1AZ5Y93Np3r
ansiZulRMdxnR+Rf1JA+TdXE/qJ1/ACqs+ct4q6u1nZOGG7y6wwbksRQJIdXv063wugqzfqCMfnY
BHv43rrrTS8Bp9HTKyMMczV7eKK1fOYYRDKNrHI5CkbfXxqJNFeDWfinydFDJNXW1th1y3xOerL6
lvAr99+heJV7wTtyMZt8kay7ve9ES1VRZA210UFy7h2+Z2ea7n4PkzgGYPqLBUjNKssWORx+qgsW
SIbG0FkVLQfm3vpoiJ1VUjADVeZ6vWTFSOZ8GcOKP9PT7BKC4NJZEp0YVz+tQr1yqU1UnqUcCYUW
a4OVt2k9Ou0XgY9CGbeDuUo8JWHlSs9u8xpNzdO0dje7iQXt5WpBPihhfuPvWsA7T5Fk+yEPYLqn
DFosSqc7/d0TwERMdkMvkh+k7eX1mNjnhu+4jOAkz8pQNQ+JEMZKK2R4ml1HtlHSc/ZukwnrM1mP
o8NE2+hF9Wr2H+1WpEzougD8Y6b7Cq6112HBOgmiM6VPXVVuf3qRIujzg12Bf51rCJ94kVXsF7u4
6tnNFXqw+cWQTBgp5WXsLGdT0mDFlCVGBl9Vxk3Z2Hsgwb8pptnT2aBs4AwerGkjVdUNc4WqXzGf
mxOWnmxKIJ3lZcuQODtcWLRJPKi8KsLyhKrQLLzBzbYRaZozbWzkd7hiiKyzhalmkTjkaiu/C0VZ
s5yToteFzWWIbbHDe2X7gWbegUEna/3Tz/SYpG2EHexnO9OYRms71mt/WpqUCsanbFq7VQsvOdFF
qhbMKxA9rt0vtHdZLHFrcVflZbp0o145i00OmW5nDNsgLC9nN9OQ3iF1NfOKV833Mbf1PcYXY+bC
6Y6/szbzKtnZ/Fa/zPamqjjyLx84LkJ/ariLP7A3CfmuKjf7/qFa8d7hVPAfBsaQX11OCh3fmjGB
uklHbNthVa9np5PHMKMSUX/jGSVrGhSATBZNtO9zC6P0Y3upV4JhvKYaz8I4vtTgHZgJnRaaJneu
K/N1FNrlBjaZPENHir9HKmPSzk8jNB7PHSLKSJnlavZDGTOuFhXJ9fP/7oeOvbNUCwYf1SqnSmPr
5c4Km+5OGXux+lndePVDx9q8jBg7IfGzojxCpP69LWoVPp1I39L3r7YoExE/pjbKWZSlAYP13TNN
P7E0OuoTdpqQqWe8W+O0sfrMJ40NWZwGVsn1QoG83Ea8krvyC9+lVd6H/ZkahuOWrEyIpQNxNXSK
Uxw2A+fafNyyUuUtwjE5vVqlY805ZvDTB6PNcxoAXX8kBnJlOurVq0uKT2isR99lCksKce5r3fVP
p1TNrHhRePlmboXUrCnZZcvCaqV9qysu0WIEKDNOA/LvnVODsfkibNszbBXr/LfuqYzdQ2UVODTT
yn3l8Sgt+LHvJxt1kA6M4nZa/FWJz541DHIQjOmVh0wN+q2eWuefearCDy7DKPV2jS1uEiSXJU2a
L7F0nGWU28FOTdmQMGp5kZAbIE6TqD/ee6uiP/ieS42Tbc3tawsFz56tmtR6ZEGX3tx7h7VnTRPw
k3p6baK8uqxQvJnnYUWl0CKxrs2Wl50PlPjFcw2c4OCnsSCVxgKrywCmY3kPgZvBO47H+PrVgE0a
X1/IpoQtVC5HjbhLMnSYeT+NWA5v1ToXnnnTYk/uZjO2zIcnQwY/oIZ3b/otsx+rAv4+M1QuP6+G
LN/BYgLnhjuIHOmXLjVLxvxs+4ElBbIdL3/tggSqL83Y8NrXa0FbYwY9u73jjauXv776t37hGE8M
Z1UPluVkm6asumco8qXPBk8nDXY6akpTQg2LxzfGbuCyEK1CO2PRb9Dhpr23eCGM+Yx7skiCHzkA
w6VW5NEqyZqvs++bmoMK4qim+4n3a0TGjVY75mb2f7VWSy71sO0Xf2ACByoHp8wTTw6Bpl3BE3vx
Ozc4ptlKkP1yNoRHbUqNWQ4pIExhy1PuwyiO7idjmMRdsITOdDf7whET4npV5/t/7Q3XUt6BXr5u
ew8GsjDvZp840NSSRrUFgVVpeXRgGKdKQAlHGbSTl8DsiSaCWpYbDnCvmu7tWAc14zdaNT4pJKKV
1RtnWaCAnVniGlMsXCZj4V9ODjOdSGaZ/bLjFpsO/g8wzsNfOs7fITfjqmByNum2s/+MWarIhWGP
DyKtuKrI9HH2ob0uYZEoEEz4zma0HUVXmTk0T65qj1eNnOIncFyudau390PDAk892PVpdqhJApTX
dldT8dRbuOWzV10G1UWWNAdHbXeN4glqmliddqHwR9PFiHQ414RjnspguGwMHsbofTwac4sj2uRe
6673XOXaUZfWZjax6fno5O/D5ESzUzk2QTIsAttVyE3/7WgX4fAU5fmwzJkSYGtOjrTtgogt1cnf
rpB67oST2svmo8fNgbo9M9PSXcS44M+eDJrztGXDJh6fDJ+tjNy0UalqoW4+87/jhrnwqoDCYzts
zEW2w59xbbL6+sETD3wrWtdZCVy7yjvgCn3RPc0WeRjq4yOnkeJutsnpP7N55fMKrSemdnaYHXNH
6y2quYlPr5NDeHj7iXnuuPI+5btxYDmW3NAEhcv6Mfxu+qqirTQR3gdManHsxFOPDU3/JpLK++un
r95UOXkEGn2OsilthZufrPuHZPTCq9lhZ4AAgo3Kt//rECTK6qPXLvTHbCyYLFMYL9+kCnd0oA7n
Ncz2vzL2HspVHUaexiOTfMeIyXs+mfGQOF0WV1wm7D915FWlu5FM3p/J0pErcOrd+eAiPi35vPT8
LrPS+fLPJr3Rh8FtWmqUK7Wg5XeQoh6x641pj7p4kw2gpCbfPnAAgQtL5Wv4at4Xg8YguJkq128M
fEc9tmL40Yzu5CQwwztyOeg6ewNzt4oWiWGnwZKXOgXCF2uf9iKrwUU0cOWaoKZ0BcJ1FYOOX7Zc
HRdvnH6RqNROVaG4lwF86YYAFsdCT2HYCcGCLvK/Nf61sStvWibI9Jg1RT+Nrj4LAGSigkXh0Qh4
X8ALVeZwMRfvTGfwNmz/rlLUq5PU7eDky24/hwLU2teWeq7q12nDu5VIWrM3k3wxxwRgQPNcq0QK
K0NJj91AiaEbDfOqRb75OzfgsytykxHVZzmtS44VX9MHvTx36cJHoTp+wb9PlyktxgtRp/mBYUPm
OmQ1AIbQ7FPhji4Oq5fcJGlNbMXzFwPn42tHKMOaKrw4mFnoHqy2btYa0OulCAoC0T2bmxnFhW88
GM8DhyMI0/TxwUBJ2469l2xabege1bJcelXYP4UOAHQ6+au8jGvyHVb2MExXlDmqoMcT3cpv7ph1
9M8CZcjPm3qs76rEaeBW1OxNcnIGd68Fd3Btlux8byCocKHvkUnG05xqaJ3i2bVJ+Mso2mhFH6/n
NqK0xoD6sbL+O+Gg6+GDmwc9/dP/pBzc5Ng60XCoPEKTv4YdFLPFFbWMH0rnrOaEulqNFXsThf0C
BKK3nQZ58Bp+4MDW2WLxkn9QNZrARpVtlOwop+qJepAngsPpld/0j7w/uvVrJmIoG25Tm6jz23XV
Ven0INr2fQt3of9P1TEhBA6TJw42LiENYR0VJzbP8qhY1Rm0obpUk+1QO2JPs9Zl6aKU917jYEGM
6RXwD6JEhZZBH/2uGRa1Taq9W3tAzA7pH86BCgLL+laUKVOFwt1abJ+e7Ar8Z1BdMtIiFrbp5TsX
cYWxM9FvXpMWtRtsDHVo16zHl7u5T+lLtijSZIjpDhXswEZZcKbkZnDQOoXnmvp1jmAABdJPKoO5
E+ZoTmE4uZbven70EwVHX9Wq5e91lnPOnLCIl3gkCjFekhm15aSYqa5+peep8xLRIMH6pdTV6Eih
IjraY33wohZGgghivl7BQoXMDgUEfpLtUiGzBTX4XpzP6Y0qNiLScPLmfYKDYZ69Y3jyakpxWIVj
nYjrc/2ZSEtWVYSLMikb0ExpTLD4XahD+kmyxMC2WSWh6Rmwyb2ss+E+HRjumyufBJeLTcSv9iHm
oQ9Wu7abfKXlLN7ezlmPvgy+6l4d79ANsjPTqhcpafNlpsJ0cQplM1uSdEO7sKbsmdtXNusrC+gj
/K4HEZzNlTBq6uOyNpx6M9dFc68OlxyXDHq9JEOGNnIOYRc9IOiUV24mbiw/2oeerp8L37mfe6Rx
xxO6InGMJJY9/kyMpLpjnhMSejBrlMmx0uy1Fo8nLqV0IgilUgqXh9TLg7WucBEM0iwGI0scbA6V
SIgRDKe145mKlLWkPWowwsEjosxyi4IpGRM9DItziR4jy/SLYRTFkqk2uVdZH+jvmFdY1UbYnJPR
Jg9Uls7ObeRqbqsGTjgsTXe8nxurP2MoFebkXh3dx7m5OqYQpaSZPGlMtGSW4a0LR8meQiSSQbXX
DbO1535SpxcznAoZDnaPnQdHe8A0m3MqhgOSwUqRMA0laS5ruxSnKbAC3iu9dDr7NIdWyoxAheNb
7UVBczxxCvtr1warIjN3fi7v/Y7wgZPkzioFQiLlbqg8c6IQ/yfPUpHkXMXAtsDFBCHjx4rcylz5
asqMl70nLn8XcLFK/ZQOzYM68NTXfqh2IC5zIkurQA3Vi8olM5migpOkaYnPuaNY+A0qT9iCeGDc
fWEU9vNrDsaA+VBGsO/73Ou2zRSAeROIYdMEIVSuE1vtr6ZnmF5YAacQn3kFszMup5TMoOqHpLSa
u8zm2pN4F/NfNNtZCk22a7Vu/prTM5TMGrzFLDiSEuQtArpnm0TGcJijNCFMQ+7SB8cLlvASo9ty
+Ja3TCcHwrmTivKYwO3IUbKXY2QF++j/UXZmzW0r2Zb+KzfquRGNITHd6OoHAiRBUrNsWfYLwiPm
eUrg1/cH2Jbsc1wnbj8Uyz6WKFAEM3Pv/a21dPqbG2ajm/yei8JmTVia9kaP6QbgIwJtPBMPX36g
w8q4sijiw9A27ikySxfV9EzeddKjyeD29/vQbe9d5WQIEMgqRkoYNWawBjfHeVOjsHfixxc+R6pZ
cyxb/lemynVB3EshjdDXahcVUafHQdKUz2EMMbmBO3UWM7lxluIo4SCPY1gPB4sF8mjFevCK8pRd
IY+WVrm3jjHi6QbSY7fA2OZoqlcItvpdRTDf0SGHfm/LYjlFpTr5Tkw8djuX0c2kuOI6q6wPuqYC
jFv620mrJPFA2t2SFJHXCst8EBBTHNEOVqWNZxBqkodN3TyyZdf+bzhQMWTa06xdXoggrP0+LmXM
XIpMeJJEu7ff5cs9Bve4Uyn7OnM+xgLOoVKmZyghhQa4b5FL6tGZzq516ubvG4k9pxwyncl75Yba
jg1yGHqdwwAp4lnb1PtYMLd085zmgv7xFSTK1cYgc9pIDsSD27uYTG7ke6UTtP3A5EmLqzcbWuQ6
7PGD3lJmVjNyXwPHsFY30hPJYQzcMswXwtwJ+OyTtzZ9tnIKyiW8NFjMHVGZ4ZTSZNrDC4BkNAQ3
TK177uh+nW3jNhqE+tD3N7Kro4vQknM7U8iSmkWuDLGvVMDLQYshlVeQGZY3vLisRlfIfgYvzors
2LWddUXexdlq1N5L64Kp1092idEqtjFDmCFX63BxU4fHnoHKm1brd3lvqV6pNSRG9xECCUD+gm6S
oZYnp5+/tKpZ7Uv8MfZxr3kb4ETxM+xk20dXmiLv2zS3j3+RcvNm70ZCZD5MwnIOkGyMTiPsFzNd
xSwFzUVFlziIZ4mf2NAZ+xcOqqmIlTUwQjptMNTiAJRVznA7WgNHyXS6CudGC8IpjHZdawp/o6Na
7OiuLLP6uhFSlaT5FK9+OkKUp25y2rsVl5qqeA3NeOwpwR6J2ljN5+i8Wt6iPaRFqR02fmrKhvJ5
bPYDpaJUljvNzD5vAnI0rz59VfsaBi/x/ywkR6ZoinggQThQnaYj8Drt7jUdZdcqLnfy/NAQcHel
Rrte5OWFCco3wzTiqz6MwPqjhXhsOzE8N8FnJmVyd+mxURmScN6XWh1zfkv7u4Lz1uZ/t0rQOcEW
VwW/Rc+yJeHkIsqDmJAvD+d2BgxGpJFYaz39hcyisU3srpl745qwLPIqCmZnfrvp1A09fGMrLWei
1TnPTCdGpRT+K65V4g3l0S9+EKhZPEtX3qTDGVOk9nklt9Dx1WPa3NZIhoxounf1pDll9fmV43K1
WT2b+nmz2WvSTTOGwG3z2itE/RRDPWeDWZ9euK4MrQ664/m6SvCZWz346Ih5g5Fop25VvSvS3buW
g05IWdv0U9WRtJ6phzjHHexFB5+VMz76c13t4t4WN71DF4IO/nKk8iKaWjEaSg3FPmw0WLpuJhjo
vXslwrhUbPHJgR77+nEjw6gE9NslwjR+WtwrOyPSfLP6a/X60ZZUSXj8pYcXVox/P+eWo/n/zIvh
fkBYUAxfHlqoBuo+dS/qVHxIK1rtrVLmV69y+1Ca6ZU5lfuSumjv2nONWe6Kk+muETAYTWHUs/3G
lSWY3TziqtD4m/peZaPc00jcE55eTQ+Gi3VKa1NBrS6DyejEYGw1rYx6Ppahsv8DcaYZsLrzWA8M
A9EcDCZm9Ine5MG8uKdNuP8H/qxRRHKMDR2djXNdui0Rka7Z+Zo67tHClPtq+LDhaCYlwI6x8f5/
hqQh0ehw8zIWf9P7u67T+uz0DPmU4py74wn3xtRLul6/+W5yiGAiDAziKvdslo2PuPo5zRwaAasd
wPbh563bQ86nVrPcdrQcCY922lPfZJ4l8hQl+U+UTdejG3cqyzdaXT67LSfhF6pNl3Cm4Szji5Dy
sVCt8Vj1qnPcEDfBSaWX1Cqbp+IL5pZkhLvTE0MvQnvZtx9rCwWMXuOsX+NkxN6NUdF/Yt8aPZWY
8nNboi8GXPphO1DP9bskdi1uv3LYOaWRXLBked8VI+aGLz4EDqgXrQOa7U2SPQ+uAx/jWglIwNId
Rse6NnWlPJtTxQflhZUTMrsQHdSctMb8ojntuJdhGXpVZJW7V4IubToDjqHKeJP8rehOnDkjbAF/
oDnjNz5q316JujgaP89mDYGYYw7SCBwzKEK9uBOT7xaNQ9cnca82xi4piGqeZoWZdmMjyc0Yk2+2
kZvxwaw7nRe3TsAAvwxSRkp+Yqs2QkFCxjLNus60pLpGPX1+ZfCieOrhXpQgRrh635mfEwMYSG2q
vT5FOnAOlhPWcTOcxHtJ2/Ws2oc/4nn1iPdAVZbuNWPKUy2zLmglmoJXWM8msO8y1x1les86XAN/
lfoSXstw/LDRe3Y+hufF6d859midat3s79rqrkymIxt5f/s7zIe9uHscDH/j+ZZptL3e4jNpmn1+
UNsM+6jfyD7ZyJSjeem90n0WA76rxFnyY2LXjZehO2DvKB/isD0Zpt7fkqiDJ20foWKETXCdoju1
5Y1kYnilTzZSxA3/s2lOYnKGYKxD8r3XXLa+P4GAM/KJGyxjD4or/c3zIda646DWpKVCUTLE48Cz
kYHucrW4xTHJ6uyGwqA/Dm6uI9oi3w/qvPZ6oBzPMmg54m65cCaBGQzd9K3V9vIKfEGOZHQvcwur
3s+XF3wQzXbRGf13gpA65Jj2pXPXS/Vh85F4JQmHCFLHIcyLgYGW+6B2zbsq3NVaOP7iLlHRB/eS
Vh8Dm5qzKOPppCzOvYY78l3lfBjRaAzqVN3VWvHDCnTBIEphTzit1jPtIC5iKZnElTMeb7qFbe/q
R/ErhDhQG18n2fT8AiLirvapV5TkUeTJc5iOBSO9+MO2baV5sQu70t5jkogn4KK8HZG8LJrVPr5Q
ihnhGbt46McjK51+Ym3hyH5vRH3+FEP7+7Ptb+BiZxMztj1ExbFIRv12UsXkVV0YHSv4rw4pTUOi
TNUFmz3pMoMFkXOGdu1XpFEqhnqM8H9LdUwa3HTqj0ZsN6dkPtqSI180aXMwhT0RGQzTdk2q04DS
om/WYs93eY4w3VC6B8kpUJ8fNguJFYCM+1LBxYh9ypE5DStRXcwy/YZ1hHptxub+L1SkK3U6G50a
31h74TKDaCTifSJ8u7A5FvGknH7hJM3MvSVhkC0W/+ugcRAdupN6XNpMPY0FHtW6sZoXuSFdxbTy
xRwn1/lk6sd69bOPZjnjoCDEp4HWeIOLuDl1zxqeHEKjzbljWb8VhYyDDbZEp+07lQLZu8rN2tWM
laEczlz8mhy6NR4HvYi8w6W96wrtQV0yZvsvGGbzwRFLdZiMtvFbozyLMKyuikIxH+I49tNOfRdr
pvPuB50ZhspwSQyTXD9sNy2yRy+pk595JdMtBtSnjdYUqaPiaMSKj6Gw4ivASBes0e+V1CSXLrHH
mwnSJ30xC1kZThc71V2HVcR+DKFnq7V1a0zdg5m0tDcdKIhXrBPVHMJYtXzqsntpzQvNFeszCMB0
HhW7vBU4oe3wkN28RcR0imAkr1x2aF2bwsDsJIHQ1kr1uaLcLRYM0liAK2OBE9J0BAItSht3dcJ+
zzIkjpr3Eb4KY7OAQGskK8McHcosBJEcGRnpPV18sx5Jw10dv/+CikK29PsRa4ZD0xLnXGMQc7T5
vC+44NEWiu8qZX6oDEry3BI3gxzGJ8IvlhOU+s0knM8jGVKPWaq5jzW4SiRpUDjibrKU2dNWp5MN
Mu0K66QMKiliTtg8xia5aKVaXk9R9g4/6u7MgpmgRW3c+yXG2QHP5f2Eff1Jcuo7AFAiep2NoMwm
X2FccN6QVAU33x2c09GZ9Pc6PXSE5NZ+yPvknWXXweaoS38DUElVv1m49tK0/NVa93dMFd1Xfp/K
6nFDVdEEyFM+ixvaZNEpQiMUuHGc4qtXdVfodYhhYvLh/Q6wMpZqD4CgkAIjXivKuGshOTkisU1s
nitd2X0a68TyNqJ1nLU7UNzi4CjlR0fRmfFk0TEh8pHNZuZEzIK8RWj1+PYEeavjScFW9Iq6RvYN
1sjdeWy9jXjtkMPyNQ/KYuzI/5RnbX1Qv6xJRV2RzYG+BvP0KE9VtFCHPkQpvk4gRcUiuXKwnO8X
z2ppvip8kVKm6hlaNcB6SfXaBpyH0d0t3tXGYQu+sjvRQECg8CWgqQrModlbPTuX3Q1wNqtBEqwn
YhFruB0itT+9MLNEfqLqxhkDK73pLHt623/mZ41C3KiRa2KxYd10g4VNwNLci1Cn0s0rxFvEQ+63
68xGa+H1mhTXK1WLD02guNVbe6iuU0GEnWSymo+ODBB60JavyAaBVKh8/Gxj7/MWi7VFhaUz0dvF
nJ2aZunO2wOcByQQvPDc0CfE5LDbF9F+hJI+mGP27hXE7aKrYs32KhMKR8PMv71CufScQVDbdcq0
Wthks31kkPtZQlZ1zI9+8rlL+ByvGZb6YougEphrKgDE9vqg1LxBG7S7ZSeBiYE3FhJYck1Z2x7o
/jL6RYeK5ngez8KsIBaH8QoTf7JrpD7h7TN9wmKISDE9e8TMV/M2j5x5XqcSojoJ1fGIOJ6oG0aK
Qk3jnS6zh3JuIQiS0vS7RN2t6WT0BqsDMVwk4RTF1cYAc9o1JMFc5bzPqLN2v5DApfspavIvlcD0
6wcQHKrKAewyYo7DGIO9ceOC5zWVTTOi+KDH6lOo2iPoaIuRLKSwGdOirF1QgDE/dlK566SjneYa
4b+Da7XHaPm8ccNhJCEzZ96IpnyrGovwN4Z4S5rDqnHDiKPKvN5i5SyRFgfRhZdqGuIVC/mBFLOY
Po1i1N9WS6/t4swOTBaB04YXR3UVHpZ6fuvmhuFvOteNMzbK9WfdXGnJrN4w0s3eO1Xvp6AOO9Pu
lHOtmW84fOsHlUn3WS3nJ32SFjwUJLB0TAwFnOiYKROL9RCJ59nSYwrIc6SFwjcyGt60rGYU40xS
KGcsECiARG6C38Dkhpb9Gv73PSEOPOBAtfnw/b7UZc/SaSC+/oVWLtwvZv/UJvGDMsfhbmWWbXhZ
v23dYVeW1ndroWXIvkl19okGn31LgU5UXJU4jZ8kc0fAPCEhYc+IRxhBXdr6WeGbYx1ncCwWYKXL
3l53Yc9IKo5C3JRE1NJBPFgDpftnDieuZeyZjBOFrIirKRcP9Bu/x939BjyX5WXMOPtaj7K7WyL5
QbjYMil2rR5QqD1Dl77rPjugIpo17JUQqxoUWONQI/XS37Zq97hC0coEejSPD7UzYPwt/Ri3dSKK
8IseBl/VILSawn2bEZ0cKs5b4nvHsx0TA26kWWC6RJRJkraDaVG8Qt5ETWOcGHQM54JM0fNslWTD
blj1wHl3oTXWNMfVF2mDqwGzEAxcTT0aq0YD3zLn6v6vnDU1q0o8xGFDrScsrem9Rw+Z3tCQKLXB
K7rsRigkxLF3z8ljRPOJc0u0yuJHIJBp8WNjZIK8uOo5tlT1bJukQv+EslMCzM7qyUo7XLjbhfUH
6jmMI7+ejeLULiKIW9PFzylbQ3KnwJhJ78SBJNDWgDpi1fnuVKDvh/U1U10JbMXwIj0/WKlbBqQz
YEXZNFRIIN14UmEbHS2clgsdcttG1UiLwFNWf6fFda8Ty37mGBz5MmxuHaQD56HGfmsnTS3AjF09
JprRnfNwfr+R31pK+LE54waghWp6YYoC/VqpDUekSZzduilIzgS0CMVOcpikgzdwMjdAHM04PG+Y
uLQBUiwJpKK5I2jo/FSv3xZGHRveD24cF4eB/nJ4i+/Gapr9I+yxXtf2F5C8UeOL1PH31kMECK2o
m3Nn5I8NaYeHCL8q+moEf42CAJEVMa8WnZIwH1GDeP16ta+0OW60t8ALGJWuxHk1RDeqylO40bkW
w+0Gn1sZH/Ssmj86E+7jCSO1vsTwZ9ul1yvf/jTlH8cEdMrupO7JSnne4HS1LJ7k/T/g6ZBdR/ye
SM35bmXPfkX4Yt88uFUqDtSjy9lUh9V/GYvtFVh3Jf6wYzq+W6H1IbKkl8zT4gHv8BI2fN01Prnr
6cTcu2jpPJVz9q40HV/hXHrOyNE+h/ZYnloCVYWuYb+iTYQ4oB55pdtjN2t3bS4gw+tG7HPHSeGM
0sjP3ZCta4XdY2UkPVLTvzXCPAmTVqbEjXrbt1tNDCel+2j84N/j9U5xjPASRVbQaOKhIwDquLHw
dZ8tNMyYIdgjbFmXy2OYHlZ7rgZXuKMwmqd5TGEA0/Ym6+UFCw7zItR4PxuteDDaomEegcy8sOQV
72QPBjC9icbp9gWWd8y23ReupaBCKL+ZGgsE4jz/79R8OM7Xk6iD/l1GQsBpQdzjldPqTLVC9ALS
dWo4Pb1w9HDv6X4Kw8eWwm+3AfUkq7RkzO+6zgk2rh4jKXlG2nXM84ZVcO3NGSvSmL3ZOPsyju9Z
J0I6i7D2JhEvDn3tWmNl1KLuNMAIktskdmlvOzv6t8VdVahY3FvwXkYTMhvp8gB5HbZOKTHaK5I/
FKZ6Up3uUEYdzYLCeb+h+apGqqw93250fps49BKygQnAdIvxLUq/9pC3Ayxd+UnlLd5Zzmp8o2E+
9hutDymXG715UWtD2anpp1LDr2MD9w1HmU7SzFZ45Ce9jwDBU8aHigT0DeIncjR11fEgEkPfv8L8
4UzYOSfnpw3o14YvqqYEG9Nv1Ph/NLm3cf1Ip1CA2Vl71Aobvr1J39iMa4NuHoJsDLXzZH4NK/QQ
sYhOJkWk11p577nVt7YK82eXpJ+V99e7OPsAv+ai3Uk5QQaTKAG4DfOrW3fWnmQpjM1mEj+K8JLE
SD4swHdvTOqT0WnVnhcQHVQLoaswMT9zsDxj/Jl5PeH2u833LBTWEzcBOQz0guKu1imM9lvsQhWF
FjtdcZvAVAZ6/7AZoP2UB3SJiPhQeaUafTQ4sNJhUj9bmBP5Kn+ZUnu3JNF8zHuHBTcc6Dau5mgK
zjTc9yfXtCZGQxqB6vMUPaEhaNs0OkFizR5QQ3czpONdZEM4Z/qmKaCDb945g11QSl33i9b7Y1Qr
mIHRqfubvqCLoiMLVBo4Feg1NfRzMZzqXP0StiT4RoZMjwlBED5Tr/qIhckxpC3EasUphXzaH7KD
0LXHvb3MFynxiRQ2Pvar/ABXxDwwBPTYaslWtWHpm461eL1p94Fu2F/H62Uvk9UravVnm4XQvMpK
GZUvvtyrTM4OYSpAdd8YqyZhQCvgJzIV6+AK7mdVJ6gdoKpGi6syoJiy8h7Owvnu2iYLaIbCCf6u
VGAwQ/0+MG3sMXHTVwAcE6eLVNdqDZcVonM24YKlVs+2tPzCGtwdq6DdjMxIkhTPHIa4NCtYNBTy
fnddVnzaBAzqemFm7Ra7Zp6v9DIUQdLh+JbE+hcsqhmyXrYQiyjO3uR1o0GH/qppaBQqLLY5G3oG
Mqwl5yD20rQd/BK/gVd9Q50se03M/qZxEPmoHtpO22MjuouLqXzVOgBzf7Jb83GTO9Dp9+s6PYW3
lmPg5raKHug6erk7nFTydRwh23PV6XtrVrOgH0oXaEY/4CW5j1ITi3BhdAdyHxlyooRQ2sj1Yu6O
OjPPL2qIVCgagq7yZEq19mxdz/zIJlLkRRdhId/xuxTZwos4Qj5Q4bRnM1m8zVzuRSJRhU1Pq0s+
W9U13lrtzq7FpxxBp+9MtnoYEj7nRTW+hwMq1jFduFtlE9hhKMe8LfabdAJjmIe2JKijSiRE0vos
k6WKQ1MhOxAAT32Vg4s4p9RQ6nurKO/SvHdRbpiWL8L5218kFQMTCWpVPAZ/WtWtsopsahAt9wJ3
bP2xyMerqHQ0ImnGhghsgWF0PSHNq5gwM7rwI6It2hEuqZ6KfaRE76F6yr5c3taYb3FHAf8TY6fr
2iFJq9oDu0vpSf7UXEjVvYIcM3yG4XJPvNjud+2FKsnkTCnuV4O7TX6hFqvypbMZwxPhbIZwdhNZ
GKqavhks7Z3DBOlFieFoVcxn7m0OkngA0FjlGLlLlonR3RubImOS11Oparu/qzKG3j6kkUwuliDG
dbXHW32a+84Ci/kHhQaI1h0xFLebSEPTuG0c0YagfY1yaIrk/KLWSG/kID5veg0yAt7WfcOgd3Q/
JMLVDzDLu9+1G/lCaVGOPZ8JwDAMDSjezpGR7uvm0uOAlujsy5uqo1qSp9C0Ug4eSDbyiAanapLR
vko8bMkZmrWPNOFkPaE36jD2l9p66yDPQDPDyd1eT9fbw/e/ksW1w0PI8s0EDZAyNxlNDhIfiyLC
jnltLGwP2suf/qf/raCLsTn/4SQg/NihaxtWY3keU9X2VEmdSbo4dpit86hSEmZVOMMa9cewzYh1
XzWi25/ilz9tf/3Tf9u+5PU7/vQlQkiKhQTDwU5oWMgkDZlGXRvfbgKVCFszjOZ6IL05XHwF7UMG
bb0v4/atmMSXaIja21fpimicS+nEdEcstTwIqGTP4qvECHGKQmbHWQmCqD47SOQ2WUs49HQLpzG9
Qg+EdVSjH+TMmQQxuLydFJQWcSH8F7GL09HmMJnW7sSQXCL+fY7BjwFZvAF9mIK94wct09xrkX97
FcAMHWJVq+mP5uqEqGsfo9QY/DnsIjTedJHwQ+wHg1QtakI677/IYULLL6XxAcnRHZ4C9tGmhF/n
2MowfdJrS7uESe9rPXPQ1S3xN30M+QBwkCM80W8imaH4pnZu8Thp7/9BKlNlWbrD5W3YbV6KrXPE
5VQcwonKfpKIGVcf3y0SR+2ewKJpSK+xOLOT33Bc2DvIcXebvWKC520Rer+paKbWOlKlo07RUNLo
evK5o0GxS+dEHsgWLmB8f0hqelTZvjYkvUe9fEse3HtnmB5lwcFBNRNOPAUxM5vQRkTRxYkH45gs
i3k2jNVPeXDMs6gcDPW0gTMvFR1BU/3aLpK+LWfnINv2Jh8G5dy4NoLWwZqYDX9pTD64fcMTVp2h
nCuZ0si6j2jwNes0qpK3+qrZYdEcWuRayHaSIot3c+WW+1gW96t+J3adjgm7PvrtaONPpSGysUip
2jlz0ew7sxSntJmh4LEjIL/vmLEKcnU00YtiPmLLw4Li6icndvML4tP9pvcRa42HWWLG4KAPUQeB
S7gVvwstKvTLTwnQ0rtkJWGnHNRhe67rDPxbasH2+rX21rDsAS3TfFPRbdaXGVdts3i3qoNMSfLi
BPUWP2GBmyH0IVs6ZLgIjm8+bIohnfbT9kSuebUJh5SJlnNsKYeensEYt1YAujH/8Lm0NbQtsxOe
e0U/FtKdgiYexwDl9tEw1ZlRlc5gnYyLxGQ5u0nL9PxTYBSppIdFtuUpZnh+1RjNuA10mXv4Tzqj
TO7S5NoxtXe9NEvvV8lRn9vvlzJ/lu0I0SirgJwjomARdMZaOjyOBnFqC06WmwzJZFAmDPFdidQN
4bPWDOrBNlJ4wd8kSWOqYCGahryxaqw+VmbzVS3s46ZRwuTI2amN5aVTfpwykTyUMSOtYcmfbMd2
r5Wc8zrlA/o8tdzNppMS/pEGqhLGB6US8TUm8JgxlIl6dAu6LhPhZdJVApKGmDMibQrRO0B5x7fa
oFHOfCSKKrsql4+r0Glu7AdJKydizrhpnbo5vs/XKmrTO+kL6ILD5AFXltRnkvZm8/181T1hyfkp
bTidj7g37jVcI8/6evt9F0F1yLuicuk8hsuXWK8535Oy7anEqnkh54zj6he6aaM4J75L69ogIzst
fUQVzXmxe3axYo4WVj+d9U+zCg+RLz4jFlMHMj9zwpc9ctFdShoz+u4zGo/Te7IA5dlYA/a2B7de
6Pjr9A3qpL0utXE8akwiNmVV3pzKfEnPIRIvxgj1/aiZp34daGwPQw2jYqqYYa+KK5lJa4cEgVBZ
Mxn2xii/bL6lq/QqaoblwnB8FV/1RrYaGERvyoKDIiaSE3ka9J6sQaXttD4sZE/5Zs9IccBr/Lyq
s5aary06EsFSSx8u5CxsUi0dCS3NVb6H4T+F1bqmWar+DVvM3lvVW6IlI5BbI3Abg2En+msHxOl9
XTO6q2HNylC+I7ViDionw7Bhyr5ATMWn0anV27EDhLcHQTMwUZ4AFTe9F4hx7+FZMJFck4nDhPEs
nr4SRxA1xb7BwQ6Vdlx8WZRvmxQMYzzyhRLr1u2x9ykXrf3q1PsSM9ox8jYjVsRh08CUWFXhsczJ
SVBzN1e/K8UKrh7DqeohtM1PsjMeI1L60EFWF9ee5NfCSK7du8lc4vdtwSR705EBA+Ad6NAAXcVk
ejx76WJOhzGlgz+jHlhipqebsEwf3PfGZLb4D7wjXtbLS/VuM31Nusn0RWl8C21Q1FetGXZ51IYl
zJaBLMXX4iim5x1+zRYBRd0v3po4v4uqBVMHGzYUDyv30Q4Fd/AqStOmU193d5E0Hjb/WLONslPn
OAenaN6++sgOxXIAjvtopuhjfgrVrMT0E0b5fDJY2ewm/ajnbXQxQzDKvjeGA6fs+vQfJGyV1TxM
8KLCNcbPTu9MbCVu+6aO6/OmazPLB2se+qtQW/abvI2oqhBCAAuzuakj9C8a2ijeRxIT61P0Q+zm
GvlVGaVHDIbEN72JyT8D+KZ4xyR14hflDoZ5OziadkKUORwFbMUj0i/qXKRNX80oIL+pDhZOuL4d
LcMlik30MoN215qA2kC6J2lb1pU+VMe5mpprYrwRn67GuJke0wKm3XbtWOp9DywNvNyV15uerk1p
pnLtBiMJHvJBe7+J65JMt8/2OqrYHggX1M/Zuynu6+syS+vrAnHe3qnpsH7/K838Y9eLGa9frIbE
Mt05ffwcz8i9Cocpz1DrD6kTmr6BC80BS596nyvN6jPqooyPe+9VoWfKvvWy0OpPvd092/aSXUUm
ZsBmTfdGZJq4ajLl7UZQ0Aso9338TbOtdZucn8IsdVgaLPu8/AzMQ7rlDSFjJ1TX9a6rM1DXfDl3
sRne/Cbry58mK4MiMsuSLNkBQsKV2P6t+XpoOTgW60LuwhoNDeZEXaAUpbPfFH//+q///X//z2f5
39HX6u57uv1/oeO7q5Ky7/79rz9k3pu2cHBHNHRbE/r6758/PiR0CP/9L+1/DXGYJ3WfpEFY4T7m
o3I25LtFLEP3jOnPggK8oB2MXMfMM2s34Vd1XCWHf/2+kRKj2mVSd28UOBPClgtb7S6l2pBV/usT
dQRXF+8cy23G0x+ezdJJCSacCS/iX56yc6mp/GUW7Kf1ME8soAQeBHAxBPk4Fg4tKd4EkWcVy/re
TmX7GPFvs1dpOrmIRHOj30TeGGMNFbXjkVdX7//TT3eWTr8ee/Wc6L17zx1zGOYsOctWqa+Ieayv
aGHtLTF3HKSgH5YSqY7CtOtGd/T0Jp+THKwnfVq15cXfrnOqDUwUs7y+GHmsexWG0n5Ud4ElCVoT
Oo4z1vqQ5dabPnc7VDGDdjEyRAnfX4qmLnvaa3Gg1+H7vDSm687FE0ofjFvydKJrncwQVpCi7II8
Gt5EWsOIT3BkHOEAqV/C66muw+vtF1Cr2sNgu6H3z3eUpnPLfL/RTl/+/S9KHU04hrb+n+0Y3Fbi
91uKvA+NkUsfBaZ0ndWFsYsSf0BWoN9oCg74RH9ji5EYSRxdcAVbyj1MangTlWvU4ZqsI6oMf8H1
Nvvzc1UGRzhO/Pp0IeqNIJIt0vH/8wkd/NwHz+6JpadPxxMC8IfLkSl4d/vLs9aZICVG9Kb2gWyd
DzmKu9Rnp7O9/8FF43X7pcYC7/3QpqOXGamzI3wQyxZ7TJ6X53ruIL9sfPcZ6xgPmEWauyrPq9Mg
crah9UpsgTzDdDEAtldlFMOPRxZydFqD/UadO4Xs23YHaBTdySy1fG6+bl9Z1udca7szvHh8r6NO
BcHh0tscskwuBbnYsvRFJWikv7wQWxtOjsQqC0r4rteRcIquOfVwCJzXO+3JEZic/fON4v79PsE1
gopAt4QlbHu9j35ZekpjCKsYTCQoFbLRUbTIiF4vvNp+kykKBrq3VecQW8+uS4S4QpP6/XpX/OU7
U6wjmZ+ZxLWbs6bQo+5W4mtNt0zNvgnUacgARtcnaocQZW0uW5Covz/boIe+LIuRY7GjfimA4XkC
nrVtiu7LQIl/H2P+ZK+Zcq/PbkYmF1w15sftyZmQ5tSFYUHQZjo+Kql+/fslv/wQK+yO9VQhW0v1
mduZn8aUM34Tj4eUZes4GUNywuboJixd9eo//eSCMbv3xayL6JZgbbnMbwuZ3Ei1kH6YQe++Xskk
LjBr//wWan9+Dy3eR0tX+dCrf3kPZxtly7hEQTXV3aMknYVYIK2ZqRy6xilSto94NpXdYkyO8Saz
IZe1HCNPRvUivYxMpPVbYSEBRYSZAQIHnOLboHVNUbzHxJUz54LZniJSGyTGIDZ++2X+w0+lp9vd
TlatA5OampL7k1YrpKTqVrbE17k1Vl9fr8IyHHw4cidS2v1MI8T13LAb8P+Icsg5iu9pfAAIhgQX
EYa627UVbkSKXqLjjuJxt7IBoZaUD3+6uixN5rupMpIPPe8HpjOJpo+etVRqBmdG7+oUEYt+/bdL
LosGdg3HjJWNFczJu9E1OVZ0OBmBwnMEQzQ10NBgQBnMufX9V9o6OgFiMnGfTXoMz90Mt7f7/qoI
/4RDcDiyoACCpXQPdSEJWkd4FGEXKflMJCH6/r+8VIdJzhcEguW+M4Y12Xx70eCFAg1rPH8y4WSD
MdVtOMHe2KMMRoP0+xs0W3l+ArfHq+qw/SbiukMaHlXNOROsQozyxcFoOrmrlUT55GCPF44VriP/
j7bz6o0bXbf0Xxnse2KYPn4kMOdcsKJiKQffEEpmzpm/fh5SbcuW7e4+Awyw0dsdVKoiWeQb1npW
lYBtjkTCq6I84fHawUtp1VsujX4tq5S9H/dUEOM5Sr75nPuGTH74UyyCc6kbDQlIEdE8ety8dNSK
ljpm91bjVVt7hwRyOIZUoJ1PeZ2tfV+Vj16RHi2HPBvUO7WJHkMy2m5p9dpdghlwb8oWpAvGGBdF
JoL0frSw7Cj3jMCtawxjBKhHMHkqBjAknjja6vs5sow1z03tRA8uljMFAcu+BmJxjNWmXfUEDpGB
bgXnTPYoCeDzrKpo8E7qMrsn5a9769j8e2bzpaYkeOxZgr6fTgttvC6umo4ItVgKeH6iMa8LNpy7
5RzbjBnXiobTPi2RNsu2sx7KIT9o1STe4FDu2Ql5Jx/XQNPa/k3kmcmm1YQFElIeTLQRe8zoIZUz
m5lgSzdTbSeFi7Df1lNRP+ILtvFnH/EE606d3mlO9Qjzn9lRoPdV8ZBJC/YH0q3l2okCkRJwXo27
TxdQoqIt9nLt8R9uUr8WJEJKTUjD0VVVap8fNKy9iRsBWrDPPCTWrjMiDV8Fs7ADoICD/zUr0gzz
Vl0+pWY8XpUNAQ1l4Os3YT5UVyniivmq/ngdh3XUHjSic3h/rVKdtgZg2efPL9fqNCodwb+r5TX9
Cin5knP4L19Y1bXmHIsoyMZPb/T/6ZVV7CwGu64zIviSTr8IpRejjK+sDdsl/STR4pwdUOzvsVWh
JV1+7yxCCVX9ORUs/kzEHDvSvC9tdRRIf8ZxPTm4/fRazdbLW5pIZZRNDcxyZClVV/bGAFK8arzg
EYkzyQQQyFZmOp2pDf9lYvdiPx/ffzjjxi+lBfI6TNCWYUpDU5cS9YfSQhGlMrVAB/cVhmzW+IrF
3Rs/y11NdAkyMIWx1rxBg4esQZktus5mZoUiYKdVI9mndV2Q9T0Tp+cT/8vLkeRy7osWI+W/eUk1
ruaQnTS4/Z+/bNt6ynXbSf3zu7U1UnlQ1DrePZjzbr38EssI4I46w8WfftEkcxBvo37QAVuurG+f
I830dJ/52U2uO51rdmp7w8TvoPQtoKeqbi9qExzB/C6aUfhnipdYa5Z5BjJS8B7L0fPT7mD2s0tg
Gp40vPGuoeCPJzLwlvtqAV+JBzzHYX6Lei72rGvjbTJ46LdkKdaJnoptKXY1+hCCxqJ/uiKMXwsV
S1imcCClaSznNOvnQkV2agEyo6QTsnwN0Xc+GM5pqjvay5QzsgptaC5rp+/J7EQkn+j9cRzMsKuC
mL5DDj443Y55AsGcLiE7wCsbhm1n6t1Va3ZOjUK9h7OijhUhrb2BUWuJNFVCePi+OcUD0TTY0RMv
53Zd2ap2Q01Hu60QGzm5saz4To551bwmS8BvmPbDVTvpXKTZWAzcFEM/guxJLKusG/FE2iEl1FQz
IETjWoAomi/Tz59xUP08X0dNDU9CsQSdcKYIUtp0nfFFSxUiTxXD7MPzieZZRx3dk/D6h0+dDx2W
oqDthGQ0+tuP7WX5yZK98/HRg2n+vHy6/MTS8dl+PghKSUKqYS/+rsiRt4U9W2H82PK2uYGCh90L
x8RS0F+Excjn/lfHZTmyggKg3SQBFRPKvJD0uT8eJ3g5JC4xu67W5DAZXyrpD9v3A5bqo3UtNCcL
3OWoGdQMiKcHVd0Lrdc7N8mc0l+HRpcP6zZiXu868hhfKEIzW2tLYBX++KW05rQpiFgdIa129vB+
ISFezBFgpfsidJKn3x9aw2js0wEN9pX58+G1W1FhxkrY4aglaoReDY8/HeeynmDHiVp5v+B+e6wl
/M8rI6cwWf35gOuyPcVNoX/54VqsdfK+CRL9Wib6RTzEwe1yTZbMUi98y66hZkwB5TrEmPzyH85C
pxfdYQRkdtZWINJT/cGSTXM5+VZwXPrhizQRG5thcd+H3no5OZZU7Y2fOsVjEh+aTrtOxlicyVQ3
blJJnkuZzYc/HE4EYZr3Tvjo8fi86PrueTl1ejmCZVBM9c6I5BoJNUVQHeGxHjkhhoflFN1lkCd3
GUqxA2Dce8VvwlXIuO+4Vqr2mnPseVlx07LCXJfpUOwhv10khdofKjMcTueTbqt1hyEq3dbFiJNR
WHf1GIkDl4Z5mC+CxAzVtaVrPEabsLlC8G6cwsg618tWsMtIsTT3ylmLCX41+abYhP1UHJieRetm
1M8WMTR19VHNPcXt1IHwtLGcrgqhXdltQdZzWV19XD1k1a4LZ8IYh7NnhzjwRMkLfNJz7vJyKZFh
vQOQdvJxNbFHvRRaG+8Uq1FXQeObm17BOsVtjIEabklZ2KfL5SWAr28GvBBbwICvMHXVDSSg2AVW
kK36NiEwItUOrMiSXdQl1Wb5lteZX8HWg/OkamkJM1niFtGUeBvqcXahhu0ecxR+k5BFkjehzhAa
0YlT0EcnWBBrHuncFERgexut1PSd2cSbKrljmhQexwkraDjou6h+FlrBqnYam60/dY+qNOrdFKCa
BuTBNr6Fx1FkEMC6iEH3t8sZo9GZhsfg0JPosDYBotgoyd3l2q4S7uiWFMZmGNkQhqMW78Iuw7wi
kQePhCd+XPG9xU8GnsVgebLvsDa4hgSKhyXKOk3bEUVS4Sm3f1/5LPPan4dvltSlaWm2qZmWY36a
5waawiKzkwo+SPRSrs6+A0YsIo9yFdhtduVHKdSq1Bm3uJk75RqDMBNawly4u+JgmK4Hx6ozAnEd
ycKrEi9RYjKS5Z7PXweZQAxdaESGXswlVBWROtf2rR/uc1IviayRDLw2fldWGGRT3oHQMVvDKBg7
6i5hpK/zo+rz2/QrtNIrPW14mwV9973SjM6BHky7IUHROW16yNiuOuReuk5Q21Kyf7xvXSgNX2PV
0/ptZsON2o5hz62XncJwVQtCL8QEKQ88vHbTiVY8vX+YbFB4WheNSZS3M/AcWj4R6sv4ZeaQno3t
/ESAXTSCWGj14UpTCp5mnlpxBXQaEizsjPz1h8/qETdACKJZCLDTf/uBGy9xYJQXEXS7f/WpfVSa
D86cZq6J6Oz90xuaLjdhxqhCOHXLOEJmfMUGc3pqeoLrVqmTs/TPfWCCFo7arNMHWLskCc04je1y
ZKjLb7BCXej6c5962fVyfBw11h5qXdrbvuPnAsPUbpJwzE8+H6zEouoBWXO2HDDV8Tk+gSBbJbNb
7xywC1jXfzx0mh2GF8yh1ZNfD58/GleLg/7niwZl67CaSS6HRALfjwGEu+NkvnYsNK+WgzpqdbIp
pJkd94H2pcukD9QOjqoSgfrLnblEVvTgiKn0sEoD54YRa7ivgMcxaO21vWFY902mroZiTM9ELojf
HBVsVCWnl8wyejLOhCPsHLLkBbzz4GKWXl4yDcfi/v2seAilbVWPdnbXNG7adPycz2p7OU+CpfOZ
lYNv70TfrvtRFWdMvZAw55qGSjd/mgugQLXzszYICnzWPMlDcKPnesK3ZDmjAd8/d9QgaqVjc5/2
urzo43Dz/RSnwXGqtPULBraj0IlXf51pVsndXslRLufRdmKGcS5NqG163fd7eI54Aaxo3VP8b5bz
71MvrtTUm/aG5V80WYT9gVUYMsnxKE4GsV6+PkKeGBYrl8QDqJ2yPXe/Xx3xWAINNC8J2ciPGXob
x8tFkjaypPgBSp76jrEx9SB1pzIzDnFGFYhJ5BRP3Or9Wwd3o0pwKfSQIk6szFe371++blal43Dd
ERt9EwFAQIVgp+vOwxcXxfm0d+y4PAfiv5occmZNnywtHGtEmacvToxI24l0V6s8/YQqZ1ovN+P/
/dNyrV6WbS95gYjUD5pPf/vfN3nK//7P/DPf/5uff+K/z8KXKq/zr83f/le7t/z8KX2rP/9HP70y
v/2vd7d+ap5++ptNRhkxXrZv1Xj1RjpF821JOP+X//Zf/q+35VVuxuLtv/7z9JqG7Bzqpgpfmv/8
9a/mFdC8TGQQ/H0NOf+Gv/71/BH+6z8zC/U3P/D2VDf/9R9+sn/76w/QrJtg+Ud13r7/6dvb/mu3
+X68f7/r1MSnsYAkq8PWhZCaYWuY5D5tprxe8TsiYcmyRXzMnTea4isYjd6xMEktNkZR3ztGNG2L
KmTt0g/esZ00xaNTq8OtyOzi0bSi+p5UlPreH1R9M9+VPl50isqOI1/pvru8SuKAdvx4ecwH+PUr
/tnvfsfY9NN+8mY5tN5np3Ft0HonWk0MRq9vZGYjOfq734t2VDwbLYIK+9nutKvCIfXy0ztoep9y
yS6vfvcuclbfewk5efMv3oqUJ8k4BfveYpr7m0ORERgibXM8kGsK004Ajf7j++tq+6F07Gy7nITl
PVYmabI+1rrvRyu2u4skZy2+nJXlvWY07MKpLguN/JqiszNX64GFLsfQQIzng6g5mqLzvNHj90Mp
1Mc4xj60HM36Jst3y4dINUS9loXlcz6nP1zX/2K9zhWnq5YjuOh0w7I+D6KgQVSUJQ6qwM7Mn0Rg
DheMvLPTTAzMpcowQRRYqFA/ihyrz3w9ffqRpIBlMWbEa//25+ax0qFTbP/wzz/r4Gw9snyvPf74
vcvP+471QF5TcfTza0yIEfa+DjrMT5Tz5Y3kirKzMp35SV3QJ00GPnF20VP8RdEsQShSuq5GrqOm
4GnTOhnH3z99/4CR4+pg/7YUnajKvv3Gvz/aSBY+fcNtoKk2ha+wVALNTeNT+esFOjjQFkaY53sP
KbHkK4rT0DljTZpbawvF3Kmu2pnFl92SJ4PphLdaVIVfhimbXmVbQ9YtptE49hO/3sRWm+wavFH0
FmVuXcrALkZM/1IceX3anI4DLiseN5cTqz83GojrWEVNEoEChDV3L8Ky3jmxfOmEYhaM8ycQSHYb
IC42GouwFHRjj75OdDejY4sAkwJIlxaGB8rcFne3Ez0pDQkaW790nGA1BRJWDwqh53aYKlQiE9k7
KGUz/bKZWFpCWmLrVuVQGUfmSqt4BhJEU9OOLimqOA1wIM2J9tjtsN6OD1lkp8JVakcD+UUdalXU
EORB01yFatKrrqoFQ+dyvC2iN+Nx2weJtRsgsK0Uc4ZaqvDErhzCzC7VOgy1deSX6mOSqxZqEalW
MB8BqfWtUYXbzhhsSkEJREjrogZOqvE6eSp7Wa8sKXMmM2hutDYPeFDJvj1ybBYY68F6UWInPKrF
XPzbJj5EPCk1CFPNJ8nVkdHWglcJR85rYlLXywHPRNa2WcCDfjJOsqGiSfT9uYeMA4ylER5bTjCt
PyYai3qq6+BV9kI8+GX7Gqq4z+OsGra1X+qV2wpmc2bVsD9i+wfJD5/Ntmp6cTESXribdNt/9Sah
b/3RWztN1zFj0pyZfZJeIcSl0mjyNjqe6BLWtmjkUyAbNFUQwzdYA5v9CMFk2tZl318WRYPTmT2w
tSo7c2hWXYk11G4ihOCKPRw7mLsYVujtnmjYbBMmPDbXZq92By3XwBn0SSsf2yQyoImk8kaf8KNX
BKcmq1jtzPORYDqDw19R13H3uQ58JTLO2ziEi0fOc2r111qVhoTQlTLLu5VneCUOOdBbmmvj0nzN
IkaQtgsqcKeref8KEyudUYxB2jH/zYpOPatLpwqfuhnDuHcyWqxDXVfQptrJOEpUI+oe0Lj4zuko
9PxpUowGYbbTDhX5zKXSvGReC1e4cjBerJgZgapoYMEqm9yzx7Nu1LJxVauy0TZth1rgejTycdyP
XakTd+BlTJryrEr9dYVfusCa3uMyi5WMrSfpu1k1o1rUPSEMuA/CJjutgj4suKMa+VOdswCYp/58
F/B3HZELG19pklLAHwI+fzyF2YFUBeruNi+dFbl5/LZq/mwY92HgeZPWb0pRM8oOOrO+b0IrMgls
6Hj3g8/NsATrvw9ZkD+yKc4f+05nYOyIjslE0PMF39RqS65Rqw7ts4qVSz2Lwkqo9Bg9ChXYYrQC
deLAJFeSabsUD4AmOE5m1OqbJrJ5ksRK050PoT7dJWjbwxyYuzHF9W7wdC+Z1jxaNUSLbVupeCS6
EF3ncUxMtYlpa9R8lCA54PnuIfOHBJu8oojsqR0b/HFjNdUn5CDgyYXW3IHN7HLQ5i2SMdcksmdX
2npyGLOgQ+aahzo6bi0aLlu8MAczz4EwhJ6dEFyZlOkq861crAni6kBtS5o2tcOGcZoqFfvMnneQ
u3pamEeZptndOVHNEORwZ2JLy+pKfoFNRUPJwYmJf/AncPy5jRWNfBt4XW5Qyv4x15T8PLBGJ13b
VgTz0FbNI6UXaI9HydrdGHqyDzH1iJ3WIOhorcQAFU4gcMeshtR1l3Y07ZiboIvC2OxttVaNz3Ap
eCWHZcxOAxIOb3Ry7djQB614EbirmM0bWrDNe+CIeq5Mq0QTwylcv/zEC7rgtJVTVbtNaSdHQ2kX
Aq5UhaxLSbgT6vokXa4e5YbUTX/i8zoz76FMeBaUCCFJu8NR7La5rtPrNTKDoNgbJETBzo3AEiqT
v0KDYm4Hj8dBnRr1/VKW/vokTNSZloUO2fFRrfXFcQhL6S5SBaywOC+2y9PR0QX6C7XJzyTd/oo0
AvX9WekHuXDhW9rHQOTo8Ggxdmma19dVMJVspxRoy7GZvJGO2O71IPBXnx6kSJmqK9kZ0ocIIQng
7RxU6HBTj6TXhbxW2T5ifzP/esBCEwDblvquhmRua6qFiWWFx+yo2YT3BbVj7s2uTg+V31r75Xmb
BV65Jv4MWV3LkosLSpIg0k5kxf3y1LXRNRGA9kyHWHVEKyuOAJFhMr+PzPahIsnhan4SVzGzT044
kq+xVS6KCQGik0XEr8oCGjfsZPUQJTnCoi7TXapRjD6OF/CcYni9C8I5lqOq4IjFyLXaXJy0sard
0rC/GZ4nT/AAT2sKr+w80NvdODaw4zLrpm4VZRMaPcGYDe0CAOXXjyc6ZH/rKGYefQUY8Qpt37CJ
0xKJ7GzG/f6EbzUrO0VmQRD1POPNYLjv8igfd8vzvvGpeOshOelKs92PcE82EobEjpTD8XJMteDI
jKL4rlYa5ci0wvQChVW0Yq1loTqgEmgSkOqKUcDxpBqwLN/chpDstsRuTeuw8EBFYYvgfPXDqhxb
Qt+9Ot/r3UhS7FIlRANfn65Nm7Xlh85+4BaOhjFuDkvNkDTqDPDImI0XAwIqP6uNXVao0+1SQfiZ
vKtE323nKqKW+KIbO+IoeL7ljj2ELhYq4UngTDz9CKA5QvmjuEtxMWZNpbu4QWDZj1rI9MFwwFh4
Q3rnaWM1+9urzbeqo1C8+3kzlRvlxBcLOtTu99VHiXL2oUvQ9VUlTIYt/NgQktFcjNSJXj9QoVUX
WlFBNJirEmXwp3M5MNLGE4RbzCquYhv/Zwaa61bU4nQpVQrZNTeJBU9WZI59ttQsfolmQslk/PpT
3TIpOWZzYWUXn4sXRjhfqMSUnZjUeq9XDLsgZ95oZrSveVasB9HZe2GCXemolQg3wdXwa1UTTZXc
QKi++W1lM0Wm3DTpKI/IEDVWhsbyYSlvHFXDAAxV2D981DhmkTbz2hwvPjDyU62Ule+KKkQQ/nPF
E0jFctMKZVxr1Q0sy1l4P9c+glbpJpEieAsMCItorM48Y3RuDNrr435Kncc2zvUtOM7iEr00ygvB
iNQddPTzSzGUmAJrHWuc0G0mrk434ZF38VNJJNSYIg2eCMTYmpyT7powgMUR6+u2m8EC+IrxazxD
R0lLrzXW9VIlOfpUO9clZqjxNDTtcgfDkFZ+qZW0RNjpLUJ+6iaRayqcD8R+28JLWVZoMeonN0OR
8thZZvuGD0PYm9FsBu6QAa6nVsj2GiZF3M7cxe5peeGP+iquEtBlMk2LR/CB/SIn/l2pFUbq1G8i
RaeaSkWXU1PNdUzl2RPUtKX2coqWFNyAUeLJGDImQzKJJ9r9oQzjYYaIEtxTtUadLs0jHOHW12Gc
g+HjghciSCEnSOuH2qwGqcL030dUbXZW3h3JVpTdRi8c7c5jjYdOQDWOlg/1uVxzPOgX6jCPGQwj
f6S9KV8+6jaMeAOeDeQYH7WbrbLGDgJhHAG29I4pz+KrpYgr1RTEtqzA/as5r0cIhEQZ9nM5F5qT
d4xTFtdJrgy3eL2DA64U42ip7UowAKdLSVuSisbOIZrOAmI2bklqGm8/qr2o1aa9ji6Fm8v3kk9j
IVy66PSryz/UfXz7OZ5hO8RXU9AWT6pvkB0AW3dXeVV2io8xXvOAp+grqCv92VLI/n46+ygMiT0K
Dmk2iOulOHSkr+79hsPwUSCawoj6L1oEG/E07rrRevUT3bCblTWoUsH6VUa0cO8VY5N2McNmGOM+
/1e9/91f/7CKRZOuTZLj5F1X2TbvykZqgJRo7HDiLPUkeFG2gTLnFrjxTI+kwiGbjlJlTO/ey0ty
hxLGVCWBIHONWeVwCJ1oks9mHrHRpZR8shKANqBfh4lm8nvZqdT8kgwqzKaGuOxCSBJ3XQOu+L0I
tVnrHSX5QDy8ApfMCMxLE8j2asyGEiZG7n1ZylIhDbkemo4YpGLOxxhtximpZdt4sihSK3MC1lAa
JrfXNjsmOgAQGgEiL0JvSkLqjAZZ3VK8toVqnRRtC7p8LmADvYmeZQ49B1ywRxRNjg82U2rzDkxH
tfP0gLmUlRNWivvkybST/HzSUQe0WsWKOYuMS2rt8ULXZ5uo4RQ7QsSmYNXn7EW1JBW4ohQ2uqUf
natdERw7IpDHkVkV6x8K4LgA2GrHmHFauHAsp1dLITw43vRca82tSHSwMT1qmMEjSG22usszbZTR
61IaG2UaH1IALStSfAWkOIAwPxbKNOLVmY+I8/SjWC4lAAFZQeGo5gkCHBXxvFTNPRU0m/ag2b2X
zrGX5PuOinxvEevJyFGGa4duYbMU0oEZNq7K5b4HRdtD/C19oJWBdkRGCFEs2PKpvOR6qa2HEmF6
oOckki0FtoxEeN3mVhiugGx1NKlNullK7TAaa3DOppWDVkI81Y2qfyJx/UBQyMNT9AoxLJjv1fcU
jvJlCPrxIopovrQaep9rTNWcIZJDpv+hFG+FMqxqMuaBHZKIRTf2r4vywiAmz26KO4xAwE20yicf
V3TTjYU92bVt3AZjZBFoaxMQXYsE38gc2RtNO02fLkOtrLmuqjfDb2GyJrW1Gzv//t/W73SChA9F
FPa5JKnuo5JvSxvXnDKqh9+V81aoGm7ZD5WLgQtYRCapu3XlZYzL8TlI2v1Hfe+whEUDy8SwDxhB
TUZqwKTGjTfZVngatnwt0+wFxHDkIrbeyShLVri32ZF1zEN/V//nhfxqD7ZyVpsYksO0Plt6Ab0o
gaH4mYCG7uAm7KqHQlTY+GOCzfEMTgwvgpMfugMckSVxA8RqLh0CoM9NPVQ1Gq1QbMNkIFzcSmfY
1jyk+227UDX1s0xKmPLtg+Qt0cxkr5AC0FV8ax3CFlSXKJ4/ugfwmA2Dhwk5Nx/xeGkj4jjrT3LU
F0srwb3jdEzkhT2ATjI9sa1R726YQD0Nk/mcxeVxbvcBj2uHsij2vixdBomjhcsDZv7Cf241iEyn
JdLrx6CKH5aWw1SKjFNu9W6lQuqYm4+oRhmLGYjhuHWjBP7gYn78Wvr5uMWzU6y+dyJhJx76uHqw
e7BoXngSlwSRVOUt3pFjxlIz2/LH3gSnO+pPUstJY4bz99GhZExY3bncR0+W3C6tSmRBaBFqGBMb
Rb9i+Bh3tZgoqYmhKpD6WTJRCVrktLscpX0RDmB+SWzafXQwaq95BzFw3ucuxhqHW49ceXI++FlC
T6b1pLaPw3zk/9TSTK11P3XDG7aVEMAc3rK6rwx+cUBMeSUuq46nWJWVj59anGC+D5F+RwqP0ob7
kDvUdrDEcAalNeatMnxQneoIk9P90vjEUp5bMr/3nWo2yj80Cd8BezLLtVnH2rZlWLXKWqhQEdrq
pSPCmvlYIWHZ4NAebpfOCA/VPkmYP8VdnRxHdkYS8TxknVskEVFzBaEs3blPMpG3M6L2IczPzdLo
sAUy2bA6NlGeNtvpwPii00/DSaFvUnisIwrJQS4BfFgaKGvqvqLHh4ewNFHogWoIFKM4fDRSuODq
cxFrL0szJUHWutIQj8sMd+6mqqA9M7zWcYsiTS6WjiozZ8S+3nVyneJ7xenjkJFXSIY6ljCe6jE9
/Wiv8OpXwHLUQLn6ocfiBZ2jtimb9dJokd6tk+lovjaExJLb21WbDBlrXinT6dJ1MSC9gDVOSQFO
bVPSYeijfhtUdbYzldnQN4IejX37WBmAeDCwMlDEju36oxkjV8XnBmZK4t8GZBV0Fn/oytJAfagY
6299Lb1W61Fx61x7sMuAOVnYe5M7d2hQtgEbKZJSY27TyjK/s/HQY+5gklUetaN1tXRraVJepH3T
bZaOzSMWQ3QDjzG6tiS3T73AtO7DlAeGHVlvJrNfzcOF8L17U5zqtR4LfU1QvQNc6ecB9R/bOLNQ
dZLmklHHZzASmvynhk7JAabJsDG2WhWEmz4I+/NPnV2fDi4qtX6mhKjrP3Z33EdbqGAKSUhjm+5J
QJueFeyk+1xNtyF07DdFc7BWxzVpK59aPLWYYcFqc7a0eSPDYhwZQ3QXBDJet4y4tu08vF96Pq8x
ePhPsUEkcxDZk7oxJ9KP//rzj03gFJQdU/uJUNXNL61gWjH7MqQsd5/6QVMU62hpHEPsc9Pm/c8V
nmAeXJ/6Q2bhfJ1EjVGCbRuB5X4kBvQfDMxOmYRPz8RkJps/dI5CJ9hJT8lkWNrHbiAjwWUmKK7w
O3353EeqDV7t96401kax/l1HGaZsBnhMmFelIvz10lrWPlFJK6sjLtPNydlE2Ss12j+js2+rzugY
Fn/M9jNL094wOzrHYYIslvkZJd1754l8DXxPP2Vff+g+y5hYsSEwelB8nzrQCfQiNgWru/ihCx1I
QVwPo1cRlzO3opBOxeMQl0a5+dyPWqWi3ca65l+996Rx0ad7mqyzAI3J7XtvCuIbRBNBYLLxLjz0
T3IzjpnJMyOphvXvGtX5gpKubTpvH7uFT80qfVXOmij09p861tCMp7Ow2f1906oG5YRdd3R/27gS
tkqYKRBG6rbvywh14ruqiUKsP7Ww2HacVecwKGJ3uOs7v77+1MtqWRTtJ1ahgIK7Kyg5m089LX3P
l8LmRvjR11aZ5ezgqg2XP/S2gnmh32C03IAtKS6DIVNPuGQOy34jwT33hlpXidz5fjWHzmLtdxvT
0m9MhCb3/5+b34Qa6NQBba/M4x02NJ7ftwr9QcuBs7wCMVIfYBpBwTrLuAriDuRGaf3E3lh9mdsb
MvNsC9Y6HJoNczfv218H32uszXvvnOuyeJB6FKqbNE4jddMWsBA2hZjnSf/Tv9Z/+FllBJNy/VcT
bg7JphsaqX776w/9OLN9ygirazt3gCxxLPIxVzeWNYfS/9SfL716ZKpf5h696vpXAy3FFgjvSFAX
cRONp5RHuKTYDCvD4YfOvQYYnWv+k5XHTMLnFr4bYvUGW/JDo4VgWWtlwA5i2+dRY/irOKUJmIqB
aKGhLQnEG8+W7l4vu34V4B3d4NKPt8t26aPNh9xwSpLAcTebmNSqj9Yx+5c1XdNXvtpf9JhllRW1
z5KlzboMZU/iNZt44Yf2lqnNST+wu2No/PM8ADcQ3mDT3DWh8lo29rQDUd1CRuuGvWYi+18mBC2J
ID6avPFqmRJUGZgWPWmN1e9GBbGvBSuftFaqc+YF3LyK21SbqBfH/qs1ECXsLoOD2vGbrYmNxyVv
8w6xxDZrujN1/vP3YUIspgxAc8B2a3S8Y7R8KdOUn8cKI8ll2760IPp9ny30PYUhMtRhPxURQyJf
n3aqyaOtUhjJf4wa0phtOgtqwNH9IooImq2jhARrf5886JUHbpS42CfW++A5xcRctsO7pYkJA0uV
xuew796Ept3lifNVnTS5W2YStWpYLhOsZG3qXr3SCRif5hyqSDUHBn7mQ57ANoWgoQ6rX0cVXebb
biqFvmqTHCOH2sU0Qj8OLRwZAkpommgLEPOGExa6uhXE3PlYLVe5mq2cZmq3ZjWAOZzzBpRgwsCE
SmvVTJCT0WmRa//TeKO0xnrvOTlaojqPWehRpB/n4CuOpK7ZtxOO3D0Fx8PH1AOJMLojxD1szn8a
fcT8w2NRS7CCtOe6xiRX9pm98iz/dlYttQNNyjIQAd4c7DCpYiLoqnivxdMAriiNVmM/R7GO7bHT
ICv93YhkMKyNgieGi/rbmCRpBmJvyhYq0TwncaaoPoP1w2GZ+xMtyetVRjTfurX1dh04yotl6kz2
WqQpekfAG8od5vd+b6zA/AJZQSRw+TFHsTURugNcuFWcQenMySLR5NpQaBKiUoYXH8OVJiGIkasX
G8OvAxYPQ86VSCaGhWPgXPCYdJhSMb1S0g76mmY+NTXj+RCK0gVI236zjF24EHkWWnDIjcymhZEE
PirL6tzmknLTguYzZbjJdkwMz59nMm1bcjgg6H8sS/lsw86xBuNdyPfrxnQezqSDBRK+cQDdTNoh
6++zkLTTsSgdTnnZH5mVfZ9HSo9zkNHN4CfkjPQJMTQ5nNR+3DNlxlrKLCeSYq2TBOSmJXEkBYdN
RwmUgy3J/YB2+4+znRTSs0to8kmZhIia8+FknvGY+nQG3Kdzg8F+0Dv/dtnX5oQYqhOZ7R2ucHYj
J5Z9sWxua4aTLOni2+l02d8qnc4c1nPW5HNBYyPi0MQOa5CcBbtupTJpWKZBgUV2Wna8zINS9r6r
PjjYilZtatwZbu5Ujps5r8u6N2HUaEfeeLRopwIchQkNyTIm0uoSKD7kQUu5K8rGWs3ToqaNETvL
RgDI+XFkhCQdBlernn6MjYQqj0bTulkmR9VAVn3Diyi5D+fstyMk4gef4vFmGSLFg/lkB0eaDQkO
XuxFKGwg4t/WyXFan8SpvfWT6HGaCD30aHHzyjTd7/Ol0pyMrRpAcxGMH2WW/V/2zmM5bqtr11eE
KuQwbaAzQzNLnKAkSkIGNjYyrv5/AFmiZMv+Jmd4BqabpJi6EdZ646c5m1x4+UL1Sch5x5oqRCV+
zZlNtTLjhOkGC+ZUeHTtscNw7Uzt3CeR27hdwSdND4xQu4qmurvLlAcXqdfSN0ONFVe+GVg278dT
4bSfQ9lidSFiqJ3NXZyUn1ZkqiBdJAgpvt2xP96tENUkpo9FzzAOo53X5bOYzNc/olRNmtzp8QKv
/IpU0YL7cbZY/sNp0xJz4c/KvI2oarDM8Lxy36AtH5xkCULXr1cQq6IfOJlCruOSU0touIMXYlyl
uAL/O5qv2qSKO653cxxtshafV9/tYxCuuJL7FvH2gnI1mXxz9Duymk6dVzz9xLsUzdrWQOoEp2wX
o+mKe1UzM2yeb1STRpcV/+JCEChxd1wxMEKRfVM1XxYYLCe2x2TtT0XMUjdiQ4lT+BDaHf2uIA49
qe5Tu/m0QmN5z10y31mcSZsy7l5b94Dclp+5oGTYhBom3E1GAD7DTxr8AMrmCgO1k39esDJuJa+S
OL3SND69Q2ZOQw/Y6F0W2Czl9dRS0oD/BpvVfXRxLOuN8GyxKc1P5jTIvUNm6sLwu8RfpZ5S+WqE
noX2rdyU278BagBie+qCv/6OqVEevCN5joKsn7iaPlcSDUy4SRrimoC97x3a/P6GsYncuKWenYwZ
cjt+gdpSe7rxDOUg2JM0QVTqd9gt71F6ettqaG6mJENmFlWmb1T6sQm7Y7rAZnn4WbeKKzoGH7yJ
tK0FlhO5rQdzuLgYB/Xyjs+FoPNtHx3wSXzKMydYzu+pqeAhOZXQqB3DPNwazNTw9cgGo499zVKz
AHZ5ES1Nkj1PEsqEVrswzd8tn8BZ+iEDALZH77PehveRnQcrppcwlhiu++qOWO/cc5gdHYYy4sL6
D/NxUqdwU0M9cOnd4/wdt4mHD265iw6Kyggq7H3FYLNxbIntaYH7Ojt+DAf6M9KkO+o6EHpM0iOu
i2inmcPtD/jPsLYmN2fm139DAO1PqlPiLMRKiPqMlnRvAbH+wgKdEnelWG7YWLAfG9kLvHHs09Oc
HgfPJYAOaaxvVUnILfz5J0I4lvqwwzJ/mwv5HMbj5SdQqDHRp1nz5SdWaNByXbV4KEseEGcPCV30
5CYAI/4ZNxwRFIm8DKhbZ6b4d/xwNLo7O0EUEBWfbXVUCdVKsZwQJOeRPU9P2igx/vZit+CKEUvh
dioK+gO6x1GpUHKqE9cX7j2Txt8Mzlhg79wYIbEWP7DGjCDCAAnQp9/wxtKoyt1Ip4mBmgUH13Xh
UNSgYxzb9HJS/G5C1uNN5rXQ6bqa3Aewl0BxnQ/vmORrKpJPUzFvV1zSQheStvFOKnq7CU3SwwWy
wm0mnRuy1rCxdByKorUvM+XSlAxGto/9BLVudkB/KC8mO2+sUsDrJCFxXcJoqexhYnUhw69tkkHP
LE9fZld9XGUkQJyEwXLAKyAmCCaRzqhVQOU98TZ29RXQGSpGq9gkDFqypnQfoUNd8c9i8bO61mMb
JRHlLMffEVDPHL7MCQFY/0RBNabCznEeB9tcwVB90ReqG5NYwhUSDRV+W65b4dx+ekdGd/SEXA9h
97Kio1VVEL+p07ljIqAgSbDN2o/LU9eG+OaW12P4S3q7SlgWsJS24o2lLLir6bwsoGnh2DEHuoYO
Q/vgSF3sHJRFFF1/6cuehlYLXR2NYpvRI7oqVy4/AdXZhEgLyye7nGBxcupk/gSsKvpwmwq6eJLs
EeU6G9b4GMbk1v7EWCG4GuDYzRxZMKb8ddwefUpuN0WOr3f5sYZt7vTMe1hg1yZFMj2NzrNwkjtU
DXvbbEiaM1kbbmyMdwsI25cUz8a5v+KwLWmthCN7+aXrP88LER1lXbOXKMdViplsMTi+hcz8XWHT
D8WdAXl8gj7RJn1bl+JpaKePc+10pw7zGkmgo/8O2JYDFSFAK6exmmt6UBSiaN063KiD2AnbJAln
TrarLocmykvu6DrABlBuXdJNLnTjtMK5ssgDq+vFFRq/R7QPhFTpeGYy0yC0EpnyT2h3ToonXemo
sFCSPIhN9zElSJiU0YaXsSOdL1MfaFJatTyhle47un2vaL46rqivV3pfk0iG23KmthB7JekILLNX
kz7rQdaQy8h5SBEjLYgjcUD3ZYlEVIuSO8hqZZ95tN2I0qQkoyDiRWjpJm+OY4R6RMmheUNpBMAp
WrCqgRaouICmPtaOcn6Hi8vIJCIsLPCT05m4wMZyzglyjePzCh03FiSBUiMStWebYNIwzg+6SzeV
sr4oGFkDadML1ZJ8c+qXN+ry2fd310faZFOiRJri+slBIatJKcs6WD/5/QuMSy7nkekIse77t1gf
Terc75xeudSdKU7VoHrBVMMw6cY+jual9NHR6GJO4voUiypFtBxNzMscNOub9dddv9H6rhj1C+hf
v6uXbNuxl5i314eZSmjgEAo/ct2Po2UVpzI2Qr+08DqjVqeFWNeOf4O/CUzkzgRRxI/KHxwqn7p0
Ch8XLLxav/3ybdZH649YH71/gpTO8oS1eQyaEIomUrK6OEwssButUHnd6uEqaSLniEtzWxeR3IiU
LglytXGPLgg6IU3zDfWHsOKGJfaG0hxcJD1nDp34lm7H+HZ0ESoqk+NwPWjK7dKx4Uca8Y0rwD4O
OrImlNGcnfPDgMnbH4kavneiCHX6othikskCaN+eclnAc9QEInD0orqpW33/DsRHZq37xDLTcVFo
xjYhx7OoJuUaCLtmhqeDo8nSJWNbwUxcvTKb0AMYeXDisXxuC4WwDIqHSFfYTfjjScsBs6d3cYd0
jjRyMpR3igaZsQL4+COiq6G3PmL8epvlnB0LWk1WcL1TdjmZFcd3PJ9U7JM3dcT6WnNyZTdcK0rB
baMtqLInpjR/nReZZ2qQziN6ea6Xa67p9sa2juQdxJo86xqCQG2QD6amU/YwLxHbxdTsaATRzjYe
tNiW0a1GFNlGL60jViHz2PRhetd6rY0foyNj2ik/9+3VShBUJjcz9CzludRgWimnaZ5WuiBWPCZN
R+GiEfc52azRXRUSp4+jfNxVSR89LiSCUUOSCbXyG3NGTz0s6lMypVdCwRmc+ZrDxA1cvSWMgIq0
g633zJuOe15FboVfe1Z6P7X0gyOt+IBFjtVPeBOxdD0sCarYrIs+W1U7HUVFu8joxOcs7DN0ojAQ
E9yMysA50D660BCdbp8mVIWP1DRpQVb2XDVz/Z5ENvcxUpryqED+QsYja64b+/KLao5WrwpLDYH1
xDmYlwkRiB8D8m+tudWfEse+/OQt4BHFxfPCmyHVcrw5bXOOxuHpB4cRzjPqAfSkXXov6YK7Sig6
xhYBh51P9yutkUqLziRhfkjoHeXFy/rdYBnuMR4j/DB2pG9LjzurWn9Y5XlKiTBiSIwPDaTyMe+r
rVlIcSNqsEyziMwjkYp+YhmXlQpRliLSzMupZkEZuBkeNVKXmNVt7M5xdKvrDiHjCzVCyespMcty
R1LIl7bPxL02qkFa9s5+ik3SHjSLJwzotJdjdvjBl3RldjZ6lU5mjlodQf+G/ujTKvgjd7rZOXH5
sor+HHKvtVA25985lH7Glt0V0fm7AHDlUdoyhKwcAU1ce7wj1cHbVRYx6LWZWYd3UqVtdGOD0l05
h+a5GenYKSUVM1HXfV2Fgt3ofgwL4/kn0SKGSd5JDtm4joqTFhGDvfhhtJgupj6mT3ACTWWgQJT8
K/OitNlJFmV0h1v9JjQwdyX0v7CFIDmfaRErlfPKxGhGkcJZPs/0du08OnP2SZqfLFdvyGaDlQFg
MccRZ9R31eHCzCjuhNTULPpFpyzeQjp99qCeS6OsIfY/yRom63RXydI9hjidss67xTLSc9fOlW3k
kEmZzfpp7YhTC93bJ61n31g2icemRK2oquHJ7GzkzMrwgXwW9Vq+1FJJHukxDnCDg+rF7UYfGR0L
Mt9WmeMc5eYWCRSM/EgiEnN6KyvJuP1D87i0OAa0j35ZdY/z0NXnEWvLqn3EHrpbQg4D3TafMH+0
h96itrQDhxuJmzwISll8uRh/siepp+SfhYRULLrIyfNRX52LShBgnzdnvWrUO0yPG5dOrqW7cTDY
DTDg0VbAm/VRklyJmpuyUtMqvZHLw1FeOeBq3B9j5RRRljVM9F2kZN5tQxVESZGjR1GOArcwGR2Z
A2RJnPK4/lYq2oQBSNFJ+17MDqrXbTEv0OOCYt04fX+YiNEAV6hzihSPbjmo4a2eExs7u1PLFMKZ
1gGDD2M2n0xvyQQq0mKbW850iht6YJwuxYUz0Oq5fGh9MzXe8wittcvaaig2xKzMp97R+78eZlWd
HIHcsf1b6mla3qyPdGtcqgPa4a/3W8LSApVieErslj5c2VbEr/CoZBtnzjcx/NtjZLD1lDQH8gmM
QUvTdGpjtFELqJDUpuSsktnmOzEml4GmtnvWDG7426jJXrVR2j696Q5a5B+fXP/F+uZvH3t/l/oi
vj/eDd2XEQ6A9y+pHYZZXBXz37/h919p/YffH2r0aAG9RUXw/tW//KP1g65iY9VuqKpb3/3+Y9df
4x8PsfEJlt9YArjzl8R1CPWpjyjklj94ffP++//rx/761cbptkhalVI3jj+ufOSRLDRgWCUGjZA2
jeoN8brb9dO16VIKMng8Iam8TyJqle2Kqt71jRPSe+STZPjX++7ymbEJAexQaW7p/WBls4uiD1YS
sZ6Uh7x0H20qPnx9ecU5j948gB7kCQu1yCFdnXBu84lIstaH5H/tXD1/gI85FeFY75cO8emcN3Rd
jJinWfzpQfqVeYyLito1nIBReN3p4lQWDoGyfcgtEY0BlwcqfzhyNknOdG71T+bC/slMPCSJ8y2u
xC2pjgjGvctPWlLrsxvw12+SOqI+udRjpxLhmTiBsJPjwlTS8lcsZldfK4zPK2MJzIMKVSqfuqWv
iapUtDTiQHf32zuDGSud6TuRy0+HxjQq5VtoM/J62kM5mE9pNjyuhGanu5eVNyjDBFw3H97oNggi
Mg+QIIoXaX7VRrLcTGu8LdT+oBfHd5ozjtuvZqnQlDOenTg7F0q0/8l4EmUkGoMCe/e8Ep+NFYtt
NwQtyo20o3YH0xH1B+XDDwq0LYpNVjub0jJvdat7Tv4SR+f1M/0t97/xoY1rqoHXJLd6PT642vz0
TotKr7pqZXMQijzlTGlZFmYnurmjw0+WtA9p4iY7J6uJw4sH1uKwwR1oG9f1Qgom9pL/mKOtdkLq
zhal9aAx+3v502hASNbDvHPPktHqO4/qgT549Wz4DtegxfpI8o5S37f100qs6iykJCtkrvE6KcOO
NOmjRgZNbQ0Hr/eu27Lmsmgsg/iN6qaPK+/qVDRAjEE6XdcWNdCwr7W7CJ0n3Lyv/dCYgJrK2+DV
6OTJeaoi81mkz0JPX1ZKFie9sXdFel5pWbIDU2qAlbtV8e3a4nNlFPzK5GX1XEH2Rmo4/jtXC/9N
gopea0gikRyHUEh+k1KVIqAeCqOKNyt9a1C1k7mutjMrRvZoWVvIHYXgLr68U7nNwcjptoiVEqLh
d0bXm9j+2M8xfXr+dL9yu2J2sbrnt6Zjtr6ObZAWyIKDMbxbuV7KQSMfIPFxCZjdOlb4lFTOvlSb
Z1aw4zv/a6okGJFMdkkMcrMF+dWc6fN5IYOrZIfz6mHhg0n0q4nHFiePWC7k0xnXA09/XclhsxmD
OaNj6g8EsQNqr7+sFHFVOMA/NBkGyKM6zCC1oKSpyg6/scZirs9U4CBjj7IPZJAdO6L/gIfEZuYp
EEQfBmP5uvLI+oj7T9gF68mJwLSb5b+Qlio/Z1CF2jO2f6CVPdn2m6xzg5VarnOwBTlzM6xKxqmf
HHOS2n5FezTAQhXQANHB2fzKNVuAvkwE0dXC6NpeSb6Uom/ziDt1PpSoQz+iLLHPK/s8u8bEX4v+
qMoazyeoZyvd7APVnvPWKCS1kLJ+CHMMb9LMbxHDrdx0MTrQUkj28Xsbm9B+XdX57zz1bBU37CZw
WeFDb06vjeW9rWJ9s9Fe3X0k6cxEt09ywPh1oa5llt0nNFX9C3vt2vleonHYri1YDqlX/lC7RBWH
DPC/c9mGGycBnjdz805ouzUUkTRwlnrOPq9DduNF+78Q2w4bid9Y6mUlt3u7ftPruNljko+2tXps
oM9kXnAI6iZMn/mtd9l7KQi2euV2Jbvb5YwsO/qC4Lv1LrH9kljShfPGfnGV5dXbO+0tAAjPJHHj
pSXafbNy34598MZWHEN9eqs5gxY3gYLMAdE8tpKJVMHx25+58IyDTgUwVe1v3xlxAWEABuP/ZMWx
o0u/oDeCMlEXH9ZqPjDRn266xPqY4D8P0owqQx3N38KT26lwfGh5oibct4xrqFCsJyfTzsXM2aBr
+q3yG3XO+S39toGfz8lPLxUj8UN64dOs6KiEb7yNO7bBO6HOBJHW60thPq68eujJAlHJxAERqnJX
eMq9+5Nkb/uewz709qOB1aqliEP5KunqBSGAz1mJd60g7q4Y6+csv80JAA6medA3xO4bhtCvVy5+
FM426yjcLuut6KYtqf7Xnjpx4UsZkEiW9dCMRIc1IeT/RzL970gmj5Dk/4hkysgYrYpPf4tlWr7o
/3Usk2Vrv6e2sNQYjqcTzmShozFoV+Dzv8Q1yz4jptzW6hN8eLlr4x5hVLWsTaqZZBpq4UgpN20T
z9Y2o3leeYpbK/2SO9g3GnBmKWYg4cJLwr3SKYZ87KjTPLugaemltUv52svE+Zi4dIUSLUu555BS
UKdQa1OrSVKclnvgzs68PiBGveTGQ1L6xxLglGoheir36I5eZoEpJZrpRNsVgLrexz6ZDPdAOxwh
4m092R/6Yezcy6RbToCdKL4iCaA1twY6O5RIkXAJx2iV+EOHV7M4VLLKop1AXmNftZZKvOZOYRc2
/U5Ff4GYZUhcY7jJ0Ui6zs6lRUfcVE3DnxuPjXSwiU+pSQcq49RS8lrVKglpzHQWtGytc4e1gmaG
KYFWsiPolLGMjLbe0L3TDbUfWp46oFvoCd3U4lBT35Cs4JHZZlAf+LayskHcRTUt9LZfoD5G8Wt3
JZtw6epK4Y+tZ1KcANZamxqyBmHOfmb3EfYDScMXmDkAYlfNKSEv09RYVGQXEWBpH1UJ8x7EASNs
NgLiO0WrHNWhlBeVvqYNCitYm96U1BTE5TFWlH4fWUJ/oDUFQZDRsLP1WjncaXT/7GzW60+OSLMt
+Se5zxwYB0nV1LveLbIr8AZjXzUmBGLVdnuwOPwAdVnZG6udMX51cbYrirIKDBtUSqietVek8sD4
ngX0vQBEwmQfmtkL72QxFMRsKy1KuDAnajUb4uesKqI7I6qbC9Ym5y4XWf/RcVw1cHMKkUlp1F85
DCr05lHv94SLtxtAr+nFHbWKmrWxJqTIYXIaqHC/8bwsfI5Z8w8jrYu3CmUo7aaRirfrHWlchXaY
75VUSWbwUJlNzwohokzPjfVU21qJNXjMCA0M8e34VloboHEFSdaMyV59AueIlx3LIdO/K9vjsEqA
8yx6NkRlnL3ZiRGCCGt4pNOnISxByDANOkzF37SBgm607TPtD1FVwnASKIp1XrcuRKQ5RzmQuocT
r0k76DbTGJ0rbRJL0mmlk5kQDt416U+vpjSbW6epvLM20tDIDdX90mMphVBp5J3KQbnN66qC9Rqp
qAkd8XnQ4xcNdpc7puueeLWLLXOZyZ4t3Ot5yse7kIJEMJFRUnJkzB86SkSLnTeM+huaU/08eCpL
VDYLpDSuG9S14ZyGfPTIDRRfe68OD5rFZBqDmSBjMqdkYyWWPKt2mr9M2IVfjAFe0bdqN3upFZqu
IfHCg620co8SxiALt292ibDPQ8XIV7hUp6fSmG5Lr7ROwJAeqpGJ6rINYbzprYPzmNYJTH4zRkvL
VpNLGabjaVQECThVhGyi1zBbx5aL6D9plSYwlXpi/+iEP4TYvXimWvT2NNhGirrMtcOpUpkfCa3T
n3P84rel7ZKuIBTny2hVFL2rXg8jZA2GY/k6jYqPgsjiFx1D7p4ArAtJdmHgJNHRMxvnGsVJzXnS
NQ9z7uaBh5jrTTdmrDrDXF2M0Js/1xzCGG0VVIUkBZOgFUrEL1FMgqUNT2ESRVVTBzB70XVmN9aD
iIwv9CpHMH6LUCrTYKRSCsS7RESfGiNOvuZ0PPpNX1MjxxkDfDgGcd8ZH3TChg5iyI3T6Fbxpc0j
9V4fBb0hmT0sATNRfsDDyyCp1aOC/MklF061id3I0gYoEyEgWevdqNG4lpQh+pNERSdXDOl40ON2
vK+GJdM2Q+X4QOGq+zkbCiCOLul0POz54G3DcIncVkL3ivpk6xNh24gi7RCsHHMQV75ONUZsAjaB
NXJgfc01m0wHT9Me0Xh791Ka7G1a2Va4zI2BSIzWuO36uD/UXnqs12uZIMjkStH06qZJiMKPm/nB
qhEvUVbj19wP7wf6Wmkp72/cuAFjTsPmaGXC29scVVfoyXd2xRrjucJ96we7u81tl542xfySiFq/
0pye2ISpLiht9dItcK7CNUHJrocxdq/5ZyTLzK27jVXc07VK2gxI8RO2joexnlUfJXHMuMwekKBq
2SWaRrdrX1YPSpQfa01WW4U0OcM3G9IGIiW+yTOK9oolNqGtm+xjwka9TyNL3XF5eEvn0r2v9WaR
d+fVY+Sg39CQn50GBtKtlKGVk7KqMXw3ZX9dlSoNFHBvCLoLu92bmlbdcUgXQanCUBNEK7/UY0PH
py40Fp/cdJ8jOzTpu9KmQB9E6VdYIIg2yqziUlD1t8v1qTryeui+SpZjQO9WckU/Pct0SQqg0RoP
2WKYcrS+f+G+UQW5W5Wb3sle20ajL5Vq3tnV5yu4d9grmxbOC/6dAoFMlRE5g+Os6sb2m2bAC3Xa
1D1gobe2vTnIbRWR4Ga6BA4YUgkfkl5riFIqon1kKCpf21Jzrebg3unskYVh6oXrKzJWjkN3lokZ
+1Y5fJaqmb/W40B/xuBmX+g41LbTTJcuV8fX2M3Z0pLmaGBF91Uqf4Pa4lFoOR4aLcs+9OCER2Ba
M+gTTd9RSqJdzUJJ35AaWlxiY2XPtwxRhkXlHQl2xklHIbgTbYr9jNllSxSyhyOrgl0ZFc5S4IEA
x3/zmBRVzgk2CphrTVFYZ2eqSMvxOXZREMHgVM6mtYbE5w94TLpIQ2sT24ehN5BuWtezOQj0eJgs
VUFHe6VZhDuIu65DgU3YB8gARudKqgrKFuVDm2Ut8TsUgE8Zgpip7JgH1erGEfIOe9jea+r9PBRA
BEU2LEFn9+7CpKQVpbilFC4R3ti+7YSoHjOOT82cI/Yy82ujUJR7rxmHfW533sGc0ijAqXwHZnYh
9ZWUDo8FuDbivZ1Pd16PnSlLsnzftKIK2llQphZVTAVxp+3LHvQ1oin1Vmkx55We4jy2pp4cZsqE
iQzWvgL6KltrSikHLJZiqkRY3POymBsG8qhB17y3pJjqLX10yLAa5WCPfXlnK7gpAVBR9lqd5qu4
pI5jIb1DWkYKN3dymYp2ussT69UMnaclAup9rDYxPQSGme/qOhNbT5GP38drvU4x+mIsMxG8/DJk
u+pQvbSc6p/KwXouZjLCDgLeG0Jb0FP3fe5O3SxesAw2RVqOJyMVWxUD8lnOoX1IQwFhXnYliaPr
ND5bqnuK8AEvBmOtOL3P5aadxdQwpc25zKpkw7cFViwG55jPwPS6DZkSwenRW/H7mO6SQ0Hzojlk
Yr8O64WBd2Rf9CZizd8GdqUfUNSWKifTrIYkFaoTkADyiJ8TfCmRP1wXIY0OuphysfnzMO+gNvnK
jcY4/stAT3EngUHUgsWHlE7hswXQPhBT+Vq5M0IVEr5SBn2dIgUip9Z534kZ+A9h42qfLbOl6A2s
LNcewjGk+EDn1FNphKY8mWWC5HVDr5Mn07IIVR3CCU2BVYw9AlPiDEjwm6MQgMJGoZ0rTvg4zZ1J
7qRZN2m7xGsovP1lhWi13AGjclO0hfWI7tixbIRKo1sjHZ/UujxPeW6KzzEJQmQkowb93LadpSEN
KWR7KCtHmU5LnjU2dZ5bxEhtsqUsu2liX3cqpMiC19sLXDnanyVKpZe6Rf7+QCkz+RCzm79ISwwq
iSCII6/6qU3fypy2LhL5ibT2B0sF0Ztj4ptteDysraKqSShsHQQcBO//Y5EJORux1LV9Ex74Kiur
ae8bjP7aHFyt/tRgGe23f202faejHpa0md4rucKN+U/rjWUkFgGElQIbxlT9y5IzIQnQGcy+/y9z
2HkE68f6wd7KFpbnrw9WxVnhKMOl2DVhZr782Ie6rDHRAheEUrZDid0ExuM6dDX38n07KvtCuTUy
G49W0wDDCjTW+3VZmrsIiziSmO1/b0xRonVbh1mLuABXO4tMC6/WralzctUn31/fumnrEGTG/sSz
dZlG7fVvKxQpbhMjMY2M6wplJMlHrgX9ramoaFOWVYq8C3oj+9Ff1ylsopClLXm8vZVCZ5CuB/X6
j8XK1pHkSXtGeEmoLVmqM8JC1cghbJ1umzIDBEPYzk+9MdJQ2hTpMU9tyIcf+xbZri0IaIUkdF24
QkezTlLE4926cE19hSO6GcPLZIbmFjHatP++dJHQSxBFBxf8PzYvu5XaVomp7P3b9gUaWvidRgt6
3Yv8a1pxf+pJSHU3huwBv2L+rGOUVdVu3cvcHgXNoE3TXZJw+0ZmW2bb2YrDq3zMim+mgpllSpLh
qx2zTpggZUtaz39ta9DKhLz2aYU+BfZoXdscM/SeXTcbzjXZR/e67Arw7OXK65olN6NMv5Nxm+0F
F9Mby6mbAwIEZ5/Eidj9basbFERxkzXKQ2575BFExnzvmK7DfBCjubHSG0bT8MitxgyaGIzx90XP
YWDbkDIKpWAl3943Pqu8UvXCfPvb0sc/qIOkbW7KdLisyx9QkQw8uwScRAbkW5Oh01tBtMf7HghA
bDImxS/rLtj3+TeRoA+jhSnfeoQFEo6UozaY8Nakcjyv22E2FVD6EULRx8YobAqAs3ZfkqcFQbws
inOtk7gXOh+LlFeENR1vccjgXrbx52VhnAlJ2TaufHhfGrPQSR+yuFf998XRI+b9mkgLVve57i/0
odts9kvFL1HBJxfXBB7cJT9X5Kf3fXL01G+E8SNP+udOGdb2vNVGaIl1sXTzbLxTZTMdx8zybqm4
6ffxUCV7bx4UMNnJ3RHWwR+pu2Seema/W9dMvDPTq5qX8z7rcTP9cd+0E0Q6csJ35qq0spAd+1xz
ZO6oN8VqY4OgFKpxJeL0ibQGkibXnbMq86dklg85kQIY0BWSMcie2etuW32YTCSfw5D1GzURDT2M
/Ep1z2S7ofnIJDQXVVaOsIgmsQJ0OuqpkfvHcgri9jRW6kwddv3s1mOBK+63TdWSavVmd6r7fVPV
aID3SY+lrYeanK3eopNUk0pS3vFjb1VAukH5h/5CUikR4mQoWYXe7rRIWrcMd8Mmr4ZqZ9Vy8Ceq
ln1I4U/rRptRn0XRWvnwy0abNamFrSSrWMfU4qVXVVZP7tnktrECeqb3mpRmtCc0AfPAz+W2z1sm
rqjKKb75tw1XFVV/i0Qg2xGZEPn/a9Ul7bU6c70JnydtqM7OZBnHSp/uYYKWE9ki43AgAeVLVBbV
eWqyb5ocx0tt0WeTa1Ss/Mc2HBe14lsUXOwzM5aHcuBK9r4XDxHfh0RIDkKRKzxly4I854MbkAbr
4lD61y25VLobU6epwXMIvPrDtjwxBpHVb1vXFS8RXlzWyzQ3ksApXBSiy97sDVblt+r4Rj7/FGhS
tqTQ/FiaTaTc6HNS6uzFTOxOeRMV+Xheludy4ixNonbedWNRHf+wQSeD0x3swhy19w2areA6tVuQ
yYHC7UiyGiRzSqB/ll2peDKuSIvu9r/v1fbYProOgTvvizVWDY/VM7yeSv4sBFQv64LdATJvLMOL
D0punp3FsOZ1Qsc6gMC91Azbj6z0ticA5SbxZLXrF2VZxI7jm+yxAVvdgDJ9vlnXcNm1n4zOUzlr
2Hd0nTdkSn7N2lxnzyO7hJUDr55X6QDGbOZ1FyLjU9oTTST9DoE4NzNP2AfFI8NXFCoydA+04koO
+VU7quBlP3f1tA2NrUO05k0YWgPXPv4oBhbShXA1sdizuXtKytkPOL5zK8O61pSyIa5FtZh8tX5X
UFW0fV/mB0sA6UaygCC3nQ1ds8jvpfa5oePF1zQdHjSdiQ32lHKX9ETJ/veO30V0707ApP7vi36m
EdzaFiFb+D8WfVevBP30Y3qHQmEOkHl4wZ82/jHi2YmnmlexsOpnvVmCeQ3rJbNGQHyoX4rrFheZ
V38lzvRbnaYfWwp4N2aTDvzuP7AAMl1zNIXWwJxZfO5SnkCvojAdwN4Kr78jA0rF3YpR+bULQ/rA
s+zbCg8YvHr7llihK88gV4R+2xydhB0SYeyk5yhrX/8FLQhzJgmn0wmOjPjOMk+5aApUKH/CDaxE
Bhr9aFxRwQ4I9Vo6EC2gtrnCije1VyuIID31eo6TL4MGoR2VY8x6bVbbKLII/GoEs44HhLEiCtrs
PSHK/mY5ETSPI3HvJbf9SG65EipkLtXJ84oy9EsSu2kpHxxGkZ1sQvUKWNJ+lmQCrrCDZvW3GIKm
jVHMJ9kUwA9cOLckWvYHq8273YpBsCU9g89d/wGGsLEJ+k46Eey5ABFiySlLIsI1/gcaoSUmsaux
neySDE8isTD4e2aMIfaUPgKBPP0RmqDJ8SYalEuBtHJBKAaH8ASyh8xNG2lM/KQotPbdf6EVwlKv
nXSu95AzCQC1TYBQf6fzfDYSwHcE7by2FKWgYnro9m3BqUoNY+lbins06SVMVPk6/x9757Hctrp2
6Vv568xxCjl09ekBCQaBypbkMEFJtoWcM66+H3yySUuW9979dw97YBQYLJEUCeJb77PWsqwvDOw9
zBgXYV8+Kwa5U+R21ZjD5XMhaWRm/uxk2iZrWbhCEVG5dZQ2mt66bJLuc64RMcVcifbbtngcwwoU
2ox0TqDKD35DduWid4RZrG4RlGEQhd7R1896b38c9O5KbSQWfoAXQJfxdyWV2w19EvoWRn5cm03J
BFgrv5Vz9NmkemxVTPndZM7TobLU/ZBIn33F31SSBs5pPFNYentSRYI+u8vgTv+JMDJM8HNW4nCQ
qu/kurJuWMFpayMNqg1/1OIzAkj3UY51/exFJKkthakIkyZeZE1Wp0MpM+LSel9fD3X7pJLuvdPs
mVWasm8sjQY/M9T5bJ4klCGce4eIpGWbYo91Ni9qShIXkfVjv1YTwla6pfUoaSUHZe+orvhTrfrE
GxRuRgjG2qi1wHbfyCxz56v3VtDi0A6JO/14Elxiu+ScUnEmwoDVePdH1cUfyBePdGtKBCX0MiFV
HMLsCzM7f5FfxmHiU5AZQFnYZpmYcjrGG8CfAR5GzY+v4lZ9CoYZpxDcGueWdtd+EnqMlE28eWqD
FoYXUSboi+rA+jz6lPBE6Y8JGc7Sn8WANQBl4cDgRKO9+UWkYeRm0X1gkum6I6X66jR77ZYp2kqx
ZunDSbNRYYbIX5GqlEQWudbuxTw2L6WAwAODKP2XbY6qJXSctK3zB0TbpHHH2bJdExMNgWK85eqb
2SDGIbbgb2xVfqo08zoNFLeDwGqAx2rdDVA+kVTaxapKpC/hpZMeci7/ovpwpKcfw8F5p+noqBuh
/6SRHe6yOYs+ofDAvvZC6SgwG1CKftSDwIynr2SM6tczSzL+NDTHUDNmad25k1cY4UaoLr+3FU+t
CnAxu0tJ+53qPD4YhcokyZIDzkmrXV1n5QP68/1YSen3AbfXvlDVfr/06K2Jfsw3WTc3XpY6Jb7Y
2SetQh+2BjkpQdbpIEi0I8ybPpObeROGMVttNtV5kzYSt76oTtqSnuQwv2LmXMjSVTU02h7DFCSI
RJ9spNed1xqtz5qiDvZCi1KyNPjClECT+bIzrGwlyQXBmyjg/rkNigrjV32HCyPK01FzUrVUoHF+
q5UyPhpyrGUWVaePkuz332NKElJ59pqkqVZWYhQuM5z4ohta67ZvM8VzIKsxBpd++tj7oeJldoB7
E5Yt8rDta1dToOt3aqbZt4D+VCOdhC7i0sszxZlhxPM0hHot2rblT50vMWJ0JsjlyuepQLOIv+Wc
T/WlbQLErlsFf18ErfDBDFu6S3InWjWZZl5qaqzJG412ZHlzEsmo6ctXXT1SQJoHaX/rUOWyDOpr
FHAhmpH7wzlvMqrqOs/i8od8ZivLLEbOG/JtAka82zpOB1Q8tdzj2bMZ09R8PDYv+3M06B5LepJY
sKbUM+xVbOwjXnjS+A3mFAwATCpXft0Pwy5hVarmoxcUZaCuQn+iWMDIWjRHrUvyq8GUS3nz+7Zs
Fkr4ZVuFOGw4M5bau6YISOLIOwer0YtYN1q6K+mUgWwY1znB3S+qXa7I48buJpV0YVYOCn5vFdfK
C6TQSQUEwWghb+ZofwdpbjROqBKTuW0k076x0aJ5F3XxIG+SRAqmDy/7L9sXpS+1CAvfzNbIq/Gy
7cQ7/a+v6Yu4oqfAwF9zBkhHZPiv/+tl//drIArLDmQMI8gAPYCGtP39V/76n1EVDVOyynRb2HJF
bdgLZCFERYdBGk0UpXQnhMV+zh8S08r2Qlw0ylGG2LLCagPKErtCZkyruHvu4sRn6lMq50JvnLNR
8bSCkhQnGrSt2fd3yjRqK6E50lpIz06Uv0tqCN2RESA5ri3n/CfxkW6CiFlTou3+ID4S0ovjrxku
tHTJCSQL8e4vBcgxDBcyzdBdSwvPGlVPN0KA1NrySimDdh0FlYQ5iJhFIUKqLNtXVpHQdFu3tLhB
yAsRssym2g35HysSE24HufGEGNkQ/rXWU/OtIDl16WNWM0ms6sR9R5j0Y8W5YaIXnMUa0dMOmcfF
VIL323N3Jc9N6Dp24F8nTJcATn+qlCMMJ2lQjbEN1IZHLIfR3Twq9+8JlUOgfJAHDl8szPXbDnGG
USsn7nUFj9qiM7ohCTkbAY1MPkmqw0wPOyUfP7XLhl+0dkZjvP4LAVMp0mbDaQs5yniWtqNqtet3
pcymNo1PYSeRdYQm/EGLae6QUsXf5Ubyac4xTQHb4r47wSe9LQF06aqIiX+lZzaVnn2yCfy+QcIi
/vgPmqYZ2806C3ji7wmbrDlwe5uYQKNu1HkbQMkLZuX/Qt1MQv9j5jNrEepm10kfS0vyvbRldG8Z
DlNv/fCexBm1oAw6bRf/TOakstbfMSpsPF+tOflgOU0QRb4tYKaPUqft1NZelhxpJefwkm3PyZbQ
OplGf4uDqLj+C70zztUPZVy2m6PmmWsxVp0g9TSDxVw2qbdH7XMi6C1XzSdHM5p1ZOEc7TGlV3AH
hYXAU8p559lKvhc6qOJYxKtNWNw5YQupPzkKoV3CjLTUcqi712poV9GLg9tqb9uDW+vBJSHaUPd1
g+gRJU9yrnybcpyL9dJhW4wFsRY6njYpNrxGTZY8nz/IowEiH3MJ5ft7EumoRsMHJQ+Xk1W6vf5e
JlW6VPd6U83dcKIwQvA5/1wv7epev5bkyl6jAiXnTHJY1/8UTcnK73e5E1fbk2hKj82267X7t7op
53AUbATS7X9XO3WSgfg9GpnXUh6EZzZYzOEkoNKbdm3RWXd4T0TVyQG50myHmc0C//yliErGjav3
+dOfdFRWjVfyhLwzltq616xdbPcbrUYseaGETpqqbPrqBUGKGPr/VlgNpvTAuctAUG8fIusexdUS
OyxjQfyGrxGik8Ca15ZHov4nCWx6VRZm7v3AiYrByVdanFewED+Zoj8JraU+jdeWJmcbmYAst1AV
Ze8ERb2nNDTeysm8O0qvFtbrBTeyXLnLv76nwTIYDdcFJ9h7bXnUjFNh+ghrcBWeWywZsitE2Rhz
vpsZzeUbYZZKeTfm7PrsjTjbza1yidE42r0VaKPmoiQ9D8Gxky8084OAmfxacVUkk2ua2P4s1QK7
+Vj45lsh1zL3Gl2ZM2j3Pc2WMWG8HoL+4f9Et7VKNIwyxPiVsbBbC+l2aNO7KatHYtR/k28LUo6o
ffGJGaz5nwXfTy5a3PAUW2W5OeJQi5ibguKh9xvl2mliuJa/UXUZXFjUBXeP74i6/rypGwVIdRof
j7pun5GkoYUjGUm/i7slZghcbcuywzlLaum7GiL8HTXeIE++Ghi/yagRDmKsLDUBYGTTgL4G/fdX
Uu80MupTaoPK2r/Ve61QwZEsjXdJ7K/eaL4GaSAQDHrknoTfeiCrfj10jK2IqVNNFDgzX4Vzdi8n
PjAgBYmpL+m7zpdjipgzJNu2e5hJ3bmUE57RSRAeC54JOXr2Rp4D7M+Y79yTKtwSDov6aLvhTKCB
UIZjyHECJDR9ZwbI0qXhaNc6bSEniZjEpy1l59/eUYmt2nAoe4s3b5TikObMdRwHDFUWJKzq47O4
zcwbkDRi6kz58bViXKs9vZvWJ6OTrS2nJd2+ap2PMKzBJorC+8AiFKwsnK2R8xk4CceNrnKwpCFh
cxKOGxY6aKaxfg15NbrvqcepNTzKTUtj7lE9ToeYoc5jqCqfg2zJaHytIKs8gnXDkudaKMgqyYCr
oKqJ5+s0DfG06+7fyshJN9xOpbVVWiLQFynZqZFxQCdgZ7Qw2IQW3OZJT9ZZxG1Sial2Z9wuknJO
5UiY0AxX5VTxwaCpDaRH5BeO+56sPFMjtzJKuVrPRaCcd5PdbO1hfhgLNOGTrOwvObFK4Ne7k7Yc
anaxKZbnsYjLtV1Ea92vDY6lqMumrGxjiYXv/xOFmagsygiqsrkTCjM5AdNKrTQiWaX7o8JsVrhe
M797qzKPPRpHm5V3r1RmJw4wcrPEXQviTUjNQtGeSWTlHB+91IqQFeDetEH5XMT4+F8hb0Jkjoc2
27LmIhppSEiKq9yjzhz18+04Rjc/EbiWBP8uIrC6eqJEFh0oWFvVV9CI1SI6Q/VvG006HxevqyxB
4PxZeJ612zi0ePtAyqVzO26VUbn4s/asQVo4efbwnvxc63mxto0aVs5hAf538jPvlmpdSRXpur9I
0AGGwpT5vVCh1dyhBCV3hvPfZWj6d8/q2vqQR9na1tNDA/W8CNKGER/MCCheCNKF7d/YI4FIKE/P
iZ3cOMHDT0k6bOOzTk6//jdU6YLwgqILr14p02R0k5VFWkXfq7wQMr0lKOhf/oE+LUUUbRdE7x81
auKGHoZ6XqNbSRhjRxXR8YPQq4uOL96QJW5OMuQBByR+N0lnGT4lrVeRNSYUbIe8fE/WOxa5upfX
Qa1tOpVxZh4dcLO+FrLHSibYrQGzyaKZpLwXRdsJHYBW07E9vkAdj3Cs3o3DERq3MC2vNI0HoXPX
jbOodpLp9c1oeWLvtJEQltRo9CY5csFUJSonuadKEA+BCssutLnlJVnQbOGvHhzqB7xyCn5sgqZU
PfBzYgfIZ0Yz4CKebJqk5mXlcLyzuEFsouUuYk/8FLE3IY4xocjhK4KYNoLnEAvMWrIzyh3kNDuI
zUl0x9CxMSdV9ZyGtIaXvZ8KPC0ZPSlCVnvmd/M6LHqlWAk93nGkm4406m3hn+v2TEB/Yy4likF+
OG1iBfbBNBN7rem8JmLjExjp9ogHK9VQy0NEW47Q7fPrzGRM+ItyX2fX6mB/NYmq5+hFv5spp58E
Ownf88W2e4TSyboRar74ncAg+YGuEFymObROYIHySp87O6TFoE+3PcHw66PMr9kk/g41p6r6WKkX
pWKkk5vQ54jPljF6XJMmFk7JmWRrGHsacNKyU8JzaXrWciW/6B0c+jyYi6HJ952lH+oYodqfwLx+
Dgaikf7UXJZJFJWYEyh167usRLWLcul6EbOCKO0/TOQsjYkznZsjyIKYGwSSEXJIogFQbNo53Q6p
0+wHXds3nFxd6iFr0TCr+53GOSd2gaQnSbUeSMSuJJgMeojEfEHNhvPc8vVzzWxXBe6NA6yOcS6n
kbmz7PlB3OaUaPYyWqiYQIg7mLFpn1HgvVN4+heTPWkXyvLIsao99JI6bRd4WNw2L3c4zijCpcoy
iElA1fmin5J8ZqzOUxvMiGGJke4c8nGtGVPYPOE8pRk33hlTd2F2NR/9ZolWiLGTbxuzeXXdUH+u
w+QyagMqaClnPkiqI+8nsBw1D1oP037rib3TxYbHQgrHcvNx8CHLZsu0n9AyRec3x+10EJfUEWQ/
QXOgROCdeQh5OExAJ109ENc5svLxDNo74aZfhiOa3E1eBCKyTYL+UoPg9jpjLuEFGZfAtRJUaiLl
n9njdRKqrVfGDEZwcn0Jaaj2BvpK9gUrT6dVCRouBhjil90SlbhWkoLBRZnO66/4V3rSZ8bBU5fN
kD6epi05mTNe1pi8Fn3rIlKOe3GVAyRCfZLebwZm0Zs8BtfopAHVhpgedzBBeeQiwKpQwU8wXm9q
L1Fjog/M+Gsy9v0mhMz14mUzRd2PPXHdaPeUVKYGJkKmhY1PRs2smHSamOhCvcOgpFxmE77zqNVO
SvN4yR9ieZRzFjwqERjiyyvZkTBV2KO0xkNX43siQIHoo/3k0L2lGrOCB5hc2NMEqEpDJMq2SBEM
wM4sqefwIJNH5ml5ThqdDOVr+lsR/NLIuey1sZbtNYAv2WASw3wo7Zxwm0nmtF2GRNo8cVC27XGr
Fvmd6fOiR4uhLpOGZn0aGTUFK2iz1fBLES1FP5BGktoyPAryc5w+oZgf5VrvnGGuUrrcoIidEM4l
GM7MBr4xxG63pMA1y0bsYShfaTZluqtCksOdk40kyC1vAMwNP/aaorht5a7cMnTJPbyT/Dwj4lvL
AVTy/G75DksJCnX8mDNrq52oPWsHTwIB9vRcXwpumFQFrTZ5aq9+VS2qFCi80Lfa3NyIZB8xuiKD
YWo+G813qMLGI4BuAnUi/sGz1qrBJzV3rGQ9KhhjQtt8FvMscc+00DV3JFr95d4JPgLX93Fz+jGQ
7jK1sQdUMENrt/V0VsHxkdgGGrDikLgRUy9p1j+q6e1AHujZm+cuLtLpjesymYOLqQntl5ehifu1
KlPWLF4UsZGWl8MYzXMcMU9iWjYv7XJ6r9GsSrLFqpgdGZIvsshhezs8m6eZDB6VhCK/mjGrSb3j
zZejpRUY45RtQ22PZ+f1OUhWsqNlB9eaSSJN58SK6yuEnUdMQj1MLhatVF4MgObJ5Ncs07aJ2a4n
9+EHueUA0WVlQAw2i4ZyBMKSjR4DH7NIsZkZycACLMi5RczgxlmLWVzYLwuYoPDoxoOzpXQFghUn
AanyJZNfz1wyZk4bcV0zdzdyULdbcXgTG2057J0uEr9Qelkkkb0RWEwJCiB83mZ78ekPZIWjgdgV
G9uhRDrzmUmD8p9TngqUKCs5wcP+4ImNmP2h778cg7KZQ/ppBqj2V1KJntnq8hfxe8XxVjyWNxdn
X5Z2uZltTYNcH8uh6aklqSspTT5A1cQECrpeDA5FVJPYNDBlbpPxihRyoOMPq6qd2hrPgLHjZgyl
8KDqkjvnJR65/E7yTZZ3Yp4Y6sGmUHs+S+Kz6TQhtj/dJPTYbqN2LS+fwcGvCIM0VjHU41Ydgs9p
RRU6/zGyq2HbWCoH5kpLDh11G7txmnNPXcKgsnniZ4ldfbksbjndrGT7puu0s9Nt4q7iDrGvM5bu
v2ipSD9iXDn4HOuWS/byosR4BrzTxZc9zUzOtIFDu5hmiuuwYSN6i9exNKimPcRVsdNzC7sbz1iM
N/UYJiburfkcWPKsLyVCEaxs2kR1/p2ueMVTJE3xqrKYt4rj3EwNkUhpoBZIiuzFy14eLUFIYldc
ebrPe9dZWJHWhRTgt1l+wmmT5Va9V6oeA9vP69/8f3GDOfs//lc3Qm5KEmEg4qNXllk0XIndqjZz
hfR1dTlvB/pdZq0dOU0VcWX7USs4LB6/Qk8XxV4/6yT0i5vFZfE1e7qIDcfN+nny2rGm1HgZ1Iqv
HHX58iGanux2cXlYPkcGIfl91gyYyRW6acSGQpAGB2Lb2fu+GmgfLbtzsRET3Ylv5HVqRmTTKiXm
JdXC8s5UofeQ5nvqfgu/2Ud94u+moGFuvdcnXg2zDJbUoGV3dJavwnQJqXp70y/3epkFj9Qqvtwr
BxkBCXyZy+bLl0+zfGmJPbF5mc+K3TIx5/ogdlm8EGAqduflg6KEZpHtxe6kjXxcTz9FJbtpXVpj
j4xd0GNSVCwJVopIY3354b9ec/qRfsTpkfiJ4roRheqsw/23XP3mXuEU2tPLLS+74re/PBBxV3E5
qizuJS6//MbTj5KRwteqwzTvYFkTB4jlhRC/+82jeHnYp5tPP/0fXMd4G7RGrnt8fv7Zz+l2FNBW
a7rVpim1eS8PhL5g/17DLqjuqFSXOuXW7nHmHUd27xZO+ZCUWs/J7GxgAZT1neJb100ylp9YET9z
iv54GoZXMzxpoXJ3pdCDdUbS6zpq4M+NXHbFfNx0ZvSQDuDJN6g/WYw5aeS027Zo78SwvLQbCgT5
RlktE/N5YKqFxeWjGJi3irK2eusQQOJIYUTEASrGmhyYfqvj55qGrtmmEl98prVthwlTznGIbrdt
4+KLCdd9Xaa7Mm+/i2k65Qn+OpT7z2o7ksBjfjo5eiarX+t1vV1cPWKw3m/7gvRFtcLgMJuSdmZ1
Jmlsc7FPmsQjOwoRt9EPR6NPaLf5ZRh+G6an1PF3sYaRuo+lfhvk4UdGjvlqmbrrSy9eXsCAaBo+
2l8H703QfSO2gCEhBiAxe4/NfBvUrN6W+btkmd8MiajkRcd4NYEnGGKrJVujhqU8DuHDVHsie+HG
AbV76LMnAh03HadcV6/G8VokX1eTRT8doVQr9uo1sUqsOHR89AFZSIMmu2RFtGfAtBgTXk3px5oE
nMykWDmw0jXhls7OsdtHMbIf6+CBGof4IMb26Cetm6g57Rj+sJOwpa/oddqIGX5Uhgjxmv0Y8073
Yr6p17rezxSI/DLQL1XpYjY5AcUwRWyHqezG1vcGmZYpEQKxTPjtodZ3WlqciSl/pNsf7DK9HByk
BTHtb5XgqmvinRj4z/hXHFQNVwz9I2rZpKEqN5Ba53kU+99wlpzzj6afBQKg/aBYE0KMuWwhAega
r/YRJ1irqnAFEWDoxIjO8pUT1TJ1Om3tyVZ8LsNqXjmTRM6SlJL+qq/GhverouBs1alD6KvKfY8a
6HBtq7G+1gO98poWQnI5ycJmMp4N5UdJtzmsUn6damXtxjrdBUTKwkW1xoU9g6enSKsr1Unig672
2q7qrVtQ7leUQaUZT5Sn3+q2LH8qm+KjAA6mPpFXdtXJaxF5oc5DfyHLFxHNLmtrZBV5IhBSorLI
Kbws8PIuvqohUW5M4hCup5xKq+hDMTWkcoEkyGPIse/OOhdWq7oszqpg1NGxpG+zojzkkb9Nw3Dv
lJTdniiFJG1pR0waGK6++QYAZ7i+7nwQXqzq0MWNvnsDLRQSuJap+3zcDG9G3OI0zyZ1AnsWPTzn
DR4lLKDdd2HT0ke8SmQ0rIqsJ8k5jYGbLHmdNQ6jpR++rcpX2o0ZJF+AIPkOoOjn5N+yKkC0FtmH
rvma6LZfUQcj3YeD/OF32iGRrepGGsn9iJUh2Vo0SAyt0+x8jlFrkenxG/sQ9JpJS8ZuKOy7oaMP
SDi9ICi/RaZ6EGYvdYge5yFd63Yor30VOJzmFX+bO/3FayJi6nmh1YfXUASFtbkh7Qy9fDyhEbqS
fHZ8qtDM4k4JSWxdMImuIM+xmENiO3SiVkJdo2vAtLcOYYa2onQE4Z8Lq1hTpLf9pORuoJs6roQ2
3bRlVGydiSz5haMIlbncRCNDo+EL5tk1Vqz7I00xNsReRv09geMJRg9So5vw8JOqoLqnhVt8B6wY
5echLGV3UPrn13xFPvP2i0qLBpdyvgR6gyC0SbJJGTQI4MImp2Qj4ehZv6EuSLt8KocNXfNUVnf9
Dvdqy5nwLwBGukud7iLVZHujOQEj10iv1kcGI4ZL1StajBYEo2j6p66hcAvkms8FKEYUKg3RmiSt
fektss994FxaXNbA+Gti+/TLoImW5DuKbCZYe3rXMFkyZMpMshWk8LNOGkDmXzLtXvIFmFDrfvdZ
1xJPuNoImjl0pmlevsY2iJS9RHa2tzGYOks0AlE6VGJsE+UNEX17voWrjdMyNLUibaPG80ciUctV
FS9djUeeY8BzvYqG5EYwHQ04OBPbR10l/TIGdVmscJRhjZwzqt/V4jpYHHF6MQ3uSLlRJj2YiXpo
HhdrnD5Lj60TVd7od/VamfvkjOXqpUA+5iC80nrlQg+VfGeUV1muXNtz3bqC/uilcTNDdK8DfACU
XXEw/omBtFWImhziwENAIJVEu7d8DpBJVMo3ZZB3uyMXoheQsFnHFKsvg7Xw1YUFFWFjPK6Et25u
m+uk5oJFN8PYzeeRnF0Lf13MnyyzrLMpoLiQUAR9o1jWQWAiRVEae71Otz4Bl36aXHHm164Dy7ov
k/pwpEaKXn9aGhOVsvZODrzRRwukXBc0E3MFUVM5Qd7+VyUc704gSepTz8H32NJq3mAWqjiD7dVb
xdC8xZ43WzOp2xrmAKKMAUeJZ/gdMQnjHp9WQx8Mdj0/7rGjqZwCvsuaBEYRfGfNgZivB51D5Ed+
65QMnxU9mpCEy2s58gaSQYbcSr0Tf5Ko2rZkdCq8fSGfulqhDonQLWRPoGZh8lOV6Y7F3gdapZLz
IVI2A7mXmZSPHM2dCwKasMJktwJPgTB1B8ucLnK9vlEiGVIVTIWoygOOfQfOoOyI8wB+nueqJHei
Rmu2lc0ckIk6ByUe6qo4IIsLk+ArhoUQyXqNl7FYx7WzRW3Kr4PIsa4mukbawvnC4ahaveFaKB88
1LLs0UXSbCIlGPmmzWnjSyMGMcPmaCh8w7mggUdrMn1IdTzCLkq3ByOmp/yH1fA171LEZNSQbrRK
LeoJAk6tVkMqj1fYCjfJcJdzSrhTi9LcmHjLy9cgzEBf5s3Qjuc4/NWr2TbOfodijD4B//D5/nsD
xsC1OxYtB5LcRLsTIqPU8U4z6xQ4FROjNbomnq91q0bmtsio59SVp87Myu0JmTEa/zwmapSTrfAZ
cibOFTxs8SXAp783svL2V4BmCIZm6+AAXGuJa1TVZ2Z/uDVa9eHofcwC42OpNaSzyDeKbWas/fJ2
Mypz4B7hmkKVeirZya6XoYumEJBA8QOam8puj6ex7xIqHRaDpD7eEpouU/cxZK41egK50TP1urVU
+WSV7G1SWdKOqzBc0QZTzw+2tawNfHVD5jmhpot5cpCaL13AkE4YKAWIQ5GITYjxOyiOFWXftNxS
3IzWHtZkduMqETE9RaUi3S10S7sVWE6bdF40OXtB5tQWsm9CaPNe8QnRPjI6rHT0VdzFW8aM73A6
cgc5OOrJRjgwk4jmXmq3vnQc/8HP4bvDxPx8tGO+AneSzrnRK5T16mfS0Z/ZHdmS6baqTDAXzJlx
OGVbpRuwcfwwaP6Z4fHLndVTcdRkvVcc+ih6OsE8ZHYN8fD8Ps6jm+UZmBRLN5CeNKun7eAU9wLr
mTLnYzIruxInZ5eN92oYnBFLvOPU/vHk58wd81Zu8otXiE9rdLu8MCY3n7dGIlNmeCR9yFm4KAIC
xXyfvHzrERNTQD4QfrYoYNwcZHRMI5MBbsjkXJhmNR5a/ZLJUOCac/KGBOKvpblTOl2xdEEIMiSq
rDYtwJ+DWnPkgoizUzG2/IIG5bW+ncL2K9Pb57Cbl5vQHQN6FA0y/TlIfBOgUJlpO6UnAkMuQtpc
XxFDvQSx7wS2K6ihoGWy4Bg9eTfVg6CHAOcC+5YPjqCH9CW4a7KZ5/2kh6zM+EwWq7CZ5kljwb4/
HRmixgJOGRlar4TlNJ8hpBS0xKYungVQFIYTMffT05EpwgzLA5D7fC/AopoE/Er6JNgivlsvOUX4
uBhSF7xIy6UbW4munJg/UEZu1irOyAh35t2CGtWs46tuCfX7FTfSgsT2QmJTaNUMTSw4wbWjFsou
zEJg2zDnBGCBj3qHTI6opTSr4YAGBk08E4Pm1JlWisrJezfmvCA+NKYut+5QGBgog5+mVnkqwF3p
4zlPEBiIQ0k4aA+PWtV8tjtp/TeIUj7ho28BsBefq2JTlCgxJxnNC5VMukNJr9yodxhVF2Cplg+I
T8lqqhzC3Rq5uuzpFDmyS/XgpTblwb2qPhUd7o6k67utsMS+zzJJlez5Vh7Au/zOM2WtUrjTZLk/
maaxkO674VkwTaZyj7O1E1jTErJrmbVran3GKZ+1F3QTYyKMs7izT8ZZ7FJnYWldniCnfOq5E3xx
FevEJmLVfKGdSHEmV94iMrC5Jt8yW1WJzpEhvnbCkrQ4+ekXAEoBTsQ3KBioirG5wtnogkEtS9SV
z1RN8ZWKDySW33d4qNLETVva14R/RRtpSN1uifL6abxts+J5oUqE7zYv6JS7f+28VSMi8qKUE3Pp
k0CjusaYLqzoq55m10Y2G2dk9JJVvpjAfkOlxsWQ3vt4uB6OsJRfUGattOFXqQ+ibZXsXzFTWjnf
WAFvzWyjLR7mv6emAmIre9m5PZJTDgCMZp6VsRmTlm99CNGeV7Z+kRgQBqnPXDAIr19xVCqQRdUM
d4tl9ydKFUTTWdSWlwtKVdeXRqJ+/juUKsdftVD6c1es+NByLvvDy6v62v2sdspKm7tdF1fPL0gV
C4Q+a+2tId3bzkS0lnzRd46yqqMlWfmtrXdBq2gYlEP9gz3Pd5U+xnvlM/ME4qExd7Xk1sV9thVO
379FrbrG+aJ13VOePw2NTw8As41M9u+ZIN38ZK5UHiyBs8+/I1dKbj05vJd3R+xqjqAf42pKVhoW
4LfsVSKPZ/qUuz/5q7qRP1pK82Gwsm1IerT7TzCsUmagVC8dbVK3xUqKE3YxCdd9lREY6JSuqlQf
peh68QknbfM9Cy61pgZmKkvS9VvSDv8EZQXkfq5tVbsUYBbjMwQkTrKpUGityPPbj5re7MPgUz0G
0pJ5cyP5rAItarvS6HaOdv8/mzpnBDj9bTY1AudfZlPX34khep1MLf7LSzI1mevmv3XTdCiUt01D
1XT9X/81fG/a//yL/Ez934ZpGBbiDCVbpuz8679yonbD//xLN/+tmtzmaBqVU8Rq8BjAE8RNyr/R
eXTL0mx6JvXlf/2v//l1/B/B9+K6SCceTPPm8n/lXXZd0MLU/OdfimMarwOuZUPXDNMyVENWWX7K
qvw64DppujkZOmdJff2CY6/x8mWcbdIqixY77acliLDoHkKt8r0Z0RnpPrm3x+hbIIewgzQRrZ0F
bDhtbME1xNo56SiKm44avdZgQWJTM2ltqwJpyzJYlpL0z9SrXXDfUbpIg05lPMmmsOgFmnHnuy1F
SywvqzOTqM1NG1JOEFPquTPHmeC8IIQ0SvqBlXeW7DutP/ia/jVOJf+6QkrfQns85DYeotmgyIb5
Co0+dTBM111VRXjpszOf00VltO1zMOELg2ThMyjOp8gMvdKfpUMAXwzpMOTbSrHRycRAqV7wD7HX
CTpEHR/KAXmpKkxklLzcGalxmRBxyzAlzplNo6uO/ld6uk1vTG2yczFGEzlgMsm0yXAZ+shc1363
zRW0pHLZOP2oMSN+JNSTnjsWU1iQOEsLeDZS7BkLMKAtG1St4uWi2FPy/G5MMH75y98gD0xp31qY
casgOCRz09LxNdHj3Cu4T3+Oxxy0qz3xJas2oUx0LZ6czG+jGKpMNz1Zwxvm0HeDFp/HoZwepknt
3KmwSW6pE8uzu9BwOfu+wtPhKpJO7x/whCJBhsqBmroZWi69THLfMDA0G3eg4KFbQKGoNc8C327w
4uFgXiktcoHRmepqHKz64M+aSnduhTQZ2Fs1C6ydbPXKmeb8+tK/+Uuc/jpFlOgbqe6eNT3fySS+
7JnhwlHZY7mhbAvUY9lgSK83dmF8l6mDITp3aLzAhH3rCCn1zOXDIPZOm1EKG/iAwt/pk7HV+PWe
2Ign9OYiY57KI3FSX9cqTa3hAlCsk2X2/7I7U205pJhRI0X9rC9jB/Q4RrrL3ukiDVPcYNXUtAKR
ij883xk//ubi4unNIPbmaWTUYaA2iU+k+DBac85CNlzQI3GleHfgo/6kZf+bvfPYltvYtuy/VLsw
BgJAwDSqk97n8TQdjEMHIOC9+fo3AUqipKd3S9WvxsXNJEUyTyYyYsfea81F73GZrC5v3a/Lr18z
gSweYwV7B2lEMH+Rk0UaYc6qCDFflt9Jpt7fuEUPSmNWFcR/XIZZD7B8z9NFaVADcqcbEEZboyNo
qjLnKCyQwAXqpj+eJ0Dvx+bRqpG9bt15XBwyxcfFkrwHsY4xv8sReWkuIJuY5CaTBKCTnC/L0+Vi
eMiprKDAZis/KfQa9Or3RZfFB3Rs5gaRZI5L30Wvs6iQidDgIfKmbJ8NzRl08gc3p8WUGzoo6lY7
uab5MroT0ROLym95Uda2iaLkpM9ftuUXxLwSLhfzj0fLU6/m+EMW6F44fAjj/AcI6Db2eHCutsPg
r8zEMW6C/GynTNE0XQu2mplP/NxcdG3mWZZ9tJus4WMEW/UUaYjfremVdzYmJdRCZOCbXLrQawmZ
LFm1Q8m8qQnOlWO9EJqZ7paXuESbhinl52Ab6WaYR//Lb3SRSsuPju6Vx7HHKnUTvXoZRzBUsdDr
TTw91h5cYQDVQHe7+qam4UtToZY2tb5f6d2FcNxqZWN8WBuG/y3yRAK8rhC7Mm02hg+JzdWjQxC3
b7pVHjy3Jxsq895TdLsb0LiP3q71quQUpfqlT6Nkl5X8F2XU0KnPp03bY8avx+RauE4GM3H4NPQQ
54f4U2Dl3tEcFFPv1J0w7k3UdPOtMAx3s8LJLFr9kz/CY8lFyhGzbW+RkQe7HK4JktMWJWUX1fuA
n47iuLC21WgHmwzJUxxml6SYUpaILrpYGeHZDndTkF6BzqxpOExnzp1If63oODbGFQ7aM0RswSEe
zpiewjjuFfCOsWV/A59+IPLpDJS0PRXuHBs/hPXZi8e3oWIuOyoN7kaYfYtJQl8NbvtVQwx1mgrh
bE0Xsv9Q1yiVukff1cKt4XXQ7UrAiWq8a8ptjsHYd7sIYumqSMZ+zcH7bhLsdHZqmR6z2G1WCjl6
MmFSS1N7K/14j1dHMeq3GvQp+VmrPBPtWokkYYBWXLdMY80anKUEPr4J+nseIJmVVtmgBUdKWJHi
jk1BrTsZMdswOXQnyiVzoc3NdWWZ5s40W6Dlafx9FJO+D7zxpaX5kpAt/JJYprGdTA19gulsh7wx
OaWA77fpO3vCoEkLpndXFvylY508NJPMAIlkw9nIYo185ZA/HHwLx8S+QZRNNqVf0EPy09ehaIZt
7CixQynxOVdFQF2unTJzKlchkIsHELpns3H13cSIRyNW4daiJ8ODgm27TTu5gpI6PMOXqXfSasdN
wLjKcVtxdeF2b1JRQ0+nTvqSoMhZYkBXkdkmJML1BggZ8wNZhmF7zj0oG1NmHPOw2+h69C0OwhYM
Pfb50NGujBDWYizHdcd+fmgGvkBdFn6iH1ds9Kl3Nl1RiiNh47CjEm9rxLZ25cV8cwBA02gQ2hYK
EKGy30RmPjip/5gVzjVOeE9tPf/MqPMT4raVP3jXPk9PlsP3NjZKREwquPVm6B6MxMH8yVcVV0az
CcmSXkm/vdSpkK+T42u7Maf7ITlb2GR4xyOuE6mdYH2InW1p7SbR1c5QMAr7ED1Ya4Vvue19TQzF
dqKDm3F1qd2mBsZErvYOZKQNJD/sB71OalA4rBFctw/eLA3oPEngYtd/DVAOr+LEV4cpmWM5jqEt
PvS1bmwKzfrEqf3Uk9SCYvG1iQjXJEr8RwzFDSDVSzWGl8ILhi1QofhYxTYaWiszTlne8XKVj3OM
VD5fQnQv3EOlGcODQSo6L/QhijD71SgSrsoM19EYHOvU/q5G8+MEOYT4AKBeuu9uLb0DW2kWmyi0
bqTuNTuGdB6MtlZbVamuQWiG/+8m0Vk3yx9Fzgi/6vRwlyfQfhRQuZVJVwb8XAlU3vlCYuhdaV65
G/TyCgZCbfMutNdDLC5NO9zMkXk8abKPhhM/VXoSk0XQvFjtxqzDOwP76hzaULQc/IwMjNAqxJ1Y
xQLQDSdgua5cIvxY+oMVuCpiSwtaaN1Qf+jjqd0U9yiPx7k1E64gJDGJrJO9Gbfa1ZXmu5SfzTHy
z5VfZmDDif7W+dY3JV33NI4feodSRrcgWAgq76z+QnM/2QEzep+yehe22ccwiKjEJ1yaCVpj4Xgf
gKQyJIyQlk4WaWxh3x7aQj9rQ0wb0/KIWtLKbxkTxiNvRIJ/+15IYOrk98ERShltrkNHSfrsOFGm
gu0I69EK8dqw6vNhJBo58E7dQOqiWbgrgx37DGZyy/LU3thLg3XRPlRILZhJRNoG2CBv7DitUc5X
Kwhk+cGJFMcckCoxIkNfzcHkTBk4nMz1yPJ8eRTE/M7ytK/hWo8aJdl8fFku1KbIRv54ypaY7fCV
vA0WreUuzRQ0okwSbK+yjZqLqOXSz7XR355C65fHYEBpT71nsptsyml8xmWoo3FC+1/1dXR2WuY0
RYn5fFFNF10AYLaj3804u9oji30dwJ+auT7uNK8et+QcUtww/iTyJfy66L6jWSa+CMSXixoGKmCX
Mgjovb9JyxTluAVU1KjnicrseshMH5rPfAFsF8+M3ktlkU1LO/E9DrQRPlB6jPqu2y+/XImISSzU
plS3CV0px5MdIL3kjIHXQpfNRprpfHuhrYQz9W3EILV10btTDcKdP3b6qSXI+0+XZq7KjSBFg2Z6
OFZ+F00veum0oD/n2XNiZ0mW/KKVbiw56tvluZf44y5OnfuiwE0XZe3ycFHaLorc5amYDR14D+bK
vo+bSF/joSlPrF1oPnQKwxYS/5BPN3Iazn5kiWdp5m9MnrsDuwidykEPrkFXEh+QWi9W4K+V6T5o
ac7NnQvtzrD/Wxua8X42kcE6bYkfBVWx8hs13Nz5Qvzw9ymxk90Shqv1qb4VFeejKUSrtEk6oe1D
XweTNUdr2l+jYCy21kiYO8J4QmHmWySM8hKfamrfRTceCAcKt1lov7e5JS8lScBJCOkv8wij6FK0
aLGWIAQnvmRXV8b7wJHL6ev8iTlmWjxrJZ5SrfogGhW82K5GZkIRyQ2ncWAXMpOvHXLsk83sAYvK
jxEjw7URDcbqBPlVPJ8XddOAkiSxN3mOqO5hG1Twl4CyDXqOQEDJM3ceRNaQJdOOBHzaNJ9sQjhl
QNJMOFwNb3wckhkCkN/4IJjNJVI9WOI7rbT4ZpVHlU1EM4WFTfy0qmhLQ8kvJzToae3ku9qDt1wW
0XhXU9jvhO2vOzBumzofhse0BeZlDOW161PO/9wwK9nPRujSKNetM2x1fcKrFKTVcQAK7DMOv0Gb
rW9tTp53QWMWaUukrrWNs0Hvq+9ypGngBf7eWQMfbPBboQgdRuuhjtz8bJIWtFIaJ5m05qVLk7Ql
jyUY1unJpr4nMVWfzqwKx7pzdfLu8DIQ0m4QiVt/Kw1cZMrATqT1/g40PDiSktzCMer4lovxofec
j45rPYTtgE4DVYjWS/mogBHt3Hh4r7zgs5aN5kMzlt0tg4VF1L12lbrp772WwTcutT2J9xZyML19
NEFuYc4eGJn60JkNxh4iS86Z7Kjn3HWGg2c7Orjte7M36YmzUink7evWFOU9RdLoRHdacBfcYdZN
GdpZh2F0sIb0a2OSoTjOadChq9TNcHF0Zy3BSXEZZIeOTbrnwql5vDiDcdKpKLYd/a31VAlxrJKP
o6s4nuR8rgk+rk3YWiWHd9/YhLWqN4SWmYR8gRGvVAGEOnS9VVryaiIq+IxlZl9Po7kGEMBPivGM
EUh+Mmg6HNpSfchtDrJT3FzsVaHF/iN05CdSI8WBvxayfNCW7PJI8Qg0YWgJqp/PbSviIb4bEdnm
kQ8LzocWNqbWiX7yI33m/lJlTn9ZHnFEMdaxpvSNbVfZPuFEvcooUzn3BAhCmTxz6rtqIREVI+ou
UAAb4evq3Hn0gLRcEUTTWeKUozGz8qi9gmdB12I7/U6R5636bquX4IMN2ztZaWk/x3EbPqGYWH0o
Y7lHxTOb0PR9PJ9xoB7eiU8fml6/6qJ7DQdff9KzT23D9yvPw10JQu/W2bm/ZXWN11n1RSA5BemL
LyXzdPiORjodGSMTV9q11GQ9oTc1eq+7W2D2S+ovvR7MtC2zOoaNE7wUU3ACpeUeS2jIu0Tl8Fgv
SeeCD8bitya8AelcUAFnsOReoW2DWl82ZwB2704izIvXKnxTLa48JSSfauIzNZJ1e5C59q0tnHHX
WqjW9Mx+i6scyqqlntvGq24ilPmxtcTLstDWU/0UoEg4aoHsb2QdcLwfcX84/nRqsmqt5+kIaSvh
RmhDlNuueLCiPri20oD1U6cPoamT31t9qn2B480dHh0XgmuUcwc2frtqCwBeskl7yIp0ISoHDCLB
YMXOcbxXFprkSObEkSPw10JWyXUMkDw2tjPs/KRx9scJr9wWsYG7yXvjZLhhu0tcEBup7jp8spHg
jvkY49mlxGzQjBriHsWewMzXmRu6xjZiS0xPmj3TjUOsoYVR3Yepb5/mbupwSFrlfG3sft/U9pbv
FKYEYrKopqL5Hs4BGHyxel3n69Ad0PuL0yC+UGL0hzgb8TJKuUoVEXiT7ZLf2RJqlxFoMWjRsIfy
ePAS57uibH8FMoHJgVMks0Qb9+kpLNLyMGbju3ISufZtvkp2R96CBVKXbcXwX+Mr0LSjiuzk1sW5
fKS8hu5RxWob9Y2/njNJGYp4P+pJBavMbhpKXdBtji0dwgR8d+XnFNiEILyUZgDNY9TWbtjHnGgN
lykUKskhIla6NihgJ5tqfnHXlH1l7noY0UspxgQUhJxsUCDm9Rtwf3sTVjlARmm+lqzTVtPOSsPW
odUQ9KuyJZSPrezC5DC4yH44x9FIM4ZivWnoW0vfhe04ISE0JOBLXyOgZ0r3QZt8HarR26Rj9+Sg
uElsozmbmnX2VNsQuUv2VTpVK8dJiqMrlf/S6u0sP3y3+ik898SOrMjp6ljGwIt2U7ER0KKuHqFa
2Fxdas4QSzApt4hzzxkp9lcG3UWXOxS+YEmk243PAXwjgEb9gVaUhYzZ6bZ57ZOIHSWkZklqb8ea
4JhzfC0jfVWJEGpIkf4odSO4EQxZ7lyvf5dV8RTFRbqVJUD9yPYbElz9l2mMoWgKjWgZUlOvHsPq
rSREBv2Lv9UdLTxOlEDoBjxOrsYzp6kf3aQPF6dGj8ypsV7nufHDawxaJ4Z57KdsSyBxtAliwtXo
E7uX1pDmtsCWfoZ5tvMqxFoEeGavKMWGe2v6d9t6b5RqP1itYmObEqIa3Ppry7twI2Izv7FQ3rQm
pBmVSXnO6nFn6lb3WFaokDWg7Xz90u7NKipanLV4ytjmghIefdCFH8bEo0IsZwe6xsXxIcSmOpLg
ztKwFiXTPDeN2Q0HcupDxDCwFxLtEkji3pRXV4dU9IdCQNbL5tvVrIxNbA3bzC6Gq4WNf1/p1cdB
jtUl71V4dnjxg+bka+ReBrakQhySyX9Pg6J4HfkaRh3TwVB6w5NW9nsCtIJn5WeHvpbcYRnTD6FQ
IU21m++li9vRa9pNn/bWJuFgu031gKwttpltiNKcgQU58TFYkAOMqe4cVpAb2OS1jd+YxjWa/xWG
mDjjxcQ2iixj48IjiVPV0VuX4sVkmL2xB8jtLqMaDg8lmir1BLzK22b8oxAnagNBCvVpXOY3N7gN
SSXPVVz5SC2T5NjEyaPQMPx6faVtHK+Rmz5ArcUkmuWfA/baHbX2GMEADYMwudKW2PcWqAYAJvUZ
Gx0hrXUHcyAcFIMgRxwJfvmKFxmGS+c2e3LX/Jvt0ZBIShEcqIl2uPB5RyaEwORV0Tg2uuIoc5fT
Wl5VGzqQ3cbpNXMTZlq2X95oEQJWJtbtppWgikxfPzsFVTCHs459aMoicCmle2gAEvuRg4pSN9Z9
UbDY9pJG12fN8gBXu/mLnqjpIANTw5CHPnY0mmue9p+6ZBKssYid/WGONAV5a+yolGmP1vFHqxym
PVIHAjiJl92XY/qlSeNqpWO7JlZeT+hGZsxNzOwS2ZQWPs1VOAmVOs8JEkIrNBrfzCuPMcq5o9QZ
OREGyY4cnN3GT66kC6BO4kvS6M3O5CfbF0PEsVAGTz6dzevIzdJFH6Ms6i9uTPqo7ZslOKHGPiWO
xxEt156kUs55ubhVp+ZwL7XWTSu9y6KA09GDq3EDCsgydas9mQbOFWFjduXHdttIu1vK/iRnX6M/
P2sc9WngfgABB9XDHVgFetP+kDpadsNHkaNwNJ6w0lVnFTXdeuTEunXiYVsYY/+UzZcBumqStU9e
xzmVuKzqXlpvheO1Z0uiB+PoYFw0B83CVJI3EieKjKdIqGMOm26TJeLBQLX2DMyJe52YhE00TAi+
LIENhA9uHdaFc9Ra5a4j3QIHxbiym6poH7lUrh6r1pxjoICBTHe8KeKQ58MXqyujg8GHessCYrfS
Mbp6QeuuEWIT7aDar/0grUeAGBuPDfm584tVmOg3DcXbjRPvcdIdjnTI1LHxUJonRyuX9d0TbrKr
CuSBWd0S8EmucI90hO62FZ/tjKKRrM91MqKoJ5ex1Ey2Ag6mK6DVmyyW1bFIWX5TEheu3sB5hX7T
g0tMLhzxKqbIvLRVVl6JfNpEEodb3ssXhOznoirdfR8m2zEQ8T5wfRLkyobxSenFd9LX75MTdKeE
hmAdk0FqeXl0xGREpwZ/dG8hWlVMWGuBSZgRJvmALKDIShnyNOictzP6jyROAPpZ6vHd7nCxq+q7
ruxy72Xul3AkRrXu0lveAGvtVd2itC3braymW2USXzlBjVqHtKdXBRPi/TgMBDgmbPaKg9OuTwki
b7Oy2EVasXdLtKKhEbRvqawucEzNI1Gz7moiZm4/prDU9KQPzzJpnnQXA1eXN7zWgUK9cFviTD33
Qgv3JRBsJch7mPZGQPrs1jk6s0OhLI4pubiHyp8bcT03ScsZbkQHmRK/txJTSVi5AeS1Kd1HDHT5
oZcYGTRNszDYSmqflr5SKervZjDk56x0toEu80OkQGPb/g/CAj9kdv4JkRzE7bF/b1vKW3dQ2+VH
ad0SE/HkfNBAAb70on0N3a7dhjlpOmNzn/w3G8H4rtPKiUXQpkHsMblFQ4t8vrFeivgsLH2ABc7O
01cWYfGy/TnjW6Z9y/Dv19zv168FfvsSllm2o5tLszede0nFPIht63zb+oxG89BaTy42WoZPGZy3
NmEtUGA1Z2OsyPR0nTizBmF5rmrInyoNjjQPdXz6SB5Nomw3og8p3y1rOKFVT7aRFXXA2oPHAJXZ
qglVtFnm9s08xqeG6g+iCsEdRkgT9PQdpHZLW1Y7eNVdVUgVgtn+288oBT3xCCcJgP/XtuhPgUH0
X0kw+EopDHPLJUzUzW+aaK/RqjnVI9wOa+DWTplinf244qQsjcdeEh3R2eWbJHueM0uEXoyzTH5W
CVGjDP3Tje65tDFsURTnke+HE8bjMTHbgSb0hHZ+Rnw4ml6dYIHDAptwWNEHfRVKK1aBQhXrAcwB
QgoOJAqxp3IEgXQx/yTLxZv/aDI3+X79mgblexeP+evf5tC+SYkUcxqRMyxg+cmXR3kBYPvX0+WR
U4xqU5lMkjgeUgXPEIvlkfvHo+VpOL9hMN1fpqa8hWVqrtNiAJ0QdCwfhJCd+vniZRlHfFMDNzTj
2JeLZP86Tpgy3NlYPbmc91b2/LDAIfTzsjydDApRpXJvZaXDpXPj8VwHk04lwJsxvzYo09x9m0WG
ES8ihZj1ma46Q2OmFRS8yqw490G+rwv9oxhNDUMVTVNN5xIv/VKqkPrkOfINkES4q5gsn9KZkLI8
iudHYZZI8BPqvvwSg8ThGDpvzfzj5JH67dIsKJcOpx/JuL8pZQLbPaXEStB9K7zVZJdfOndOMgCv
uEoIkILv+/ulM3OKYVHtuzBGNSI70mmXjjDDQbH1TBUftM6mjUgnMxos8mFjsfv/ArF/JRCTtmH+
J4HYw/eMg0PSvWfR+19kYj//4E+ZGJqrn6IwHvwmAePRb4ov/f9F4GVYqMiKn0Kw47f/87+AFDgW
s1aH6tJyUKO5CNCKr+9PURbMerD/naQmjMtCHw/SyeJx04qclFGZ9ObN8Ifc23qGYpZo+rQmtlPL
zrYulGiOHsyeacc+1CNYTSA6w/Vq8IaGjOu0VR1TLVfe14KM6rvtquKYteEhk8JZW4CtBYMulzjO
VKvrrWJD30w2OsuVZoIa2jrTWNChCn1hbCsVTvs5avqN5LjqNNLNQo5tgc7XpunVx1qF2yNxwi3a
4oLjSZ6WzwE2sexAm6t0EQDozvukTBsFu8BAt8pt00aNUHjxBhuIv9EMVDwVr51/RQRfmQVHV/Zp
kJljrlpyVTzrEtJHYtN1ar3FOU5Y36qVEPtz2qcPANGTc2d6iqlZ2HCmE85ezO5CX8eKtsqbDth/
TxKacgKYNpJ3hjqgb1FP2fUqoTYfGGWhNu4S+gduxXsttDncrzVC/cS3ud1mjm0dDKMMmOqXLFdM
FU795KUPjYYntbGn9BEQVv6gWre6m4zikE5PeXiSDpYHxdBpHffo4AzPwPtWuekVn0ugz71ZIjWq
GKbnOpP6B4T9zYUZwEfqh+ZZ1HXm7t3K9wiy1RQg67R1431WtSagxNjYqdZ092kRKM6Dk+9frTym
1Wzq8TrNs+kqZVc/OXbuKsz9vjwx8dJ/1Jqdba1UPDndAzVatql7q9zTQX1ALR/lkEARtAqtbj+J
sQheE5qD3wOr6XdO2KR7K2e4YlEjPgh0BO+TgTcnH5vkYbTbETlI4D+PrSy3tibTQ08pYNM72TSa
Js9A5MOXVsMXwVmpPyql3524+WGpVN+HHA42wATSaOV1uX9Qni9x+qbxj6LnPuTVzMslQJ/csvx8
ZRR1/AXBVH0bJfl5jp+i7LWTaGNn8pHhnL8WSI7QyJc2d1gvt9PgaDtYK85DX4dyHbRE3YpWRCfM
4dpHlJzBsUjC8kkmRXEdkYKeHLcuMXyE47YS0GsTqwpvZocrIONu7NHljMa+GEP4tVkILJl4kXhd
2CRKu0IOT2NPQB/NJisP9mkqHKujl9nk/Uvtid4sVlJMiPA3qudo7D71YI5sEmA1z22fDSOW/bOs
bVShK9o1oXgTFh/xVodUd7Yr3Xls3NAPPwzWlNL/EiTa0ejN6WgwfR3597vo5rmj8cEzYfVwQhFV
h3LRDKutJXJNfhw8RjDHPkeoDLsYrQsGT50kkn2Va1X3jNXI6p+bOGolZUqgKfOGypDFCdC5hmIP
V2pGQR5KWIljAdMCKKHBjJe7Jwg+BQLxI5FC9CiQBuZYSzZB1dPoixz0RY9UEU0cHPxUxC8SbiDh
HX6rRx3JHzgLWrbNls21zyzFWchy4v4zR1aTVGS6Csn0rA+qcwuWDm5gmuimYa8NguN8vh5i2M6p
1b/W0iEpkIigTbMMc3B5o/5YVEnVNh+nIaqzNaeH7mvWkNZNIGztrDXTD06m2b/G9GcYSSXuq1FX
1ZEEdoEcZVlqhd6liKjSpLgT8w6XsEgzRPTzEQGU7vAgBth6ATHhQCBkdOa4Obymo4C5rRY6f+K9
eSkieC+MOHArV2EC/qc1GGJJc8bFm1/dIOMdGjgubSuO5ftRaP5mWZahKCbrUhc2Lfu0PYyGO1sA
f1+b8ynt1z6dFE5Tpn1eFukCdDaFawT0P0Wsc/25XA92XlK7l+oTDvHujlSl/SqN0ua8F/feGXJX
z8c55XveNv1W4PfZZU2mrzjMD8hK/rqet2F2qMbBOP7Tml7nbosnTkddIIAh07Iw0UHWxIRcizbR
z3oR1PdOt+qd7pTf4inJaDI2LfRN//OvhR6NNFCVBJxhYst6Q2SP3FW+lm8mOATnaLLnu0e/L0v/
1KNt8Mj9IWbcs3ayk9056LXvgS/AhPx1M0gbHYlRUXeHcPJNOAz/cVfoCpLBMXmW92VXUFZh3DJD
Ly+/doVChxODeOiIqR2Mb9EAoCH5BkFOXPA9mbcHI+4+J6n39qcdggmJ8TAkY/HMSUp/1XTaXVHJ
LQQYIj/83C8Sq73B0vmkMWld9gx9rInrdg3jAAGhOw+xa7+WuvkhTzAy4MeLPmmxrd60fmJwlql+
+3NPaVT5qZE2yJ55X+lK4a9tM70ve0sRgAoI+xQBXje0wc4StbP6p10msWKyqDMQGXylwHN6qfNV
8+QB3yq+/7QLEX4XH//Ye3TQFST1SWbQv+8+iSS3eDLopE+MoLdOFwSnylL3uGWMRgMx3Q2qmbVM
EVGSaiKMyETI6tuY9hgQYn5JTTrKUq8xSpdEpzIAN/KxhQbCYGfZu8xsSE7xKIpNp9sgrTLssa6t
0bI2Z8ss/bGBWLPdaFn3uAwxE0d018e6TE/cMua25718M0zyJvvEfV72NTLDdVzErrFrWtrif9nX
kPj+aO3mkxUWj8v2NjI+Xdci6T4uW1yien2Vsq6sysEZj7rTB4e/bXbB6Lzmjk0aQh95T7HmBpvG
DOjydU2wqoehPNaTwIkZpuIf90CmCrnuc6796z4YGrYgvjOPt1UINGjZDJkDPSQjnMnORqHCoTV9
xCx+CQk52MmmEKjhXMq3MWV6MLhXbDFo0U3zSpiw2C17ZU/U3Kpq6Q4tG6Yo3JEvHd1ic4y/LTtn
kXWvE6f1Vde40+fGyaFiArFZ/9pGa06wq6wsv1WCwUVbaWqjpnraLBtrPopgq6emtV1217L16vol
Nl3FtMCLeIHA4SQ3K6ReA5nVjNJIEp0Jeoe/aCjo7Ruhu/15/W0bzmykfWy8jYeCzZAxS8kqiQRd
RZgSqV1/CafGaC58bSBtCoQrXbH68y4NUajpX4XXNCEYHqiQcZw3xvPf9+uBd3FtMwPFVC/AJaJZ
lN3ut/078C3YvxOQCOnr2XMk2Fb/tpEDcHUe+Z950tMqew6d0H0MYu34c1OPVFL7x9RKo5FTPX9F
E6XFp4bGf8e4cN7kzaryPxtmX29Kt2zGi+G6gnWnWBKpfm76ZWGyaWBgnwAI/vetv5CSVLG27xCG
rFk2+NNz65suqxryx39RCti9U3y3uhyah54jNpm1nK6P+4/le11VWMkef5YJfFO5cXwnp+M76BOf
DoUvHZb1n0oGorF6PtCMzDmP5AW7KJE0aD//789lhACz1ayyEVM3J5S5mBi8wiKOL7XCASJw0x0H
f2qRS+JYDdcNdAR7nbhah4LY0FvzYgxR9d2rlVav/m2x4afq2UKqS4C03X//U9HhTU21Jd0yoPkX
tEBgXZjXTg3bSOOAtlpqEGULoJ5g3hGDmNptKUakkb26mW2dmf9k6CZh1CwVCcYduSVfipwPZbZz
SySOKIchD61k3SMC+GuRUgrlMMWh121Ro2x/VSs13F2CgHyys+aSJVGWvvJbMW7+Rd0SWTV4e5a1
mLiqLARD/fMMCfQZNZ2TC3at/7GI0QrZXlTmBoe/1y+p/WwZSAfCYWzI8XTd4/9YyAyTfadv4n/5
VcvIHKOtE4UGsJff6xmtg8oVRennxLLd7/Wg1v+irLF1P/reJjkTEKeHwNvlYv2rrPEi1qOVLXVQ
pAyeDN8zX3/WNl4T22ucvv36HwucumxAB8WBvvujyukzH135BIphrnK0Xpv2bRZdLRdOS0enbvcv
yp1uGDJkYq1/WEodXZQHjDrG5q/ljophAI82AW7/VOmQpeBcJOS21XIIzmo/XBN+Ybz9Ogj/U8nD
lK45N/GrF1eX3tf3FpE5q+VM/A/VT+t46GD9UiCEk5nND8rwYC5/fLfLV3B4YBEvp+SlBqrbot8I
J5JsMv+9EMpRjOcrp2T2008RxFbYsOU+y6bXhKXhWLTTyaOE+FUYJegwdmyHH6XLaphrbcPN9x8q
JKklgG4aWb9xXlvrffPyD5XSaFiPU8LwbKmWHKuHhZe6EWPCuWQauwZ/FLK/OTrPGTByLwd0Vz+V
wehdljP6n6onrzU33pjGm98rqISR7wNBNMaWAE2Om5RRdIOeACebdE3F01JKDTOxwibbFgRb9GVq
zOxPpVTjgxn3Dw7mcL2Lyu2/KKZ85JF74dI1Xyqq0Euu/hQ/LQUVWyLMXBuQ4FiW7eE/FlRFGlO9
jya49lvT+Yzt0W2ir8YZTm1VU6EbKK7mkvzv9ZWei4amRq5ug94dlxrLLBzMuhIy4VJoBXa+L2mF
r20/ePy90hqS6YhSS6x+Vlup7r0wlAZYFVPwyTbjSDZjkZmYLaWXVsckEwhBMuFcf3l9/7UShs5g
XVvhbnj/owILZDqcdKzZcTl+/VWJ4VcLNrGrWdtflRik3ss85l3H7HN/6khQjTW2ouehC7BCjQ6g
iXDuKElSuI7NNhtLXGhzQdb4ZcEYXf/mcEJEMoO7MQFQ90dRJorS3zIEk7f/a1FWNhbGwPzDv6vL
lMCm5IK5vCzFmRsG2soOEP5NqgTEmCRPGQSJuT5jyUWpm83hrDbj1e6/2DuP7caxbcv+yhvVxy34
AzSqQ4IGlPeh6GBIIQUOvLdfXxNQZjAz7ss7XvWrw0FBIkUDc/bea82lMym0cIO2Kug8miDrHZYd
GGz+XK9Bsqh+usOSPjr0cTdvzks3I6Z6h5WJVmAn8aHoO0al84QTgbVcTnoJITMhJErk03LSdzGD
Lww7wSLR/EpvtWit/nlfW1Nkv7Z8Zcn+deFHXxOXC20yd+vA1J93I6EzEAjMFlL21y2QfHguX/e/
VoZSKrDxmHaRExomAamfQZ+ru69X1kQ1gcBf979uXYRg6h/ponY2N+9i0heA+Pqgr7VkTUIN/9sx
CaD9+ky+3sjXaxqERdIwkzfeeICsm0RYpAt8CGuibxvonFHW5Sa48Ebb1VkptN1/u+iEGch4ROY0
g5aFZ2gY2nNpyPSF1Xp6+7UCnXt72PW43YFU/9MyVOLFxUoaR9f/tBY1TT34SdiBRsZTTX4VMh8j
vItnNIQ8bY70P2tl9O28QM1YlXnp4FWp0b/+vk5FgcI8LV8XqNG4BKH++/2v5SutVT6lSS4g0b8u
YqFnk6RrzKu6fL2P1mlUobkZotmSVKpejk7Al/61tCUBSOpL0vyv264DqbCUyKx1UZAElDopr4MO
Mg6Or/uqYb1oBmCVP9pg9exslUSE47bNg+YSGT4vjTgS1YHBUSRMmpfeWN+I+bYUS+v5L6viKIcQ
OWhmTMKYMhxbg5i9jTYG2iVz0/ZYlChCaRa1OofaVCXfaEBa+wCvSv21WB7W/bhqezk8dOveLM1J
dsQI60vK8V9Wz6ZVs99raPloja33rQDzD26z5bapl1zfat0/Wwfx9IOSLnHN//NbaWopBwrr0c+v
BXhgqaBCv27rMJP9ViHt86IIi8j7WpATdEykbz3HBP6uy3IYbciWQCY6d39dm4cRIQOpkpffTdIi
70qpz6cyZAy4s6VidJugn90ff6zU0UEcqzRvfmozXOf/1B/8tWRntVM2trsPFe0GsMW811XmFI5O
Lypz1G3DmPDoViK9L3FbNMSWze1gHn5b2IsR6oqd9uNlIZq7wdWbXaa0hI/IcfEOooa6zHrb2RA/
w0WIhXtmhOEuNMb7ccDb4moveUCeTBDNiBAATJzLAT2V7cm8rlIruC3e47qPvsoBC2Eg43x5PJcE
CQ1Ur6mS0jOTzjlMAgIAjS5awimalUUJ0Llw5erBji+6pn2K5T06jfIwuWix27g/hrp4lUAIDxrC
mKkJfw6NfWgMDJpyqpCllO6lWWjoBvVR2bBIwnAsoaIuPdCsT9VtZRtYFf6ptJiBa21VzEW+0Ot3
vEw/JSYorzCUJ1uAXJxjFHgUbSyhUsene4SR2NavRJAGm7VhuhQeiXE1jK1AuvhH7WEQ6IRidR49
lo6OPya63KIcqvxZV/EauUt9JKcAaZ97Kuz+ai1NNPu9kU1yafTmlaEYAqcvF+Rzq7VOkaaqdoWg
bxTJPsGqJcp42IoJj+VUpioBJMS6spR3NuYCDzXi6OVcveDHRMlXShabSy92Fs0j/qiLvh5mmovO
UfabxEFerirtj0Ar3mrSDIhHsdF8CzRYJicfCH/CUwAWb9umvZrTVPHTIrw5lzmujhe1MF+FlrU3
KB8uSYooL5aSx8XNcWQUnrI8dg5GoUyPQUdD4C8FkCU2A0CFNHRgfnfBE/IthjaFELsGTPtuYt79
1elVEoxmuj336MEqrMa2iWvI0cfjuUKq5EedFh6uLiZVWdMfNDgtVq58wihqtsk46xsm7MgsQuMe
fI0cFOEvtVOtx3CGm5A8C+r6vWqn2iUPoYHzq5ISCmJI2wxvuz5kATHqnT+XPbzfXnxvQSke1bGE
CFja4W6tr1iAMOeIaFPoOlKtsbpauslrnRWPzYPLUMxbai2W0fBr8odZauxxf9ZcA569PEns3Vp3
ab3xDdfzw9pppsGI0bkhI2zpNtdp2RDPbF8Vb2vPeS3CJv1hAox5DPPhzlWwnPxZijVTFh7SKHhc
us8UCNRr4wBI0Zp8LdYP1DEP59Ks1PKfWQ3NoiE4+dyMJkPQ0cL69yqNMCryg1Xjjk/5PYrRbeSR
tl1Hl6ku3itRHNY+teG6j7VWXzaYfz2QI7H3z8Vb8p3J10cCS3wzjxCrJxvbbKQqm68uNnO2DXy9
GbzkHH9bC7rQcraQofO53K9lXa/T4qF1cS7txoRajZXuuwG95KSR6JKPlBoDekwGFW26t3T3MSeC
ilEvRV+eYGFU0fVjPyZem0XI2gVn0tRtKbn2CFvvaoM8oHKU2VG3OBlppiCw+lcxCKzUzb/KQebS
IFAvkq46yBrjjcr5wXIPa8e81mfyB+Ns96s4HFKjOkBy2fwqENupi/ZdP8njYMwJAysLN8qYPPdR
H3g4/lCYLl31vvGnKhc4Kn4vG+OBZgdtuXg7Z/LiV6d9qR9Fr++HYpi2aw1ZxNNTmYJRiUTr3H+b
U8PZJESD7WbH/+d60liCJnKX9BDjNAwJ4NOJxlIH9+IqsSMbz82Pajld/1uJiUQqOCg6svRznVkl
Sr4FfqLYGCyE9fGr1ER/o+xqlHd/Lze7KH9pQS3oGyUWuYdtN/YMSJO/F5+tIQ+E0RC/gLwyLGgj
u0HnK2iaN2tXX289IzR+Vja58xYnjLW3b9R0lnC37f9TSRrUxoOhRxjEEDWupamScxxbhnb41e8v
GyNe+Cp7a4Ij/Gfb/x+rVMPFuAOZvHC110qm+DKaSTKMQO2m6L3fkiJwkjpgbAsJ9TIVWKvWTOgw
EtuF9/e30hUqLpGKADhgeUYYOIm5/ksFW2uzn+tyt8wL/l7FyiD63quWdfUPlWzoGteZmx/Pxezs
Cr7m1hk2S0Xr9BW5487hz4LWnVwCkSoAq/99UavMw0FzTY9a5weqS585vE0e7ks0OT/WWUNXPzeO
csB7eauZw0tIWocXVw2Mg8uv4fsfpW5Aqd3mMQT77koxF1qNbVxVYWL7f696O2YUXNum3Vr5sto4
pGXgR71v1Wgt1gLYmZp3YGxZhMAyseVpGU6sdTA+2n2nx+Fl1ho3Rd8///uMoghkeIhJe9hik/b/
Xg6LQhxouT/9mlTgM3T2o2Lc/JpWrFWxi4B+GIV+EbbTgZ17txbHVVnyvXesV/5TfRxihtqkzuNa
ItPWOQTqxIKV6ZUhGTqZSQ0TYlOytiqXkjmz6B91NkAkMMQnFbNE6KiDceTKDtFyQQKtNygMsk2X
ZljjyNMrsTgAGYWA6gfhMJ7qRfd3vlm3rRFC6zZ2AJacdp9wAkfQSaLBHzerv7ZW6RcpdK5+OZ8j
sYCg1p85OFMf+O1mdR8HChJFCkhSmkry/4KomPy4fMiSztz2Ua1s1iyyNZVsvUkastPOIWVWOdje
+kaUFdgSrJCqBbyyhrZNbe4vCQOHdbuz/HK9t96sf9F01Q+CFZvdedN6z12e4+s517vrH2tlwFWy
nJLSj6v3Nbiq6B/CSHV9G0zyASvhtYSXj84R1/Bp/YO1XxA5gS8sEzzP6uR2VlLP179Y/k/QxeS5
cs3aJgu9p15wT3UmiCZa764bzze/bVuf8bdtAek0WWPUx9+2n390gignghifX1HQK1wbFOXi815d
3asLvqS4hBS1bDQRP6bl5O5WL/v5a13Df1JIqGQLrdCgcckHXH9vj8NzBuhhl6/bVBEWx8Z0v5KD
1j9e/+y3J6wXbpC9cIPWiJ7zzWq91xf//botgnfi1SJlfLQwiNanStZ9bH3Cr7thYL9gpLV3a2BT
twiB13vJijZK26zatUb38ZUqlUoNQM3AnH9JdwvXoBq7SP1Qa2JrI2Ikal9fWxhWfDFf99fPPrY5
m+OPIYOcTGBOWMvXt9rV13tnC/vQXuGgUn19NpcsvIX59HU3XMzsqRMeLKIveVvty3oYrTdCxHwL
5XJErR0bBy/VRitdC6U7h46Ro+5FlcBBtPy43sMdUpOoFlfqdv3Z7eOESrTdBYjQjmh6Xhed0EWx
iGZGtqw9HjZDyCjrR/xrec2pRG+n700VYCKdx3utuTSnOrl3IuuANOcb6pwUZfIQ7SqW0vukrep9
KQIcfO2ivSkf88Kw9qDX7nIDErxF5sxBFhNT8g5b/G8jyrU3VDlpfGxm+4euafGx77B5kxSCSJ6h
pRVjxOxSzXMjw9k2tRv72kir2hlwa5NBmVwMCw1V64PsWtcLrok23nKsqN2mJHILDiuJkVZY3qgY
nRm46Bfkib/2+uLeKVOE72GNgjHVDa8KJ3zuQ/6TY/oRCE7p1y5zJEWJ0B+oarr/s+kkcSrftg1e
sMC2Q39SJmx5TrAF60fiZ4iCah2XYurHO7ZmLiV6W21meEpeufDksuU8jHObEMEe6+hmvXve+Nvf
rL91F0TW+e+KBr50zeCS+c7V+jvsgiQ2rXfnHn17AXwsKNi3ZgfcmLbcrD9+3SCzYMCdcGXvQGBg
m9fQwszEMkr1gEENsqfbuV5lc8wRtHfLLLXfr09Eegu0suXZ6oS4s6SeR98ewXiwZf1dgKLbQ+o1
kAPHtmop6tXJvlh/2S2PPj/F+UdoVNOmVlHbr69vfbkJUSXHJUeLoAVk/GkWLvQY7p5vUkzgh8FG
D5gyyoFWQNDhcgCwi3NkpGjLKTy1r23nX6z31hu7dod0U+dhySRJcIbgsetNmExvehOrnD7+3FQ2
pbnVmEEQMstntn42cSmiA2lw8ISXBETTNi/J9nL2Yvm21u9i/VbXH9d767bzj+s2fbk0/eoG0vHT
T+vNBGbppEsZbvulN9i7IvC6jPdZo109DXGpgyeZvJUJx9L8D2KcC0Thixd43mbq2Pn1QUcJWoD+
WA0B+WINcIf1/ZOkUAkbPVkw36GijHxlxnsKg8cfpit9iexcyW3rvT7LpsPSZAwX+p01RdOhcIwj
tWu4qzlWNtQ5oEi+SHXrOXGl2a0vph5MfQlPlN7639cuZFEa1ytXD8dO4zv992nBZw3dBEJV1Q8r
yA5HdL03HefuTESs4yTETbsgQsYF17FtAjfexWMYpQ2qnRI8MhQSk2BN30k+VyPIeoNfxMyO3YK6
U6FeNBdhPBUHV01PK+RuvWla0mFqwce90u/Wx62/6Kx4gVCvl5B4vQUnOXkyY0f7y18tT37+j+v/
Wh/+j9ucNdbw/AzrvfVx523nH89Pc355521xxdEbhEzkGxE/B+dnXv9YrDmnX6/9/BiZOvI4I9Y+
b/r6E0UXNE6sxSlNktlpXkLu8Inb+7KGhrDkHRaTiHYdV1+qfI5tEIiQFixXFscz4bCYx6cBlQt2
ydhGXkYs/MLRWVu4Zm1oG5w57DLrnrvuJ+ebUTjXdRDp+6/27nAXG9hiVmNI5LACGGaBai9HQolj
Hidyu1yKS9zntACW17O+CBVd6qCT/+VA5ly7wLYimpNAp+g5Dmn0DqL4E28Bdmt7MrIq8qVZx+g5
hwB5pY7Jg3H9LUgoN9py1d60CIRP63NwIQcqOMxWe6i1lJOU7A8R4W5AYKvN/zdg/E8MGAYGS7wS
//tP6K331r791+f6yOu37PP//K+HhZv7X9s3nFpR/jcLxh8P/YPUK5x/WTyVgHaqapgz4OT+Aep1
jH8ZlgC3a5Bj5ejol365NAzrX7pKMwYQs2HTeRXOL9uGof+LviwTcstCfoWT1vx/8nEYuvjNyIGN
SLVUU/CkNgMulXf9VyNHF+lJzpQMiWbRhoQF9uIyqrrHzKQJKcaXekCQ3zcVOWpj33tMSqzLeLqg
5kQAlEfuASOoW3CeZCUkqrtAIPN1sY0dCkU7GUU4eqYMgl0wXU91WR971f0RxymgrTmhkQfdAepf
TJZSRCY0ovLCC68hksYPLuPECkUTzb60OE4BKJ9sBOzHaCTwRpv+BcOxQ0u6kmeFjrNNawetJ+lk
cHpa90RBGh/1InX35ejuoeJjREa6ic6S/r/G6JEXuuF4KXYu5aVfBNEJ+OPo1epQbY06dA95Ge2S
yXT3QYvyPhzs68bs901Tpg9Cwzaf9YZ9rJL5GCl94VWRVl6oI1k81UD7H8DNQZfjkysd0qpghF8q
1qEbneiiHBGA4ylsXhVjHBk8Gocwjt29kkYmDj+MYgH7y7Ii/KiTKecEg0avx0+Ju7WzNkydC7gs
FvPmqPmWFtHl1CsSnER+jGM6DUZUGQfsHr7OXkX4rNBOeHLea4IGttgDcl8LfRFpOGurBs5PVNHA
IYYiz2R2GRLl0hFAdmI6Hm6DXQYG7W0mRi8zniwWpWAkCm0XB8O9QSomOD2TwDc1da5Evwl7EXmu
nd0HLaC4RGnMG3LRM79xl/WThFYbhEK9sDrlIrGn9CSBYF3HvQsJyS2fejKB90Y3Vd4cSQs4ZkEE
gNylHblvAbNZct8YahlgluolOGgumDiVc3Wp1uJ5LGg2G1YCPDhQxT0dHmhWSrHFozvBN7JJwOkQ
usAelVubtCnw7dZzQJpAC6qeeKHwnomVsa/SeOtUpdxVWX6rEnNzYdgVCQZ6lBA9Y88XE/L6DQ3S
u1oYyT0fKDbS5boCS79UXGSyzDwZOUoMk31se/Ois0ZbOTBeDQ1CID803u5GF7a4NZPY3RTGa5lp
5du0hYCcMmi/U3q5RFI0WB/03n6REQm/8WQd81LNvUKkN4JYI2hyZcgub+M9raarTArlVhGPcPXK
Czlm906u76KufTBdBo1TLZeujwT+bF+6TWDAdx2sYyUMcReADCh1XK5aHh4hHdWXEQajjdGahi/x
yhMvHhuV67UOc0S8tjBDrK65QHRwVxV9cpxRp1/MH7ECSFZEasM+lD3YY3utp9F0V4TBB86fzNMF
gdcGrfUN6Zj5XlYu06zMXogGxOjBpiKuQB89pcyHo6IRCKUHF5ryXUzuYxXV1U0CNC7GVsx3BeHP
8abYuYQ9N0BdbZQNK273JOfsKW4M2Bque8n6+0ZdFo+O0d2M+pje5IfwGkrIRWGP8cVoOMo2ClEm
mLF+6jQHp5rC2IcoimHPfOoUjBA/kz6Wu2YEbzPAK3cR9uI/kY+1/kxUEx4dAttyVYuuScjWtrEL
/RXz1VL4PHICErfD0P2UDZ4ZwUx9GxU0vNBe25dL2GXWl+iGINOQDRmKQ1yB33aSApysXV2zkBSX
RUv4KJLOYTtFsKy6FoSi6XT3WVlhBgYh7jkD/k3AEsZOiSuiZ9AS8/no3zHtmKAnEvegyu6jsZM9
Shj9oIRpcoyNJt/gD/0U3ZTuRjSXXqtCcBtiJ7v1yI10LoZaeUrjQN9HRtJinGXWndtY0oupwDsT
KrezBAY1j7Lfkc/x03SD59qQ2Zaxj7GJFNs8FC84VxlZOiAi42pxdznjDR8tM5gpu6/yzyxtu6e6
0zbFCGuJ7uJRNcmDXxi4GkSf0Rm2LX43H0VTtlMC9ASDpY4ekYdQGbkEENGaemL6DMqcRIYKBjn0
mHnfNtVLbGkJuSu17RGo7mHx/Qb4A6gWbaAtARJPucCvNS3T18YKLqWGZpn00R+zU506hFseVNQf
mRZmeBtav6uBjohJxtsiTXcGHj6gUNpBA3aPnE0Brg0mMtDQtLfhtNepRxYo3XM5jbS3jIVXM+Or
X4qVPS/9OLrSr5xEXJqp9j2cNfZOoDes4KC/2QAJBU7ufOb8YdQWHftwyDjbj1jWTUK3G+XFjMKn
idH0zipdw5/cBgH68G6N2YjvwRkP2OgzH2Hhqx7O745Mgzv8P0iO+vtm6sCuWXcOEykC0TQ6Gi3I
dNPGgzaRuAntNbqrZcSZbuLwxJEQet2s7PKE2XIw4gjLhbvXknAp+jW8Rol7SrWWEQg0md2cAmsg
X9TprXkhaUCSL3P16OTx+zzD2aOtlnH+i91DodLZF8Aaw8bKrzNiFbdtls2EuCwDLESfLIxBNFp5
bKGMmVjoztUugEt7dBOowLNRvxitLY96C6ZKy6N8Fw/5G+lJzKxozswzOnrkmxgorJHdhD0sxbyy
Qc/g+kV5a9sx7MpMOWYjo3oZzjR+zI9JCHk1x9JYxGqcfdqfU+Zoj3lzVIvsmyaG8j7rw5eimn8A
qQyRiLHTANMA0wQOo4KITKhwjCsqUJST1tWvjp1UKDjCAdPL0HsBkJKtaIR9cMWcPWh66ycBwuyI
c/ieWDB6JbwBAw33HbT8XZwr0bcp8Zn2Bkc8MclORyTGbHmIjmoojpYdti9JTyZKNN41uSa/9ToD
U6vS8Up11iPaoCfOTfCbZPuCV/NDmn2ztZOkuQY1Tt4BK5ltY6mB2FUqZzlUJ9k2lk2wKHO+61Pb
XmsMeTw3vrRD3Xzr1dAhrW8IEAFq1w6spgspcYDQEBdvlnS+BWXwJuEK++pCpYQdAY0oJEVU1rP5
2Iv6pTdVjhAt7CmCqvDesuFz1JKx5zwtepsIyjfx38mpw3+I46a/QgGTezoS+qMdAugO5CcJLcPG
suv4AedCd+gdUH1BZ1g38cCbt8zCBtGEkMSopF8mg/kT+QInw/Ry0KdPCdVGSFH6BC1WG0vVsMOV
ITARQLXkpwWHmpjTk0Kej5i6xWF0n2Q17C1ZnlxaMOBH2GuJ0+h/jIWNV7K6j9DJwf9QGx/4/w6h
9QMfFV3PJiLBjN7u3kbgdGmkNbybKn6LQmFvwfV0fAOWV9RaBe0gko82IDwWV32GYCdFjyhkbhEM
Wj1xtd3bdZj4ZMh0HoEx9zi7bvXBD4ra+e4EMLwbXIcPqDIMbMtzfhWxRuXsjHc0nQkcjoJPnSv+
1oSU45XwqT1l2UuSGkdtUoQoX8QyYcyNn3GDq062pn3McvXWgdIxNy/mYNUfRue+BjouKBWNy7af
Si5psQmq3Rr2BpoZOyyeR5pgHi0sHVGMFe2aLC6Avs/yNbjNjegqEMP4GUKekKacX6fGeFCE9d64
eXGfGz1pn90VZx/OF45BBqtZXdqDE91o7JabsRvagz18swYCtDKLpWixdctdMWv1Z7BUuKIB8eT0
5sUsM6xQyk8DhchF5fCBxWq8wEaIVRzp0u40kRCxpmB+TfWh3eZzEN3appeFkfLsdCZcl0F6g4Mj
qggghxHq+1E6SYK/WJuORTC+VEWDRE+hbTnN7mvS11dBxcuPhVCPFgP5MTIRgUMOEar+c0AJjiDD
aT10yx1BGkm+pzYgIHDcJLbegQJDdaouKWC6Hj2vUwDqDawMBcIXa3nM+sBhoThIE4otbbGMyL/g
oSSVEFoU9BoKqziF5anKZ/Br+OL78QPvQreL9QJvbNUy3XMArSDh27DU6E9dSM7dejNoFp3W8o4h
k+oV6RyfZOQ7gj1Oj+3rQuv7A0uuK4Qq4S7A3r0xu5EokeVmcKPxFPXDqwYaFCs5NBFDpU1tESmz
neodMMeBcAbb3aa9nhHVidktn8LZUwXkLY55AeN4Qa8kZWlATY1ftAkEXAelQ2noZmJAzmGGAxSJ
9JLWRtNdhKKjpybNZoM5m948aG+Yhel0GlhN7mD8Lmtl+50MVYUAWPombjpHmz5oH6sRWEjjRBRy
c7gnLASN/iSwdE/yrrKEvbdgIfksSOZK3BcAaoR8t5M+uWw/JDxMiob4JrM60GXR4G4DrbkoxjT0
8aSal2N/mvII0GVruz5Uf3mFrxVFSAJe3HLiG0dA3Y1lTA55LOAeC/cKhNJzIfGqLkD/+2RID1pl
b2GOsSSWSXyvMV4trerTVaX6oMR4xQcafiClcLImQQxzfO5fMVgQ/TTn6j4JnW+5DqK5WJV8FoRS
DkkApfIUg95uB6N9mGPX3ZL894rV6TjVWBnVPP3WpeIV+NUBb9ylGOS7tFz8cZn5otRX0oT707pU
nxXwP32xD/XBfNO10yvMpP2MR1Ed0pCaA1hZaAfwljmzSRXDHIIBqpGLJI/pfF6nkbUJCEGtUt0z
LXU6DJTCtez7Y45O69gp+qGZnIAJCVYUItVY4FL4wROgSddV5TaV9pKQqt6Y9ihOgXXZQ3Y7GV31
1sdzt+0i615pmEO7uHHRf2Y4ZyU2VOfNHo1bjt3bvEteAqO0TwPxZ6o+XZs27USW8usT0RXUjlWZ
HKuAiVVTcuEoDY2UZrQcYn4BA61fBAXHsawdakFsTtuhKCE9Lrsf0QUDdQ89A9wFF4Hr6n4AP7tY
mtNTZhzTKrVP9eCmhyRRbvoBUa2Vmz7eiGonlh56qPOemh4rupbqvRe55IWqU/fAiecu6gwWNRnL
xizQI6+vKUB2xkDk3ZARgkO3PIyLzXRTjrHmIwoBm7/E79CWD3yl/VA6Kt3aFd2WgZFC5VdfO+Pk
7KOEeNcpI/B7ff+ZonXUOUsYuWOdTKOymMPM1smVnXGweL6yJI7eDC1opxpRfdNyTnO74QHn/mtq
tzd6F7XbbhgmrCgsnFi8PGpVkR1zF1asCqlmg3ThB8ufmpV8iIdNWgdVt56GMcAl0iv3OexqrbvX
HC3ZJe2QbHqRIRJKr9UZrXI4YzHm8vqs2hO6CVtehSL9yBw0oE6fm3tFPUDrNFmkp+QepJA5hJkw
EerGg9mjbFAJdhNDJAGSTJ9D/trgm4BP8GnP7nM2RuFeT4gu7nHbJswFMXo6+iGVN9k0QDsCdwv/
H6Br2niBHLWLWLTvWqUdc9mCS9fFgZH/bRxq3zvNa/LO8s1OfW1p/J0KgjAsLOebtuviY8EcKmhC
3PMGbH3tzaUNsbGqFjLqZO3ChGqmniqYS/onln336rqbXPe7TnuMtIiqW9AQtMNCJ7zASkaPuiFZ
sdLbPWGmeDCm0PRCRntdYgw3LRhmyHCxvocIehijLL7UWdjjDGywnqYQEvuGhrm5I/UQGTYs08nS
PoYxlbTMlhU/7RD2S/siUEIi1mMHWKehVTcDfxVbxZNatvFutiFfZ9bsNSMJJaQCjNsUNfNOMUn4
Fk2m05wZEq/viHAiyy/aJAVhHUo0wYui5q3YrY91CjRvTm+TvPLbsfi0kIVuoFwdItGjQU/Hm/JJ
ivYwjNUWyOizq6C+SWV627ikMzfRdzB5xUa1sOxmcwKjUDzJlhNaodw2s37NcQ2quCSeJfssW3YH
3aguzIAsDKseyIXtR44riKr65M39lG7MMn9TieqweuehZXIIjab1kmDBdpuE2OB3fZvy8dgbXOVc
o2G4OnO+omgTtrVT2vlKCIvrQsGaxcBpQcERmR9OLD9oFroyfhjDrNslhsEXVH9L7OSVgeFn0/pm
zTengYMzRXewAuuOfGx6q336BhH3qh+ZeuRYfdJg8BKp+KINjqGafzggX8dizHdpa53QhKALkjBR
WClv4OD3275VfRNNzSVV1IUaK7clQRu0eG7COn4c5/qhTPj+OcPvY9Y3LI7uOUaIpbnLo/7T1rOY
ZaWNLGq8Lmw+HJoSQK7vyZA9RbryHgWGDS8H/CCJTYDpSIjmNE9u+xFnSaNV2Z6TmrIhYea2bm2w
hCNn3N6UrFpfZrf+MQ/mJ8qPp8wEDEyeRuwMz01gA0gdf0RBQrBUPV0pkfGujNUDoT34n6OPXtXu
xTwAfsBMleSAKzGOxwUdIyshGKZL30alRMs8jB+EfGEaaDl8+B4oVK5NnV4pZYLvRnaxsULtybAt
fyoTP4wQXDR4T8v2tagsKHXBYSjifcrJPC2SI6DVLYIhuPgKGBThSVHQarWOzGkUgy8UtUhSajHM
YOPDkS7sbG3etILoiK7FD20XvMYAhA1VCO4hfuUoFcFBjTc55Tu931vpm9lHQU6pUtdXRk26h6om
xWYeIBan5nRVtNV7qyNARWJbDDD5kIE9oyUgYlNzSSVmXdbSFp+K9HMy/VwB9WfBgSHcODtO5oEM
6o86GF7NHgJJrLF+LHKi6Mv8pkLErRi35NwzcHvOee8FajiXfSokgrSKvKBqybJpLPrLnNktbG8h
MbUtYZxbvSeUuCHUyxaiIMM2lZuqbkBQd6ytpaU85Fh+tkFsPifGU0JKr2vR8Sh4+Ezjuc3BRof1
+LM0EdGXiftEvtOE4XB+lQ72fCswZt+IVRyu9FfcQf5scuO6tcS0rWhld06HNqRDnClz9aoqPic6
X+TH7CJDGoe8I+rG7u6rOTN9Qp4lHY2FoDDtzGH5Rrr7xh1TPNJ94LeuvAqAslGGE4QwB/lOiaKb
rA9YmNK+yatowTRy6tUsjXCJfDjUvWr4miSkZQ7Gd1RK33GxkVoKOnfpbVByp1sNlbwz1QuBvLtI
GUXIIxKmHglnkFMrhh7cPMB9NY0os+SoUzp9q6txtyGbhBiyhhoTE12xiQh02jRBMV0qHFY6PHMo
csQQpPhOG1GavqkRqzBmHQtPSHxKHr/ZMhz8Ua2gJzElVNj1N9aYqLh/0eTrkWVfjslhQcnMuqLQ
Jc/o6otTFjmsgeATdb31FGp8ysM1mYpvefqjCnpwUpKxQN10Gx0j50UzaRouAAu9QxHmcNRRjSlp
TSh4j5EngoBN5gepYhjhclZaeR8b+0YnLTTuCnrkJhlSVRcRudVTqYfA7gJkd7VVIhWru2vrZu5+
qFj5t8NcOFzlJpaNUtvrylR4hH48Trq6yGHu5xI+byNoSaiYDHcyxsmBcphpzoBAAzBDVCbjgesi
0KuxUzyzTRrPtZYQ+iB/npTxtg4hxbspwAX8DklL+IU1mDc9Jy1Xq/RDZLu3amU+gghINjr87ysc
9jpu8NTYtr11XzZx7U/SpGxJ+vdaho+tjQrUbELOOyGd1EKvd2rTPDhpC7undYVH3DJxNxSTfjuR
Tu3Q8tnEJVeIku4802WOTsdFU9+YKmsRQ7q3JnE3lsZqbSLwu2U/uKzdud+FrX5M2pw1iuP8zGM3
25IRcLRnLd/1lX2UVTHtovilnpTy1gwJPqrZDds83HUp6QFq1u5kj7/fVZ9Z4NZbUQoyyuiJsAJJ
f3SFgkBCfwoTUfmJSxFmuZlxo4bz98bKFkyPUVz3st5nafWUBaLZGwSRba0ppcgbSk/J/i97Z7Lc
OpBk2S9CGuYAtiQ4iaRIipo3MI2Yx0Bg+vo+VLZlpnVXLWpfG5kovSeJJBDh4X7vueEHvmUcG4YZ
L4Ca9bSgSDvP+bFZz3m76Z/p78NBVhDcp7vRKr6Hrg+kSVzlrLlvtlueZhxFblVvGqiDi7SfX0uZ
Iczzy+so+KP0iydI1kM8RsU7UA+/m2K4eiUtDPBUOpY4GgoRTmWtnJs1p4oGWCvsRzew1cBLTf4i
JZcOhylZp3aZb41Rbg0Bcj3TSBzpJuy3IUKva0hLJxlZuAWU4YUOy7EYwosWiqsE/U1ZQLN/9lda
EWW30z8QE4JKpTlw1gQACtKX9rylHia8ZAFWFjLI9fwjTrOb5+e3mL5Bbx+FTqaEUTPrQ0ryYMKg
9VOKb3tTTOl9XbTv7dBxxeZvDuWuO44HUJuw5um0azhGHFeAtbf6c3Y7G+CLo5w5dsWLOzIuxKVE
zaU3ZL0QAx8XnFJod1mbW/KGOQ4vjBTJCLHwr4g7MKi/QI1IJrN/vDGH617zU/AUF1x7ifVhhZLc
p+IbVMsY+Rc8I+PyBuEQ/nAwdZdpKyluGMMurRN0s8yWfpSthBsdm0S+SwGrBdA9Mwx7nSjvXo3i
qLkpaC38ZwvdyB971b3WTnh3+1mtkx3LCmIEPb7Oem38dsmMgsPWeGewt4L32qAf3RMB0Yjy1Ten
86C7D74iliPc4PB5NU1x4J1EWRSYhC1Ctg8kRiEi9KKG1IzS2JgskcTZAxisnFXOItV2t/OJDg2/
Ap3CNXu0apbKpDCu3jQ/wtp6HWl0dOjvR9EfCpeEt6F6yu1HXrWAu3SX6O1KMQFpR//kDOp0e7+U
Rge3SE/8ynuodnrlXsJOvg81Xa05Je3aVZy1R8y15HIDFNqGw7DFT5YuzLxlaynYGW066QirST+Y
moubq5fGQ4rUSnYA88F0vYUGqy115zOpoisgxGtm2G+pY8lFlTbkKV5Kw71vpnjXetPajfNNSVm8
GBrnOVHmGj0iAuDy2LQK5F+mPY4ljlcfmUtKp2oqXGPhR1O6yfP0edTGb0aJy7yQpNeQc2epDDRx
iVIr77dj10LoYkogAQjHt+CTurdPjRmB+Yu/q5wpa9zUHjfKM4aYmJWwJSLe7AhAI9nVvQ/tdxpb
+3zqzQDVLmbpdKv70aYczG3FKbmYA1Dx9KHOkTuuOq4RzZiOiW1skjTeKeB8cAUYPVnrGY17Just
5LC1g5E9RB7o1Qid65E5khGEXhiR6qKuIU3gm8+BZXcz2pBJWBQPZpWsiqS83i78Tks/qpyuB3ta
1d8PuPV7qwFTI16BnOxbzb/PM2clO++J6frrkFVB6ox7TtgsVw08xMEjkGv6LS0PsWshLxO3PCUV
VrGqH7TlYJR7Sg8Sk+ydqbebQhpo+MJHk+4D7Am6CeY9aRL3ZVp/MLN+k6O3NdKOgbhZbMTwVdpl
UDLotLU5aClcNFZUr9M+Z0N+q8J+gqf2JGP67jQjvsvOfZwwhWkaWT9d88zk8p3EQkeF77pDCM0s
f+FGPZUlNkEnuzBo3g3g67OJ0Sp6Cr+ERNFvtKp5dGMVMJJaJ37+CS5sP7vWtYzA2jtQ10I6+pit
VPbRavpDm8u3grse0+tBxemrWQ9vQ6cRpYGBq8/ENiuK88zQFXo27U2zXTcZG9AN214wzRU4SQWi
PDd6Mi3jXPGeWJ73zd+6aIYYHnqLL+xJZ27msn82RnFOx0cGSj/h5N03kXkv8+w9rxm/iXSbx9Eh
mcnAIuXN0oDAW/a+teqfpM+WbdbvHU29WtxULiJ/dzKKIGFKmumXXCZvZQENtzXp53HAVSwm3GAv
juYcnCQhTjFZ1ILwx6S+j4W/tXqGKXo3nKy5Pg1me9fNQAgLg/Yz+6UX3ckwO5A89khz6dqypyxm
JiIV3vNogl9UcWmzejqGvpjgbISFecaesAsfSmfQFt0yQkK3dFW3d6vb6attV+TDzuLkTAR69E4B
Payc4uXtYgnN4hxGZyNs13ENqCShf8U6g05NyDZfhiVNK5RrYWFNSCbqddW25SI62X2+9bvy0bC9
VW9hjK0ca9FVKNb1mmzACb3d1UqHnTNZKBLo8EfmqzOV1qYYaQGJ6Qr1i18xYBxx2tPc28d0Ms++
1nxaY7yNcOrGxXwImZvKeb4vMvleqOShKh79GCSlJcTL5L2H/rQbnfGr0momKYZ538nsIVx6Ny2f
0XwMat23kqAC+Rrb05tQxqrI/OfY45Yr7UVuy+5rwk9l0wVnLLKpMTctNaR09Kmq3diZhPtG20wI
cqQ6JhuIYciU2A8+vbiC8XNWHW/g2DCjRmLFWBG/wMEMrZ4YXbFAaGOuSNVYN5RZy9K+kkYdBb0w
nphuHf3SBD0p7jjjbBM7f7Z7bvthjvjp816n/VBbclsaLZcfjSfHPlPz/kx8PzS8le9P69E4uU3x
WOXtJrIu45y8oFm+gkzCYE2priva5ZCT6pv1oV5rGlDQzgH+bti/t99L9NJFt/x93MTH2CCwrjXR
59x+YWEbV1E4pHnE/mGMSCqIyRWWXClx8mQWkOD66lkscXMdHYNEEVAlnEPQFJLVQtQ40+bbPxqL
5kWJiONe8mPKuFuIwn2szPqiYjirS4sQuaq8euhIIEQEWeF/mhI9qGU5D/o8s5P7wcwBjigd4tft
UTJGnJ+tWW1Sh8QzjfSsxFu6Nk0RraXJTbHTzQuTBrPMtCPSdTgmE9vBOGxb0Z+AeNAmtHfhIE+T
Jsg6snZR3G3S2drZr+B0iWp47Gfc+sm09Tx1spO36NbKHKofPI2fdFuJIGUGGuvwQnCb+k+MaLZR
mP+EtncM4zCFOdTsPF1+zKH7gOF+Nah455V0cIif5RdgG5Skac0skbjxNrTwlmoS78hC9cBhHp7n
1Z2RDbyUWItWM7vWUpSC3BHGqsu0KxArIBRgAlUubYsOwFiYb7clM5Ljq1s0MCQL8ts1eXK9zlr6
KdQmMtrgKgOj9Yajg6kT23sP3fV/NZ//VG4+TjXKzY9vtvIgQbGUfHX/yc62UG4iz/zvNZ+PP+OH
/C/+x/+VevrWPxzdQw71T2GmJf6t9TR09x+uRQ2qI/P8U3v+W+vp/sP2Xdv3EIn6CJwc919aT9P5
h2c5jg38VGcO5+vu/0Tr6dgOf8B/QrsNw8R+7/nCRJHqWrZ5g3r/B7RbB2rcN1VFqxAUAwGt/bXp
CR7uIqTrlXCPrs+CZ4bIHqKwXfjzRDvRZ/7kcMbgn0C6PFggjzkfekQ9tQ80FD7oM5cYk8W2ruZ1
rPePvk1BY/nxpXa869AZB+rtoI0JCwp7worL2X7KNLdaZropD47VfpS0szSEmQ36vzGhLjQEByPj
Dvwd/hVT27bkjjANfJlJEWGgUB5gLsLRbJxLQ2eWOSwW7nIIl8qH2aI19LgUw99SzpvBA5c6dntT
dVEQzZjLtC9mY9HazUwoAq24RZAukFmYATFli5wW42oWO/o7gO6QdK68DK6ZoZ5JdF3M3M08sXKj
aQlUZDB2gyAthjKUvXzoFgPYF4yWGKIVoeihfG88AyKkfVB/TTPzNmAmIMBzyPH6+8y6PTQIvyDZ
5y4hNoEQHY2/xIxIl+0j88hgifgfol/+HoEEMI9/nxktwSH5TXgjbAPPNC94WaHFBdFGhwj4xwF1
8biXgL6RPM1GYLq+diqdKjrTaovOVaMRMjjMBwIL0xWQGKhITqOfoxnEj1fQt/l7qKqwOd9iU/TE
X1sm6diJk9iPAnjyXSV6WM9wLo7Ar18i0kBPVO6Y6KOkXwrNC09/HziAaKfarK699QmznAwhq5/v
/z4Q4kQdEEFNpNDagEcm3lNvG8r1mp63skgPZcAPArxgrjNnsgK2IeN9ahrxPjPCeD/bFqPduhTW
EkS9uQSj6x2GUohDO9Hk0cZ670DAOLDmt0HOjw0S2NnnsRXJfTLky9uw7VxizT13sVJLeGXjJh/K
s8/w/OhmzOXklMSbKcLbiNmgu5atY18Mogv9XTeojrhp/T2y5vCqa1X7ZDqc0YaqP998CZCX3Ke+
8BZ/oh4dgtfe0nsqa1emr3PN+XHSHSQ/0nodKwnjwuqee2wnn+lQMCmebfvSUwDdVU050jHTBwLm
dbWfuN6FFoGncDEze2N9jyUf4F7uVStdj0qiLRACma5177vwy1x9QMPXmlemWtO31xS7aKgVKp0S
ljjDtbdq4PbP/U2b2ZSQ3ug+xLjw342QGNbBqLzrlDo1GTAiXsvB9Rde2c+7PKXx3/DWX+ig9ssE
Gsi7N4Mj77PwszdJhtFQ/RH/+ERO6ryN41Fbe9KSr8CYV6hdzJMTjmpBrKm1GYnMAh43RM90jZkv
cCheeaMf4eS0qEMdkIN/3/UHc2MolGApnJRtVqvpRUjjZcq06ixtWN1jK7OdFzo0SqTsv4sPDe/s
QzajCx29Zp8XvX8vR2YgEVBUsnYTSLGGiQqzlPVj7FJ2pPzqXBIk0AD4QEzVyju3N5980z7i2Ys+
Co2hexvZ87ky9OkYZ2i3zGK0Fx73376pLaxcHs2EPPfHK5D/8VrCNVYO2mAim/t1evt6jVx2xczd
uMUAjFcqcp8+KB1ntL9LJqHThfDx8eLY3XAsk+Tu31/ivST9SE/2CU4DcChl/ULbtNjMXqUxKubh
NJlUmXHIX1UwGB76/AVN5CmsMnlxZpU9TciqXZCibuPNR86W5SN8oHswTtHp7xHCwygw45wSmfth
nCjsWZQI7ium6DAlmf5ColvgtY7zOI2DOreO/4yoiorGzTnKmPmlq0oO7xIdksugU0/z4mi3Y37U
sh5dpIKGULbJAXQ7IXWjlexD89HGtkhmiSfWlQida00KKKGWYfMT+xvVpP2hb4QZuKSVgM/IymPZ
yPbEe6ihOe9jQuDJo9P96jmyNXnVSqPYK7bTAD80uZh1nWxr1zpFUAS/QciePDInvsa1MtxdLqLp
RQOAcwdYSCcAiIcBcel20KoGELi0OfFzZeHTzV5sbJZ7MTuUlUXhvVLTM4LjElskA3peml7VKzJW
S7SvPLdwnycYJoy6++017ingxaf6lvnnajgY9MQodm1PWoDvS0Q2BEzSr3FuYykL2Xon8Af1jX1u
J2Dvvc5t3BDnBk2+KJmwtuHWhbfwLKgOl4Xokv2YlPdhVftolRWhmJGISGI20idBMgCxXtMrnE+6
9XaUXAuikS9eX9BP0+NrM9gs4aFbE3Na5Qcz7Q5Z4/VnBupA7r1UvbSOtsYaUmI7UsnTKNthaYsS
7VuTcHJom2yV6Dyjv++S5E4YEBUD0a1dbM3n/vbBFe18dlx1MaJZ7QukM//+EpOCaoU9+dnG0NAH
uHjZTXsnXrk6jK1FN3I+Z1QeLVHeG0ERw4C1IjbmsWR10lvpBliTsY6YZh2k9BQWBQq6c07wkshg
aOm6sfF7QrRym5YyFmk2Rje/S2BVAeUoiL7m+XPpeFsrKvwl1z2zp+bNIoJplyXRNs51tSuqhBN8
yp4/EC1gtiI81ITmGWVHwPBdnbVnSFnFRWORXZDYeUtH/TEIRqGvqFWbQscznJmy2fdZnS/dRL8O
YZKSmhga29kK3UB4rb+Gq76zrOYt8osNYklzNfbZsHWG9pM1eAYMovmnaEIJxeH/pRFZeuzt8cNu
fCgVtVpi8BmWKnPFsp6uSc9oxuxpxVldx69FpIYqHIOZ+BJT+gj2gQU1Ww5abGA+GS+Gw1xbts1v
CHxHqVbHf6t3C9kZZ61Di2SZ/bc1khHVcmQraGjTPXMQHxFCuPVSwazAlq+kiiwYaIFF1nNzLdyx
WQ9JHeLhSAPATl+RxH7OjfpM33LmILwi9LRkxFGs/MR/thrzyyi0YyeIoNPDcansN4J+N4PhXVSF
fCzNB2TrgpljUyiiPd2nSMlnLPcb6SKebBQTr3r6ySChEWtNmGg3vjhh/dWDzFr6HLEpPoQ1GGht
9IB5PP7o+EJwFjPNtT4QVBn24XuFD2BRfqvE5Tru1BJfkNxEKoT+3BoIPxASDnRYnNyRcCKiLzNr
U1iRzoUYJTRuX8DIXmfbCWi8b8qpRZ2SkNCIPa+5NRBmx3ipOv0aiuyhUr6/hk9iC/0XUCZamucQ
3mhtZkEdOfRvtLuoB4s1a3ctHC2uJobmEC378yg9YJfFxMWqPfSW9pEN8qJH+o4jJskfGOtFtc1Y
iCHAjY+4y9BOajVDY1UxGlASv868xJPFWAYwphgeTTJjgxkxemClDeA10t98z/1CcQzOGeT10Ka7
xgQxfpvOjkNxS6R0AV2hAbMb+p+4aHy2enwldXNqIrtnkikPlE4INKDcxiE2eGO8N8vBJxIUfi25
HjBETUYUIUgjX5zAYdOcsW6Z4eHebPjsVpEnjDRXRfRKo7K8z/3+DfnUHrXrV0k3aiO16VHnfgy6
W4yQLaxtYc6HAcYoIhtuRF83buxysSz96WxMSJbJqiqXnYeLiLY1cjR1nbKCYFWGiKWnt/BtybcP
W2PNpR4vlIfJYo70Z72y7jNdlAvyRwAPOOnb3Fgc6HOet/SipY97efZNBA2yf5aF9Ybpo1wYhvMW
tfm9pUI8HB5jrAkds809YmnNV18nw0IqmS7dJ6xz78IzPlPvm8X/HLaoyawaaQWa51J6v14xfdqu
eTA7uu/41FuMFOqcSWdgiyTLXkNCbHnPk2H/QMT8mZLmYNc/knEiaTrFwS7jHaks800g8BU7yQW5
VQY4ov4wKrdCGT2xc03MxNiG+qR+d1OuZbaAjeeM2yqOIb32r8bQv0TKeZCue+/V/iVn9oK65yYN
G9/QghwrkpDshnh6G/ZR1cbfsWHhu+ACZJQREtci171KW+Ic3FObuXs144d1Fq6mr9B2BZUnzyQZ
clO2JRfJ7Ch6RjzShrNmpOe0tt8dHe8CW6+rIXCsxrla91LRJ7G3TAsx6uBe0MHut8W5J8pyo2aB
ApUWZ1sUp8iFgIULuAX0sdBUHAU0kYPaeyf9Af3RPP8ob0DIgJlJujRsCYNKw3BJvcDQfHazrTUk
ZI+bSJKN/uxhp6BBR59S7SpNpGu7N2ALStxPY3JUDalNXWcYGzchX91u9O3UMCrQqo+qdNXOFpCi
S/TS97QCUFfULaVGZVIscXQ2PF4DH3fN0U7DBR6P+Cza8DGp2t9skthOenRGVr4Obdv7ih7Sq6es
K/PR5DGrrJcwZFePZK0FGmF6vSMLjI+W3Dk+l1Tpq3E7m+UJvsSLEduI43GYMbufaPsjlW4Dxu7x
1teGo2xS/UHLH8Fe0H1zapJ8LQCQqkch3SA7m1hNUAlNQeMnd9A68Ya4QCiaPnU22ujFrN3uc9wl
1crxSsDBU7rub1M6TAf7jHdtr/FMZRfvJquPVrWenzSNrM/G8U7D4Em0TsXaTX0KRbv1g1rv5sBj
6ad3P767rVA7To07h44xkkEEL4wN35K0MoHXcMAvpY4UCB4RxgycCz5aHJqsKfXwtMa00ryiHl97
yicKcOyuCKJ6ZHruh0l4zjKqWPveHY3sX4iX87bzOEm7vPlo1HQEXom4AGJcc9D1lk3rPbgF34pa
61k3XbbLNqcd2LpoorwTDpfLFLLAi1w/SkXaR5mG3t7XcFjpATOO7s5jPLwo60l7kuh3gF0kxJ4l
r06ek7DqDMeh1H/jycrZypJyi3YrWhmNzVE78tdSAYJob5CMFHkc7Np/Pf77ouW7L5k5A0O8fX0o
sMK5JMn9f//u79upjgU9HJvN339t0VRWCX2K/+dH/n1TDykGyTc4/P3Ivy8NTR+MDXO62WOjDa2o
3OsCzV9KzvaSia20nN3QEqE70WMqh5+4oI7tJjCHJmvLTmqoik2t21WyO9ldS7PVxBzT9YtSua9O
0n8SMvYj0umnsRBrqImRLvYnaxh+ZjAdi6qKH9nE9kW8JHIbsW1BreAg31vMtvkzMcLg2g1QLR2r
iZSw/nueK7HOkdYxMQHXWCMOSEr6rMrSlwJt0FJ6tcHKiR8/u33oJxz3f5/NOcLJfmjE0lRCbdWg
B3/f/PsQd12xngfnqYFUv+rN5KOIEQJjQ9v2g33LuBSLfCRiczQ7HwUbJhid8LLAuJF0GpMob4Zt
oEP+Htcc8e9qGOVdfqkYB21kinq4lEhKQxpNE9OSu8zNUcA7VGezWbzk9hyvZwHGqUEPsijj9H32
6M/3VmQyeLCMf34w//WZS2uQUiriJh7RT3u9me2mgXAKM73mN5myZHIFP890ac/p186MnvMh2sus
CHBfkfLbfmEaehLJSNg2L/h4X4DEyorDYCFb0so728Cok85Hy4BuhL/9EGlkODvwyZUeJBWwghFa
iwpA6JIiy8CBab/PHxtWiGRkba7wh2VLkVz+DAxE83SuWHW+9k6qNjuDKO+T0f+uJ2+XSGiBlAgO
kiHwtIHw84synL0oGcA1F4Ydx7rEY4DwFwjKwtC19w5lJW1BSvxm5TD/bVT8bsz60Wo67pE56mnf
kSSvtx29Bnwxpd8E8UOZmeHWUsO9PzIQ1GwKqXw9S3uPtcnFvZdp9cHWU4ZhLYizxmDfN09mSBbQ
Td45pqQRtcjJes7TCy0hzE8KruCyyR8rlIp2leNYxwqbP06TzZnQDF8MrSdQPOV8Md755skWLfrq
vPsMPWggbRo6QVLnZzPdWXpnLGyr/s3qG15Hu/MmT+4RzN05Lg0Br+TwM/rVfc3CvxipWhyv2pnl
eGOPkkaOxGc1ejWaVnVoivCpql090O3slELgZNx0mmwS/Vr7bQpDwMpMK9ia7qr0rBymOZ2sBeHH
sUPdaNzNqtsQC099KVPYkMVLqLzVaFjOMk9imq9x8ljbG1WIYtGjyqBHVXPpIzSrW2Sf2H08H21A
66K/lPb0FDss3nbfRoHWvMV0HTyo0JyYFkUrv+xK3HV21qzSJP1Kq8IL6OnSq5yGwByO8K7eiWkD
VyW5OMuIILmh3uIgJB2ihmMIYO97mix1n9hUj1h1iZ4KEQn6L2nmIGtT6jFFsCZcNdMiGl6bPGFm
k/8Mrnwx7GmTZvNXh89+gdyDuCFTsDKEw66Yr7nZmoGvKxCCI9JMXXvyROZDQaju4kmBk1XOXk8Q
VyQPBWECEVqEspsufVRrO6N7tW251boXJZI7K66ZOTU7Pbcf0hIdgi4MYOZo6fImkUtMl7+tZiGJ
CFdVk56qBp98ER7zUJKdZU0W7RNm4f1PMzP7Ss+oul/yyq6DsmbWqZeuRQAhK5rjdOt+iA9+H0Zv
qq6+DDfbWVI7jLaCzfvscSPiy/uFB9csay+8GP7oBzD11q4hr43UX2wn3WPguUZmEch8YI/O9nOD
t7QV1wLRHF60D0IIQAYnxDNURGEyY1dvse3Hm3q2P8PUZcSK5mZZONUjaNxrMde/MQuFOTe/KOSX
ethd8pu0XxgH3JGCDubnnIyfIYtC0te/WqYfO1Xf4egE5VO/KyRarFOBtMtqWVeMBXqjKtYDFmEi
4W6x2QvzrbXHdOvP86P0jGveLO3QXnF3PVX6cMk9771Gyr6UCZKdAa46f+B8hBGx9acnVcACjqbq
rryVqpiRfzutw+aA+tgKraeWLUBFxsn2SV/QUXYaU7muZrGeEo6C6Rwd2frWNNsuuTEuNOfLZAur
Q4VX03yzjHtF9eZO5X2FtbIbowtyuAfXpiibbzBk2h5OE7hDdrarAd5qop3GrriTjoUrxj4mBvL1
xBLXJnUhbU07h9EsDV+P5rTxNuj+QwxOOfIScyWoDfWbxndoYLKLnKeLLYxXG8fuEhVVvshXbkTB
M1fjxfNJ1CrqRz8nwMhlRaBxvja7+IuOZokH/RagzlOI39IZ860vS/xW4LVk6j+Zo3EcbqwtAp5W
7dyyeuL82Tl5cfaSr14605Goan/hONprnuRvFpNgjlY++TLZcxuBlRyehrIy+G/J6e9G6nIu/fqX
4uOpSFBoR2MepJ3OGc07Ny7i6mHyabZrpokzz1jHIKG4l3lCZki9riGcoyfFFpnNR9PgTORmB6Zm
/BzSHC2uFnbzhlS4sN3ESv8M4zowmBUkg/FJTjgLvN+cI6PjngdEMFU1d6TJi9emNK9vR+0Kv4Ze
RcbBrXX6gJl/zzu/6+GlLD3cHwttBOMWgaVSGU8u8pztxL6xdIXbYhp+wu/2PjoNnR3jKYxpbvTD
L/Xts8qvDplha6imQTi4VcB1hZDDwrvCNIo9JfG0QI1xRA05EZKNkowD368zuLBUBm+djdNDVPP7
AWuoda0wWAym+Vl4Ltwm2AIT4R6OUk9DPi4LqTf3c+Pn2w52CCrGvZnPsC1cDtk3fFehJodOKzWp
pPGkExfQG8ziZvgaTbWOb7G87OYp3TnjbTY+iiF9Js4Yc1MW3gxFrI4NCJSx/3AtD7jhQNev6I2D
l1OD5h6CGy6TFka407GGdsFIfCPbWEnL3cQDi2VpYu8RywYAA0OwtUsyKqJiAPd9jiqE3nZElw3+
RN3FqMXi6CzI9VwlU3fruCJQ72KPUDxBxjr5IEz0R1arFkmg/zJjWrOG7ks1kH5He56436KTyP2L
NGmOdta1a8aX2vLv+4gxRt5orzRqHb3EuhpX5bbQaE+6WCvNks0sSabPJJ62yYxImyPe7+zOJZRN
zqtM/ZZETiLmFGwCAyQxWuv+Lkw+6dgLbp+bnxfXqmW+AdRiu86T79GDXFEI3rg4y1YzsPDIEA8L
V3b9OibuOLbVqur4A/pYR7HS0kyefbVCPhGBoPECour7BYnGTAl7hFVNYW0au3fWeAu+KG2e4Jcp
qiAtiBRZbNgtf8e4+ypAxHSJoG71oSWHhsvhMVzrJbpgo1PPhs/ZScnTiJU/C/d4Hxr8CcNJq2Ir
UD3zYan8Rd5mTwIjxyIOKJSUfS/cZtz3OorSPKoM4pIRtadRGD/rtXkb6HQRzJIPe3aRKfd4Y8P+
WI52Etge2qsO2Amg8TWrMjS6m2OYyROqFh854PioZ/VRRCx1fsW5LIunnfDrD9tkiBRHu64Y6V31
Pxh/UX1zXAJlvkBi8oTkdFonjU7fPU7Xjkv+dEZKS2VAL6rkT6k1zlqT1tqms2/Uz0bHpNpNBD28
JPms96MsGO/2WNQQOznpyS3QtWWT96OkR8efaR6MFLTst5u/sBlKE9gYT8W6aAhn7fvCRdFOPHyN
LLU0fQS9vNhtRAa4IlMBra1v3CLfLKWDUMV3I8WFc+xjHA4fuNrEYuo8IKYeLjPdeoPmOm3CTsHx
G9t3mdPWMhI8FPFoZytDSfYkA80qLINQh8/hsehZGiK0Oln3Y2zTS8cvzvxkZQLoxdJQ1VspwMnW
rUvlmXvbegZ2iHE/KHoUbq77Pdg6Bxehk1Js4Z/TDTcgHM4Iepl+NwzKlkOZPgo8hAuTBsCyxRSy
wGTR8pvNGvlgz3AL+518d9AlLUaLehid9MoXXrI02vk50jTQ7AqfyeANydItPQJ89fFLCb7kIJjz
EBsuvfEuYtYS0A/jq+ND58AgFzHCg7ja9z7MGwT1IDTxbBuwvqfC0ha1qfVLOu0Pk/TDgDSfKKib
sluZnlsEQ6LfZAbUkM5LKKyLPUaI6BKag57hIfEu36oogTH0DFK3DOLKn7Z5Hxp7iyCKUjRrrEiU
tI+iNkXQs7bcFXN+z8qwTpjvI4HNuYmZNVnbVBB6q0W2vg4RE67VyP5Su5D+iDj6STjzLeOR/dV3
1m2F2xqe91Dku2yaDvEgh22Rz/mKrLjdAGGHhbCFQwyHRzHeIbP5CLmj3iU5muXMZzKX67soN5Bl
eVQfLtgYYc7LEUTQRlNZ4ACfXZeSyoBWD3EIDaTWpGuXqcs5fJbaa9WKuwQq7bquA9lUBP3VTMMj
+ig3msXKnoDr9HmPGTTDE9lXvlxD+/xEvj8dc70PmJflgV48JNE4Lxv0W6HKRkaz3BiRvqqqNDuU
YXIN1UC94fGXTajeGtvBMm1o2yQmF52Z5KJr1QPH17XSdX9lpMxnwZXkd31J6G9yJ83y7JTME2qO
1wvNyx+GPvJfwu6O1k1VO9o3TTmgHu4G0/rSmNhhgJqcQtPrAy3tiR10vI+4r1kwsT91UAyXo024
qNWXn9jvgorIl2COBcurZnWriUaIHaX3TmnesXs+1MLd9QK4qNOpmI0E+0LqUmaGLrls/C96bOIL
RVC5dVQB6CZOPSJuUoY8kpB4k2QX59bAYQIZ/R++zmM3cmBbtl9EgN5My3t5OyHkmp7MpEmar7+L
1bhXB43z3kSQSuVUIpM7945Y4RmfpRY1x05oNxIncOx5T/5ILHsY5tnNNbw63wj+JPD0UbxnN3LU
sOsxNqALgiBin0mT0El7WqZ6cTt208nyknzFTGeht80tmQ1MOKxhYZgeUY0KOBHxXhEzJTZKNdk6
wGweLL+0ljJCM5cnAjtGGDE81KwnGVT3Km47dhsxO01lPSWh3EyzXJfIeX2vDDi/ddCvJ1r9G72B
GBOW022uXWytLbccd2cr0y5ICZB/DPXFJKx7P7J1Q86TwPqctA8Zp0/+K338Y6499/a4typ2eX3k
EKUdcNXRf6wegWXb5M9ZibaSFhCDhu5DZ8/lCjRDiBrulIKPEGT8JydroGD1C3dtu1hKmT+/KNNn
6lZam3ESEpXLtMNLeqfGyAStEWASmW3QVuX6tI/8SxzMJDidQs8s43NR596FDCX82Q6yKCujo9a9
JeiJtiP6Ww7zkP7EGdjSG01BNiAttlPXXGZmB9+iJaOWoPY1Aw/7kqtu2WNyb3x35xUFsBnGyRrJ
NAqfg0kDmyvtUTGbW4pGfbqVrS0cW5YrS72ytgvGksb3NUY29VJw55bur4ugOxdbP2S+Wse7UCMd
YsgofbMO6FWOvFdSwXYJOyl68dIqCY3JRLliKxcsQe+EayNjxXZg89SKfjcIF5TlITg/q4Til0bF
cRDkC2cd7GcEJjvba/5ERkp3K/tjV9CSBf8RX7k49mRyAEGAGqJEMGp/jkl/EzjawTRAwI6AbP1E
PbVV+pDadCvjPj2EU/80+hTiqn0fk4+WVN81pgTMTGTfxq5XbuyyzNfVqM8R7/38b0rvW6twtwWq
H8PobvHow7DCoWZbxUNmIwQWE3YIVXn4Oqrs24wZ7uhu9RiGww6xxFvHwB3BJgtRIFF+plj5RoL2
Jm+Xg1he4EH6w3zqeQYT62zqbJq1cE+7Z88YzjPXYBOOdOl6Veg4tApwBfmHO1omK6d5DEz9O3RL
ilnKfkpb/1G521hZ7qZK+9txlJcgmIXLSQxiN+oIwCoF9AGz2fpZ850BCWDPSfGb64AWO2kfEw/9
b9FmGwl1ESyT+dDigWWYwnxQT7lohy/Mo+oNPQr+Ny1etQr1aNaIGobZuLJpZCyToXh3fa+Fr8Jl
yY8H1v3gkHIdX3Z5uhWFatYaV0xnYBsp4Cgh1G9+mMDhuLWQWwFwWijac+UY5IfIsA4uvEVMukyo
LHQgruKA46lZGdLG3tZH15M0OOzgQYtziDiq+Ubaxf4pxz5humO7HS0L7kcD/MIxtW2VUGcaxvOk
a991NNiHRlT7Wg8Ag5+QnQ9xeWwiHP1V6tLmjB5c68fN0+a2Sqe7qCPvCIhZOMTDZZgWnCJsthrc
IVZPfhHRYSRqSFIiC4XrFluBbwl9mfiRvpBui3WzqV4cX9df8cTe18QZVk72GhUYhu101Desasq7
d+irbq0gS48IoiQDHArOqmyds1uwQGbAFOguYa3y8N+RNbMfxEvWgK8OZ2at7sjPqlHyUAgkxWF3
2wqrZWGgxKw6+jyi1vD3kMRFyhshV4gmyUuP1lLai1LLL+GI18hQ43hjeDAEo7Y+hEmt791Jv6Ff
QOs6nbY1/hTJYgwSTu5aognYkmCYa2nMk68FdC2CNTB/OVVJGn7HBZO1QYp1ikyKJJV8GzJWWumm
tu7k0M/2/u3ghBcNuwLuMw4DX6WXcXQfjCq07u282gc9Fq8hMh4SRlC7YabekepyqBzXwIhUHhTz
fNjgwVnzTBD2g/Fk0Bh0bDVtSCrUllnZGwfT8j9SQbcRJ12+GQuwCU7mEkDZb3OzJAzO7vDrF4KQ
sLmJHejJszE1MUaf9qPJ0f7HrDSlqxWrsaYxBmhrm1nQ2Yyc7C32wIpSMm8ZJlg6SwkhuwhFir7U
Nozc66VImP7wHVYsFCvkqWdsuHHBYjpXjjRu8L6u++Iz1J3sOQ/zuyS3Pp3cXbei0OjBkgpbh+tM
Bpsu7u9zDgU0tm2NG3be+Gr4W9zvtm5fNMkwKoERHHo4YfLKdCDwUBiJ+tuNCgrTgOA/u8VQ0pK1
ZKpDXwn8fjLas06xkSrjF1gxrL4Wgr4CbOAwbza/E+JwL3aSvImK63JBlzrRCOjIm+xQcFDvLN8+
6GiR9paktu6r2RO39kCHIsmY3i32wfjdlq5Is7VeMbxI2tfQrJN1kLVvjVmHy5DO3ZIK+aevyVTN
mjIGkthit03o1cmSArnrR7yA3qbQOF6nnohQB/1Irte8WbMMliQbQ60vU6YP3lGw2HizG05J/UWn
ul95GH/1CFeanLvDdpWIVVe1j0UStMD+3JFWk2OtnBhyjMfiRNxAeBgdhPdgcJ5K04HiV9mIaE0L
mOaklRs9ZuVDQkKUrDV+1MCSWyBsSKO826rW7S1p6c4mh5e0RK/yTNQr18upfO7mYFzbwtCQe3hg
dTLVcO4OS1/0j7pS006ucEeSOMYtMmwcSHVZuI+DaOAPtePjNdpBn5n71+9opSDRnOMe/v+3mWzc
wer/3x3H+Rl+HyIohZaujNvyaKQlmWPzHa/3EdKdefzzz7Tv/XH5+4phJvjV9edkjPnV9QH/8e3v
8//9jcNiY/r7/+e7+Psm/74i1zsiJv/zlsgO05Un7S4/ulAi/77H66v/fSPXVzOvOQW/L0ycCSXE
9RVl5k7138/v75Nfb71++f2bdA8S9lpxkO4D9R7hHjn4RVPtsTua+xZU7t8Igut3V8T/P7f50wQC
3JgjA66/SdFW0VBDHPH35+t30bxS/97WYH0eIB3srrf/fYbrb/8++Pe1fh/3z9M42qzmMSJjZn4S
u5p0hkHdEN38vhFpagwers/1H99WDcfq+vfZSjIENubgPMElYmuuMn1kvK3fcBaWkF75ks5U+Hj+
8s9tvz9evytb7+Rhp4d+8L8PvX53ffz1u+uT/P4IFrhl71O2tFv+93V+7/fPbdcf8ysU/vc+v891
ve2/PQTwKiiGxomXdEC2vw/4++def76+LciD6bT852n+3um/Pe31MdkUHAKiurcggttDU1KWGbaG
O3f+0QsTpmfzl39+1IfWyhf//LrXN+nkb9Jg7rjosNuuD/r98s9t0N7wuw02YeL/9wr/vMzvY/95
qf92PyMAd4iO83/fLbJCQnUO0/Xm6wNs0TP6++dJ/+P3/7zI9cd/f60FhdiNsFr/60fw397Xf32a
6x1/3+v1PtfbYoRj696zfrpkDmJSeAJjg8nZgoBiJh5GYdXtbdT2yebvctFbz5rT5OF0jk3xdF0X
Klp4hzitqj1+Ki/mCk73ocDCnmkIqtiyuZY2X8QyTHzGR4v1YMvQtz6OqI+O0JnqI9262maL7Yq1
MjJny998MTNaZ7pfPOqwvnagfbbZoB4hWtBy1OhmesCGFwNuVkQL0UaE6qYxqjOoNgRlHTVzU4y3
o1DfdhgCGUFGYKUtew/Gr/QA8Y/m47jSYUXS8tPDbWHo30E+PBoiyIAlo4UohgpNUe0sRiNM1mZB
lRRl52Lm8NWJXuGnEfEJH3hxjubxCx4Jhh/FpTCQADC7ho/glugAKIUZnou1TfLWnZAd1JDRw645
6Xe2j/NtAldtuWxXB++F0oStTUuyNiA+RRusiTZQv6jEGH2rgq0+n+mqYq/CTu+GnA+I5saorUMN
8MXcj/FwwwA2fLLsfF8KcUacS35cY7/JXh4IV89neEiydri2U6GcSMOh7RnTdmPHXkHWArPRnehK
sMdIaQNqetWsIpzeusUAIGztZNNLPjunJWLMj+NHLLTLSQBh0EKIaoKNeeOPN2Cq/jQeH4yvgjdG
6UxFVXCKRgJokpznKVP9YAgxbBmZnUxFQEiOwZX4vvhFqj8pUXAYPKgIBsh+2xAihCbaXWsy9daI
pktsSAu9TSddNL29pjZ+DnyC4RupV7A3mm8vuS0iZvXIAXmsSyt5a2njeG/CYwbap1GZ59OSzK33
RgE0YWpf7IRGg0B0sDb8yei3NumSPtKMtWnzh0fIGXeZfzckQb3zG970MCH1jDAAHPSSf7SAzunh
QmQbtvBJYGNiwLnUmuzsY+1PG2Knr4fzfASZqdueYZX/MLmmTG6YDEj7HY92eKnM7ksSP7E0Of2W
qP/UYhhRyMVwVJe2Dgc0xFPDhKJf1ThC7KYZVjmqLcvOtO2UAYdxgZ3MDVnGN2b7EiYZ8n2gUkjV
FKJBgzfMa7kIyFZlSzZrN6jxUHcO8jltU5Bwejca7WKS/qfIMfVGevQxKm0DSGk2z1OXGdaZfkJ8
jHGtO0H8rc2C12qI6WsP02sgYaS59s7QfrwAb6SZWMneMvRitlDeTS1EU2vM4buBliE0J9aDU+dT
fVcanVcInwsSsb4yCSZvkhTGNB4x2/rP8VxBOykAnToHZWKrkl6IVp2mGZHat3BIEsO4iQa6EwVD
107/cKRN2QN4ct3VD00mn5DP58uATqUbiDejVRfGZyCErHaTt+q50kNraTcpnfEQDADid/YbxgDg
KgLl1Y6MO1Iv3jn2DPaUxr0LbAlPt7QxsuU5e6SmkPoKasDBIm11rRvdzrDQWeb5+BIF6iOMZM2w
uPpOp9fJzIgDRhSqJzEje/PJBwKg8Bscy6Q1Nv0xMDa6q4KPdgC5TrsKOLS3TEkqWbih+afMkVHr
7lvaOxfkmC8qB0dgcrfC6M+Wjuyunex0rVCytKI5hchCaE0BaIhjFzJ2Ge/GTxc+Upg/ZmX3bnQl
I6F2vLVTbdV3uAhdOonYIli7bWZgksA6o+xosNb9KuKYWNZVhygu/cBAi+xHoH/BWLEXA8YrAipA
SzPUinVqdg+XT1MdLbGpC3gHiFDadU9mz3KeHLtDsbJK8i1LjY5Dnr+CVM9XRgDmsqlpRzRN8SIc
w1o6RDDkQ5asoqyfVm6t05AB4KEjrl83Wv7spuadGubm9ItyGfjKBDZPgw4iMb8rLcOPan410qLL
USNu12F6dV6BT4ZQTx8o3TIx0M/4M74Utt+rgThhKJBzgp540FN5kc24LMrxJDoanQ0NKxNoxjI2
NwGwMhq4YIcGzaWviVGfuRWGf5g7lhexb42GPQ74mP8IPjes/hIQjdO6EQjGfc0wHTg1lqG8wo9P
Y8vy9lK6H00CbXewb2M/L1a2nu9iA9BBFLbtqusBZ7l+f2hr/DcusGjJVXfdWSly9l5lK1djdoOm
b0TWUA6r0NK+fMlsL1TD1oIfZo890iSI2Ay8H21j2nptATfeNrfO1J+zuHwqB31jGzn68xhVyCjz
t8ThMNOq10Cv0oNaRrG/cIS8R/r7WDj58zjBeweO8gh2+qsaSOCrkNPQGi5cuXGj4Tz5Kw9z99Jo
ULAaLsnHAvVM1TBErRjKuHYDDwxhSuJu+0TDVIJA7Y2B/TvZFY+u6E6DC21F79G15rvGzt+ygWMi
bZuN2VEbWOpE1jEB47jb9JqmVibM20SrV1bN+QlKysl37LoRHebM+pLeRVlfkfoQOe9jO7xHDTNB
L0cJ6gOxIo32rSkIMfWSJ0sObyDkflLmsyqythPp6Z1dPDJaZSKnV/cCn2mXgK5RGWg8Pg8onehQ
qilR68wAPVlggbWD6KPxm33UYcKhu7kufbjrfev9NDa50C1XWGBVqBdKm/ETwATUbSCwSzInwtkV
1JZ3GcgvcvF6Z40Naju4wf5tzpKnQebvq4EJPda0aEkgXQUcgGuzZoJ/7dgvh+jYbc/czfJpSZQl
xIzsSKavXmA10vvXjje118UL6C650Mf8Oai1IyvfQ1KHYtF1Hh99dDGAQleOuW3TfjdU4abZNbSQ
Gz4WFglUEgkmq0XPmPA9HhkMdp64JP4sXGhBXzWjuxqCE0DKh7wDvMBQCG8KZy+U5J88Hw5V1jtL
4DMvCEJOZtDedn6+9Lr+TrTRu1OgI+jgJSzTPn/zggDpARbPZTPR1LJsesMTx0YGiBjwM2VDDYwM
wMfat/QTp+TW7sZpH+BVrooLlgBENniAsMpwunQvbktbbspBdDRRdZODfV9g7uHTtJFxWkX0CIoR
liV+laLNexTX3RO0lXxXx0xV0PF4mBWwFiA3LyN1RLEVL5AuvuN+WbHkwvkp5MZrgKrXwbkFArKS
IRL6PMHlFc5eBCQFmKqLDFEqNF/wjRPQCGXxIUNQXXoexoHCAInSmV6waHC102dhslo8NAWgIpWh
YUI6vXCaOrlvFUm4bvvIBY5K8i741oeuOxljuySR1dn5YJk1e2Q3F3TvSH0X40hom9F373UTbCLl
M9VIRn6LUg6Y4bpmKgJcXRKzoXHyUIRJpIAyYnzGrA8dKkDRgsTBvT/lL2SBBYIreKcE8m9q47Hn
9KwUF8METE61VVF/MwQph4tM7g2Wn1XTca6FYcaYUJ5AQv6BKU573GBcnllPYeNf0Jp8GgOClKlu
KL3xBoWJv2Hce+4ieXQpFiOabOCiL5Qgi7R2ziTFPFNrP/uuJZZOBBZyMocvulIMW3zAmn7ApcYd
V5nffUQi4Wru3mlRSnvclSi2AcWJfunW9G4dVTBtciGd2hCkly4snTRK/sDPs9ujUxn1grk7seFD
/+RU/downRnbRJhu4rEPdrtbrKUMe7Xs1qI3joX9k5ZYuWXMdiPlxBRzAu6BHNdqmG8bpPUiHvpk
pyyXTiZRuxpM/D0OGu2PGZofSZXtQ5fpYBK3R2FfCqHbyyBGQ5wXFKKTE6Gzy/xlgBcnnZxz3QWP
hdb9MNqxAptUGRJZBagZ/NEEB4t1q6LbVNk2+hH5NtTpoSun+8mi5aLEu7Q1RKoBWjEyXp+EjVJ0
EOGT36OblXpE3YlNH4nsUSBKNWIdqAC6FMYr00654yIpnY+0K6DQ9SMUY9fc2Nb4aOp4llLOwJhP
GAh3NCvNfhwEJaucPBD2iLHhogSBjTQcmPs85QTaLIqil+vC4HOye/sSDcWZCCAMca5vUo415yZz
XshqQzao+KJAkDVHOJeYFxkDgMS0K3sDXBC/hDbHROo+zs/x2Z8duz25yVnGwqZZRytu3rBKfpqu
Nm5CUz3oBAuMLYjRMcoJGqmpCMGsk0SiEYdLYRJxhmQUVNB5EpR8VWb9sRhXLNyh+2GofV03yZx3
zOVo6ncJonogXN4qC5jdawFHieeYH47v/yTMl3AIVnvL7HdqNAMmD8a9dAJUU0aAltjCMZdVZNES
N5UkxEmjvdoNfsZg3ByXBlpIz1A+dUAqlkaAegdxx2tqyD1guKOGLlFWaP2aXDyleXmOdfegaiKe
qhkFSKrdAsuwXLj57PRLV4uqmS60Al6F/T2iRhLFlK4YWGEPa7o7r+zfvKb/SoqW8AgiCEzjHVmn
sxKAhwH7S6g1NW6+qWcgwMEj7AdIU3dd49PUTouzwqikMaMEkBa8pQ76E6RPj2F739kArgK27osS
zASjPtLF4vKcw3rHlsqpG7VrdxrwZ+jejWDXoUBNrGKmAoHdP5lKe9IDMMpRPN5jbFMrGAd3RRgw
CE/DPVutVz+49+m1IzIpvEXJHHnZtikF9owL87Ajwe1fjb1zQDG2AIi5bT3S5gU+5/xJYvw86Gm4
45hc1iK21kNqsBNTaN2wGUAvNV06z3M6Ndr2BntflEzroMNyWnrrXuqvWp4f/Loj0XIgMXMIN5XK
8bpIMOGRar9iCZfWsfbUFzjBKTCg1ThUley++hs921NJO3ttVp6oJEAhoyBLNu6ael/D7hG8ltJC
fuenJKnEr3Ebr8cRC7KmAOSQioToanyp7CRfh0C2AZMsSkXQT4OZxU0Z7dnda1YyYQ+Zdq4A3aMu
c2u0MAE41RqAT+DtuFs6i6/c7GkYZmxShY5V9JQcym2X4NPFgiFAiUgoONjVtwg9wN6xuLRRvLEy
J8HrOhxFZn6CfwB3lMI+pwlOM+Qr6cenDAHbRquCAFbafBHRPPaGMLCwZDaXctwEICjGMYmQebaS
yRepsFoVRjBd13auxCLFW7fKQ3ohSfJdhflJ99A0sQVz2NY7AvZts4uHql341NmLujK/ewsvR/5k
MLveonl791CzeNMwJ8IV+8wS3xUzoI1X5d9pjsO3V/1GmvFlitCokkKfLZt5fq9PN3Uc7Lzbgasp
p+IFg/JHYoYb01F/gLRcwgB7F/Tts+HV60J5z4ExHMdaQ8kh2cVXFjT82kZXxvTPY3qVBaREza3w
WIyn3CGIiNDDbpOgXXQZNi+E6J85R1GDGAKRSw/GuY7GLY8D0ddFqwwan5HrT1hPtVXC9O/ZNtGO
9DK8a+PvYIBfaL2gn3n0io5qEw6Lg86C9NQwWSDqQJGEjNJjt0DBy7m5GPVKbmXtbqw33TWxfVjP
Q9FpfKD1fcWHR1PQutPybFy1tvWqoH0YEXk7E1ot/jNBdMI58BhN7s6YdW9Ayudw8gUVgMuRxb/D
RHMmO4BtbYXZUYEpi6M78cPCG0aI+aR1IuTqLrfZqbm1iW6nl0gI9Ne4bszFaFYXJ+8fB3QKmzFO
blPgkFaAjsxnJmszhl2xCTz1uLuH0XowPlBQf3gYlhudAzNznr3YfSAYdIUj/xyTlJi1OE8Itmhq
zpYIx7Q/7BpLf+1a51PzkITwd+3xUm0w4dKMSbn+exPpabqp9rK7ZNI9NywAgQ2QuG6Nt3DevPpa
dJpqtBpGdcpMF9Kkar6EHGatwHPeSbQMMXKtvqLw1oEFFyFHC1VMV1bBbtIxUTlMkKuw/SxtdSfi
boII4LCn6R683D4isgALpuFdiVDY+0wseWMa1N0i/aEAMBjKmC0cy+orLuJd6mSHGkuxnjnfsV/T
p6prsSIMK9oMydYcxSVzs2FZy3wv1ICNRBdrWTkfmdEcapNJbEDETJphu01b6zMOy7s6cda8hWMH
fx7+QTP1p1IDg5O5SDcSoBe9RRShhikj/DOV2qM5W9Uw6jxq2btC4+BMJgEZuqDmMtF2FmJltcaX
17V7M0geQONE+6rMvttw/rDj/H001EtW4lApLQzGTcXfnPSXMevPVZo84Jz4oIT40GeFs1epjSPG
904AS/P1mRVeBPDlp4pAL9ND2dxdO5XDdmDJXFkjrVk9MQ+I1ekmxO8BTqB5pnoq8uiIAPq+8Ht7
4ena2xT1J12CSAzKs8kSDgpl21YVEoOeMDMEi0mfvCZ5bS//SEd8OVb+GQpBfrNZ3RUaacFQ4JDB
Y4oJ8Xy4QBzLfh3idnXp6OWZIY5WTloCU5DSQ0NSon4Ze5xLsRG+pCmqWKeD9zL13jGBvcOYGh29
VkVbV5b9Ul+20wAA0EuyzRR5R2hwH8RtvqMav1FF6K8TjlPOkBdMDiQHdES0VWfAsNHWrEnJ6gmd
8bSSMMTpopHcUeZq2krHWjsdfB8uedqaTArf5OxCRal25AIhlUNKPfg46+Y/SljB/eDRvAHcxK6c
io6juDxb+TPcmFWcV7d13L7GCu3rfAhOI7lZJeXRJnI5UOjlX3D5QdicXkOvvdC5vQmbUGeXYPas
TsbaScUxt4uHNjbfisG12ejFlLW92PrBtI5hDq5VmTygXuA6rM8saN0SO3ZjD+1YvBKj8MXu97H3
23bvYQOxSCNaAQ54dcSpFuEb5UG3j2NKlJBG/Unz7XWNjgqmnJPBZDJ3MNNp66WjRckgo1MxaqfK
E9qFvebLQJbaauo8QLCwz1Ba9OzpEeLgo6EzbpP/V9bwdTUGBDwBVCvti30vqdnqkcQofzdM2kWw
K99HRUYTE1ylSno2jaD4rLHRliJFby9IchmbwgAIjZZZwq9kEuGxUfNjfVuExnYcA7l3NB8l/hj4
S4xfxb02EpiVAOSATM+Pf2+DF5pyXjK+WXk5gPi6FCbXqtZhG19UBHL4q6gcXn07OTP4IVTLw0ol
YUNWXgFS1/feXfrIBr7phWd12o6/ZzMZFKqdHdLpM4olW5vnKa+braJCr3uuYaqmAZm0D2KoPkD1
+7R7uPpMWr+3DRVsvfCP543gXXJGQ5K+8dRIhVwSFUGDJUXrxhbnEqW92xs/mIA5aaiwizD8tFIb
WI5LCx2Wkh3gjI91JFi1y7JEuCCmkbl5riHa9Hde6H3FgYnnxV6kI4tw2IUE9yUn3aZj1QbmS5Bd
OqQIWIPPcn65ZJ7AWK5BOm783gf+s28DwvDLnY3tZqnG9DTpLtmQNyKFvoCyBiorxnb8S/ta2LQ0
vRusi4vaIxZgcAAiRyC9nPwunUcHgVbQNhzqIzltPQYIizMCjui609tDp9A9ygheZzUiWUPoxmlt
7Utlk1TksHsDm4JOXGYxnVA37BaGJxqOLMtbmCN+O8BRN6QovoLApRwaUtyMVvGnT6bm3GbtNqK9
rTvslK0o4AI7wl7BTLUOYv01Gb1zEP1BBZUe9Xq2IbDhFIlfsjymD0X/HFo4UpTPHi2OkMcCMCWY
lTR2AjKWfpCyd4ZWDxR+2KaJbrxkAat1RvSrk9FigQHlbI3kCKUSoIqyL+yxH129eGlImVlrNQYD
uKCvTgTZv/DBws9SuBRFJv9Ewhg8fWfTOaRJhU6Ttid+3ylnVoKTGaPaAZz5ZXCybIsyiEeZR4tZ
2Eb33Y8JH2JBIsEqVAxXVMSjmhn21g7s4TRiF/2S7IDMdUkjmtSjQRgF8y6JoRi2z8KiYeWI7yyV
t3VAVGo+zsaiHLuIae/boiXlMWIw1Uw0nzwv++ho8nG1qTQ8pnTM8irek6s5F9Dmm+Nie6VbGW25
d32rF2iWehN52zx6Ct8lHRY8Sxq1a3vCOIBXEB9llMPXoxi5C6G7QJuj2dnpWrBVF6XN5JmiE+ug
dGpqfsYeriIFuZN0/JKp65mXccAEVpSB3qhXiOegXdZZdydBcoPpbvjX9BWo8vQcOeAUOvo2Axk5
Rk9bk1pK7FM1RxxwRYilDW2gS7D7MXbHSMoi5pke9prkXNr6TSBsa2vrHbmbY7WfZIpBIyvXsQkL
dYq4OESR3Rx7+u2Zj6UhzYZnt8T+qbdPTM34/5cTsDk6smHSpIe8oq3OvrXA7wp43lKbUrfqZS/L
5NR6zE8lDH8YA4N2rDmKIX+BD2yRe7KBeIUwvS6duf6sWuc4qb2TsZLmSfVcupO1w26WsoRV48Fu
5plQrWuLziiwbHlZTV1LTkHV0VazYw4LrbdNsoBoBHKisc1ynecixzHmGcQp+fayJJ5m4fRkJ5He
C9HMn0/Jm3zgJTKChuBG1M7Stm0LFZ08Yat9aV0+WxJM3V2aZGhoOO1XxfBcu/zF0uEliQWnExO5
LGuMZFxfvTiBYyAFL04+TcljVN3ptFA4ohh0819Zx1kD9xESwpr05BtDjBtLsoQac5XlMetZuz5K
8DRSO5uN+0LXCO8zO7vcMiy2YqfcBMgw45hcAMK+dNdu7wszXKt0fIHCcBLKU8ASiPcr8FxC2GFE
NMENGJKJO2l/7ELjE3CiT2G53crzu0PEDJXGYWAGNdwK2uau+DZbYp5xJ9yq2aDrh/5zHit/h0WJ
jAUpgE6hQV2ZUu668kjWNK2XEMMUJxJAFnG2RxJfSeEx956JoZOywuGYs4XxPUTOBxGAapi+u1Le
BSJdO468nRow1U2Cn7wJP9Du8WjbdPFxP4YApVaDYMnMqXhcrVeXnhmzi3UqJWC3ibW3oAbF3Bm1
vmS9Q1Jga946n/yvOAMlGzP2IqKLSod9jr0YqVjZ127NirWyGEZCqxttn1rheHCx4iyIAsHH3FHM
RtWw0YS2zUXy0Gq5vqn9W9PWKAz18VkNcKkana7wUD+1iomIS26iGRE4NPQBVJ0hn3j30Tlu2rfc
ZURm/TFVcuuz22cTzFVRqeHFNtkOdFjVFnGgUbPv6sqJb6IKV0JlMTaYse4Net5KvcGMQNMdnrMO
Fq7dffc+DX2R0oJXkfbY0hSozDwAEl66ND+sJ/L96LbmbUEkRv+hsXWvY288Dl5i74s0vdNsAXvG
AWrjTWTBVwH9a0Ox54MTR/NflD+61X+2SqdicfudwdqzzUqSRqr8EyN5yGMxl2g+O2PTq4n7DFOO
KnxFtXDybWwB9pzkKtPSXaGDFKpD61Y2QXqo0CUvwcRHfMgLApmPHEdkOku8NnHb9xeBNcsmm9gf
IGbFZEuN1Q1X2JQq2FpgKkmgpJboQMRmTKvmhLOMrn+Qilt9Et9pgxakjdMHUw/CZSxpvcaVA5dP
0jjBO9fdlO4yKbQveu39O4Rrpq/I2DX7ohrGbNNQfnkeoFDPZmtUNxc5O3NSQ5+2ERy7m2T+4tB9
K7TAO1xvwqfypRw6DyJz+Wsb/xFewUBQKHH2GRIIGkTZxtcCeIK1GldCsg6HwnhMuyTlONBfSNbr
V4ZpAn23dr6LZ8yegpcoiWHJ1PS0q6bo13XIRqboJ2qhRT1Uci+H5lF5YtqaGJDWCobSQGwGs2Om
cyBA5JaTB/Owj0WpJbECj8HAQEZjjXVR2bPzyqq1VTfdRQn/Pi/5QMsJq6ow6ksbtGKRJYAoeTwC
eI204KXs05s6HGny02bEUfjZdwZZZh5j+bQzni1Xeqg73oUsw2084KuuIJbV3k3BRGyFcx05Mcr5
UGgbxYjVyAnprGCVpZi2QlfhCK8OWd0Nm6KQMMPCCyyyc+SyV2Fbhg5WQJDVMvoxBnroQAiKnOGH
JRcGm+ffGlZ9J7uMNowLgGNk/mlzXYry9n/YO6/lxtEuy75KR9+jBt5M9PwXBEBPkfLmBiGlJHjv
8fSzANWksnKqerrvJzMCAZAgSJEwH87Ze23uBLBlet0l8jCLh5pCtGWW+mshgfpWSuanoXV4D5uH
oUFpplYMN4wRhW09ziEz07sKJL5SwLRGn4bODjql5P4MADREY8a8C6j+ye489EpxX8WIKRp2Lrm+
G+L6YFUofLBouujM76UYnIFhqT/UrsIer0gQ5SxZsT2iOGSfMFL6L27n6zsLyc++iIZ7acLC5xcC
3facL8BQ38EFbNpAsHGKJOvBMyOnj5I7wBD0TQ0M/MjIkdON506he6Cp3nNwQYHCWcX2+sltZXK7
u+oEb4wU2azdjZ13LmoaxAa1iFgakOoYbBMb1GOaaR/VNJxUqAaMUh1iiA54kbMVeyeR8Em9jlV8
WvE8OqOPctajADd3XGPY7JRtqTU7CVBSmw63wjhJpxYtkFxoXAbCLTgKWOyW8iHHCoBjEBFCDry8
nWIuBnxvMol2JaInIiUPDb00am6vsto0R/SfnO3J6BCaxnJqyMqWGrC3hNdJDo7P51yfV5talXZ6
RxR8DDLZTaTiJdFDrHUDdiVZ+PC19pWM7LcGxjJ7v7zpS34X8jZsfFDxWp9qILUUIaOISHUhooOm
tDn6aEggKi42Kgx0bDW+5g7NMsInzrD7qInu+f1vjLcKv6TjUy+gTEvRv7ZEfIfcVmn+x1APN7Vs
fBRJ82iO9S1dCNijkeDzpTf0nXGXlR63A6o0q3foowrYrXWgvbYYEH7apkR8G4JI19nwlENRSm+S
10NXytCJzd2srCEpiTs1GGFZsesG/dBV+1EZNwZHUIZ6L+XE7enCk9KGn5WMCRu69UDUOLI2794q
8g8u649W4VONzvJzqa4ljysn5/QEbN02VbvTAEcC72xP88RtzRBJnagWa5+BalkYiavNNhdOPu+G
/EFD03SDyToNSNKcTFJ/JKl/jVk42IMO2pN9vHjJTwVcMAbu6ZHMavy8ZbppRk10kc2RUE7hp830
jdQP/rFuinLt1+UNPjBX1HIO/1jdV9yU+k1Jkk0LdSC1yoYzPEay6IMI2ZrgZjwLmcDfDUVR1ani
MLzlJkz3XWHssUAE1oHKhj3U2XwdDCV3MLK7oKguSqs4AywHPkbo9PhoHZNquV1R89PB5K5K2uV2
OILOM5T4GOnlNWlneHWHgo7VQBNjSElgI9epbAS4JMW5mUQJdHO3xjUBVS1mUFbU2zyD8NFSEw4z
gDsN6XJmMJ1CQNa2F5SZKxbN3jejnecTeQUl4iDBXXTB1jyG3CwmhMCAw2UIQNSMIDHoh/vw7tPQ
KyOYCpYvhI4wyq96U55VsdmmVjK6jcR4N2lwhzCuFuwsyaFv95fGV94K9eArnDWHsCenWP600Djk
cNOx7lgfxti8UvxSS/OBDspmyHyEv8mhF3IoqgwjBl8+G9FwJvP8HBI9IbcEr/pJCsQWg3+qXwYZ
MxzlqWpTlOIenAxEs0p+rAcwNyUFUzIq0Q51kW1l+lU2KbeeEt2onFPWJuGPcTVtrEIi4xYKsRnZ
bU6DTIeUFEVUI7HARVgk5HJQHGSULJk+g50CXUwNxVhs0l2YA6fupLXRNIxKKDZaYC5WhZAc1aF6
96LuPSZN1ItImy1vyKZrOWhGrDD5E7r793DQPtoud0nZcBQxKTaiMNAvI0NKKrlr14M3SrI07DGQ
UTwTzko+3QWa8RAZw1aUlR2mzNIRGvkYEk0MUBaNTssFUavx2h4/0VK7hMxzwagru7PUtUZsXiP2
b0jWL0n8pioz24CkpDi5xhIm8/sRFelZTgX1AKuTdG/lFWok6zlokbbT6TwKEBJWCO1ahLPDUUvN
W7xWFLhT816sumPr5ecF7v8/fgz/0//IL3ky+nlW/+s/WP6RF2NF1Efz2+K/7gggydP/mF/zc52/
vuJfp/BHhfL+s/lP19p85Fev6Uf9+0p/2TLv/uenc16b178suFkTggFqP6rx5qPGmrR8Cv6Oec3/
6pP/9rFs5f+VgwBSkhCCf85BuG9eg7/EIHy94M8YBEm0/hA18TsIQf33f+s/6uZ//bsgSeofoi7K
3CiKJB6IqvEzBkGV/xAlWddNnS6fZEmq9DMGQTH+EPmniJpkaOAwZe2/E4Mgayab+jUGQTSpwimi
gipnzkDQFf7YX2MQ8jIPg3w0x5MuoZkxNLPYh22CCw/ffb5dlntNgU+5PKqTEkckarKhsme0a5+O
8c0yIaHqEgaz7M/Kmw3Zhza3FNZDmnIP7lPc4yZVuAQGPOKqNY9VJfR7EEOmK0jT55AL4SUbpwrf
+Rhu6iGOCOIRyPuA5sbVyAd5WMmYHgz/KsU/tcce/hwI0xNkZ/SeXg/XWkVcHPck3aaUO1IGYowe
pHqTlHrspDBxV3XYA2RZ/h6og1wCl1kBrvt0u8yqsAi6gznlvcONFWVKoWBUvDz1y5/+y2aWp7qw
Lfdf38qy1vKgCBIorCdpQxxCJ7rG5M3pJziXn5ZZnPzJWlWDO21+YnlomcS+jA0SCf3fPqb2DX6c
ZcUEP9Gfs6rQwbBZXrk8tbz8e3F57PttsuWFy/L/Nfufv/v3B1zm/LAgQjashl3TV8VeXFxD81w3
T5bHvp+oY/HPx77X87WC8/iyzvdLvp9eXrIsQnUMaAkBJf+7lUkQoYG6PPPLFr8eXV6uMb5EyTB/
vhD4wlQGXx/2t8/0/X7Ltn57q2UxmHcKkJjUZH7+PQUAEUB58zLSZ9nOCm4yinG+vc6WaTjbjXq0
vGC25lkc89keLdo+8at8szz0tSL1TnxJP1f52say9tdK89Pfi788TYIr70ZXh9urZXZZ67fNLYv/
/PTyFr98Sr8hIC6wQgo9tP3LVTTbmkgc+vMTlr4ApsjqhcKhxQo1cFnOZz/fstKy+rI4CUG072+W
R5cHvrc06Q0bWZaTxTX1c7KsmC0uru/XmAK9tzaVuTkOuP7O5eUGfj5en+9Z4IfVPkVHs1+eHzKc
qoXGIL2fTWY42klcaw3V6QWhc2L1OtU0bbeAJr0ZOZmF9ZGuh8AYQhi3ENXsYsq43pqhl+6/ZlEA
ZsAJEz45zqX/M7s8GjTGQY38YLMsLZPlhct634u/bHJ5cHl6WfH7dctjnjzHBERZsC59EuFXXZq/
dWMJi9mrDlObK5wpEu7/NYPGSdK8mPOZe5koBJPjAYjBivA0j0pIFKHkVA2I9KHf91Y47FWDyOls
Eh1KoleTWt7lWkKxr/vptdS1Y5XW4w4CcLrHcoR1bp77niyPAc4rHKKNO3qffB9TRSeP+zvoHUKl
PKpRmXCdkAhlrUpl4wf9sPd8Jgk9nHU4SXdhCkgbxWVNzFvnca+rXVMhZMhbgRxtwkohU4A05mUx
rcoVcklKcF2LIGyIp30k9w3jLVMiQaeLYMaFRb4vZLyORlVaVHRaUE1lv5PaByoDrwqR2Ou0RrOI
ooPxWF2R02k1XCFExVsP0nTrUexF5Sxu0QbWe0sE56wJxp9ztVmplKpbW5nP0WYIqULTayR4lJo4
oDl5U2xGOLLMfj8YduJZ6YNpPcxH0DIJNA7X78VljrxakNvpXKfiQFomMRqLjZFJO3gUI600XRT3
gn8uxUbY6JVO2mzRcwiMxCbaZCrWtgBOJqvai2x1/deOqMy/3Pfut8wtj5VJhV+4UyGfGCK1yDzZ
QIap9wtzVYNR8ieIdVlenvmis45WRYiYkjioMYY9ONf5F1ZI1cuArbrhshwg8dwPpcev0ssdYmqj
Ud3aayFhUYRaAZkWaHhN6rD/mm3KLVxkeRdM09rrK3XvVyYi+wIlMbefKzPILPz7kvk1wa+l9iNX
3TYCXVbVaL6USXXoieGinr9YFBZ8uxOcIoNCEO1ushI4mAfqaqC9t9J4DZFzvMU0roD3vR1ezGDT
Uu0kdTqzp4dkK3xyN+ErEMFsBIPsjvE7kaTxBTF84T9RDi0GJHDbsX1yfyjFVUm1tt7K+DYCtxtk
2zXwc8m1q/mBPRpb7jPD6coXL9Lolup767126bzpCPYCQjJi7AeneQDEXQmuGLymypE06gyt2nBo
zW3iQ+xz4P/p+RPornT6QBoR0dIrAtqpa83f0SydQQGAH2K7M7kFVe+x/KgaMQqHzn80PvRiNwLS
s9y8pY2+raJTDpca2FlypHqFgjMdDyqQoeAEL6EQtyYaVhgYna0GGzB3E3CBQtnUfJ2ygIJRXal8
LLrRVE+snYBMbLKFzwEYtgEOtm+fqsGBbcgWveKMFDnNMBbZQnsczRuEdX37mKIgbv1L0bzjfKn2
5sFAjw39FCFuiE2XDqmTJbtA0NDTbfExQ3T04xsDp5hK0N2V3+11c1unxBJuldfen2jBbcSWBIqd
HB/TeteVdi5CprFR7wV8vwp4ITrgK3A/lA+QrFhUI1cN8jBbfKoeTGE/0MH9jFD0MWY7S6e0doRk
62muTswTSi9Ccia7e4gOg+X2Zz90pPvmFDqk8vggKlASKlSCd6O+G5QNSZUpdfLqA2TVlNAaOpmx
LYVbxPr6dDTlt2hiwMipcmbLHUWyhAUn1zcmeMVpXxmXuD1EZN1MHBvKaqDSFcWfuf+g1ief/ehA
9AvfN/exor+J+Nv0lfCJ/t4gdjh2BHbTIdgXPpVmFwy12m0mgp8+oSqrqI1QZgwOtn2z2UufeXWd
xTskEQoK+tLmexIwXgKEYu+kiViau0hwgaMCOgVxx8aaF+KpNAqCwzrP1qjZUdFolp1FKFdcMAY9
4CzzQCFCGhzxWNxoAmAKkFX7iTYx7OkdclWPKiacuvyQTG4P8b05ojHBYQRNBSTDSj1O8bhyh5fh
PqjolUiWm2jXjbzrAyh+3RGlDhB1TIoRQluUywmSkl0/HXRu1D+iF2qXOuwjSnKySHLYTZ8eDRpM
dwjxVOEZ/UtonMMnBOLKBCJvLxHbTIPo2VL2NYeCj+H0UsxBFuS14zCbsHBw1JL6IIYFThs80Wu1
pXliYwXqse6Qd6nRNoSXv2ee6PgRcAlwLOEYVW9Nuol9ivnSXWue6XRXdEmsFZQV/R3Bi3UPc01z
lSvQLrCPZx2iReYCo0i3UNf9M3oU3cDljZNiPdecKjt/wtgB3qFFA6w7YumwlRpFKLa6xOE7v2Jn
RipwpRxwU21z1JnNGscwBQhwG5BHV1T+BsPmk4SI3XO3a+65eUIxUBzaJ015KtstRb5m297I757i
xtWWjwbFq6CODuapKjZ8Jg/8TnqUlZWORMH274tHir1qCPPlkBxEKD2QYORb2rCNSJ2HpN/+2PVH
XVwHb214NVkOFhfhNeHnKhvCXQVyLq+oZKEiM/Ch3meP6ancB2f1TnCb6SYIQXlT9XlRlHOAcitv
Vzq6Kwnhj9OVGyU5ScNRUE+Vd/DngHMyndalSRn1APka8dlAm/w6pBehbvEJYtMY8cFcrEdqYNYP
Uj5RMG2HLdKiW6IUCnXnX0+HWF1N1AkfCfo0xw2+nz52kXVTvIIDGT2JMH0mNwTP1VnbOuF6h+Ye
A4ATz6LCFXWy4FgIdxq5K9OdOlEHu+65Ma1fCVZu4IqQ+BGtFI0fmfosFsq1T94GKtL89q4N7sZp
b5pURhs7xAmQEEiBkfrWjz778bkDks89JcaDx7SuV11zkn0cbpDmWBDhsNkiZX+TfFEEWtvYO+rD
tuPMEu4LOOPla18cJQFu+YZvCLxcZa7gCYTwlikXBitCtyx8psxLq+4d0lu0OgdPoXpg6/GBm5pA
wduFonAV3Ol2uelvcqiJsjM18PxBqJLQsUkcBL3015s3SJD5Jqg2BLHciaiEbH2PwnAVrQ10Nc4P
LbKLR1wQ+oVY9J16rSCSW0dOdhgveuUqLx5ZnnaOUMZlTzNc7JniO03U6MGHQ22Lt8ZVH7l8csnm
YAgeATB7yMLxFtyrF/O92NJXOn1Uj2hktasIc4APgMamAymwx7IguIINxeumdgbb26Y23+kqsKVV
sNZufqw+Crf9AcPR2QXiSr4oV9lWvoycFBgA3GMG44jJHqNHUVmhGagetRsMD9T1U5UGtuthkcOj
4QbJiVX7fF13RE07mJ0pUl88A4HMfULfLdpQX9Y8jMErZEj+YAcOiShG7kAu9Xt3hyILpWgAseml
3hTn0B2IiBM3fn3DLdNchZ9sv1qPbrhXnc7GjyZTxcVhkV1Ne8XAqeS8oeO2IbfJ9IXW0uNOxWbw
glxbORI4sjXg2l8JP8QHCRYV5s5Xn8MAYce1tk2vxXt/H5/whaKhIbjBi67okOb3+SbiU23Ca/OZ
rgbPSdilUKba05vBp3ZRZeOeC/IdbCcfiCZDN5vH8PY44TVqCLomRORojyJHGGUi7qDupTsZJOet
/IDC3MnW3UVDa7zqLvFBtxVaQKt1S6wTX5qtHZVjfdVdqp23eYFTNx2nY3mlrAGi+Vv0aUdM4ycO
b9x8MT6y40D4zl3jcc1YodQiNiq7ZY18Bfzgajpq6+C52WkEzr6Orrn39i/163BMrwaHoB5zw+jj
KO+zY4A8dU0zwI5twU0c9N2rdhWdPJsauoOy8JSsrTU4s0uz0027uIuvijvhKbwZnPY1uiPd4I7m
x2f50LvFTlsVMNlXzbP/iP4Yf/odhGrE21rkME2bVeVIa64aj5zJ2HX4hjEMJxie0YxQfJ/P4f1l
uqmOxIoUu/hK2GqOcdTuCgepuJ1trEtmh2vjWeC1jROcMA9Mz60t2zC1bc5Q8D/Rbz8Lyhb9FxeX
55S/auNvGJTskgO7w0N01xz7z/jK3HTH8jVh1EP160n8fEqvwpvR9T6D5+w93Yp8E5xjtAPE4xPW
hxnge5vdtqdMttfti3gfXoPmAqLMbsVBFa7uxI+MJqUtDvZ4T1d0WN1Zb+0LOGDVJSrwOt2ar+p9
9YyzATQAY5bX6jn6odr9FUTJ4TY+xAf5Xre7S3lNWKpL73YlbuQTU3tyBN7grcAKsMHzbWdQWFba
0djqNoD5p3mn2wqPtDU5vbVULEAovYBKaE+IMnlwWKXX0jY7c0nclx/sq/k9JofddIjW9f108DnH
NI957OYnrk7xx7LfN4/ROcBZzdWFo8gZDim/V+Q0hCDpSIltsjUKVKsEA3Bf+kFiS/PIcxxMYevo
0sHkPoWvBqQsFyy+JmGF5nx4m96iW8Gzo5hO7gqCoESs+bjRaDcjXroX3sQT52Xd1tbDjqYxR8tF
3/vbYTfwg4xXw3v1jLOHYKo1+3uGrNZWfqDdH+38QTiTMbP2tzlXpEjaotYTH3rlCU3ejrzv3eBy
Le5AVLrKXjgpqFxD17hJP3AnarUTWO8xWlN/lcpcModL/AhZV7fWwfV4I26M83RsyWg8VSC1YOLF
HCviM21bt9t6l4/wuuerBp4N9QGNC0PlfXQOr6fHYTkBLmcJBCWcVCC41fc0KGmSk0qx0t5aXohC
G3Y45w8ug2/9SedE8NDsMmfYSdyqvTbncm+9pYjU0OvdICk3X5mrnoMn7UjDf5g/9XT0I7u+6Rpk
FnS2Vt2t8SjeV2dUBiTZptfz+OBFeitf+Ii0mTBQlR/deJweuSB2bxM/I7qRbD4Zc2JjiEAiEKel
0YWjgGlzP7pvyLcQ4KyGG+UKle6KBowd2L5bnTmXcpl8mdJTP27w0J055SXn/sT3Gm9Fm2DXQ4uW
4yzvA45QhkC29CLu8MTqR8s1dxz4KoBOG+W/k20HTjf6xjqLG/Eqx8nraHf+Y7UmNpWaFQ4oDl5/
+xY4hasho+eaNlzrx26Vc8GLznzuoXQlTpKElq25G3tEx+G/Ge/Tc4M19F161s4m1+5obV1lj8VB
3zWHoLatG5mQb8NtI5dLmnxhOEgthp32ftgqnJ6rXW/DcDtIt+am3DBCZcubi+loN4wp+g9z/usR
Th+Az27bj47zxDbd0oGzpW20jm7D6/haO+A+vllXmNEfZXaBeDUIjnzfcWRec8x6D9QX+QHVD4UW
c+iKD+Pr+Fpcqrv4Jr1qjhlnQZix5+DOuJXOVWJPO28P7fLKvBZdiOLPb5Ej3ADV5nBWtvN/fYCk
uQorW3+QX5OLoLlRsepnQ/qq6WzhCXe/Eq5ihlA2htwnMzhxpREfau9oNmvGxXt9T8jjBqRwseN+
4ZpgpiuGmey18j2ZCGg2kLT1u+HO36s7a8Jyu5ZNdzI+xHFm3V/H+sivCN3ZuGvugHH6e539qOKI
zW+sRz7EGyrUVRtF3bqdq6EE0zHilQ2FeyPuj5bSmzAXIxe4zzL5eozgF8WUdWoF1KDMuamwzElz
mWqZ+6pImXA88j665i6EQpQ6l5SXyVI0+V5c5vyxN1dyT2dyqUQtn8cUk30bWIXTG9It9IdhF9Bo
Lb2exEbMpBIM+h02Zpxt4aEWXjoKOtIMB006t8Sit0Xq6u9NjmqkrDC4UJwZhLgT1XuWqctvqsTn
BniecOtC7LC+80toY0h28v0yh8AOiy0YIXmgyVBHc2UfpxW9haomwnKZjQk+4CrQc7pMZvgZkA05
NKlimve+WaFI9RGuArK7ySeUnThYuOGdInpKo4KaWKU+GOpUHKT5oaEPun0QSPBmx/gNeSjVF3mG
8zCiLgafJtUwzIPy1B7i5DQWOsOg+RNT2aIrIEYiHe84JBHRK+BETvmVrCiccEvhTJ12W+GB58TJ
Z1J8BT1P/jh0JKe0MSJjzZopbMbcIllm20GnpBGqYBmXsu5S511qu8ucsXTl+rI8pJ6fbiKFEvgy
GefulFxRLP9+rBDaENs8foVs7CipSP0cD6RV+26eLIvLRMRVTNgCd2BLLXSZFIJQyiA3qY3qHn62
FsXDUpv9qtfKs45eLkOmfaDDpi5IXRXnNKZhrg6PP+e01qdCNz+2TH5bXNZbXkaSEM0NeB8vkplT
7K4/YrFGfWLCBTA4AcSA4QSR60wj5QepkeW9VV0lTcHfNVCo3I+WWO1xzCF+z5H0eTucNZEjt1BV
S5XKeDF3boaaducyF5sIRrIgdqJpuKBAyJCfE8QOKBK19wGIxLmFarBG5I24XS7KPaz6gjqp/mDI
Zrv7WlqesPBlOKFP3f6XB5fXfS0vs92AStzAaDRRd4VvzWWFQnLjV9SQa4SW9MeW+eXhZYKti2N7
nnwvfj9b1h5V1y7ZLKt9P/61FaWtqsn+fkrvs2uzNRpAKJiKOpJ4cVCI2ilEWkfcHQI5qgxkGwyq
ztfLMbiw9gSVSFYclM95olWb3EJw//O5Ze53EiC6QbB+y1PLpFxofioqfLDjnQxXgyNmeREV7Gay
v7l/+Jf4eX/HEn4tf/MEl43+LW7wa83l+e+NLm+3PPa1+e+3/1p90PyMfMTu9reXLG/YGxWC94q6
9vdmvtf7/ZP9sry84e9v9b1cakj2ZAsA6DeD8Wv297/uFyijt6y7bOSXd/qaXR79+gOtlvtMHSjS
LyjHf/xOlj8G/AM74LKJX77X77/ztz/m7z/B91tML1Oj3tOqe67nxgY823Q/zQzPZfLbY78t/t0q
9AEWEt5fNiMtjavv1Ze577daNpsvPNDvdb6f/rvHfn+bZRO/bfZrHUOZbhp6but2/vvMpQnrR2O+
KXFNNPOFHPAJk/nZ3xaxbNBg5Pz85zPm0kldVv+aXdbPqTXJpgZq7m82sayxTL438/Uu35/mH1/3
2wf7x80s632/07K978eGuRP2/+VG/yW5kaboSIT+WW70EFY+asHXv0iOvl70p+TI0P6QVZ2HZA23
loxE6KfkyFT+0BG3G6plaJqpWYr5U3KkWH8g9VOlWVuk6zK6pW/Jkf4HW1NM0dANU5bRJf23JEfL
u/wqOVKRHBmKwbBV4WOIKJD+KjkCgJ8jgvalbTOV17qFnU+Ns8ilnNGEjIJ9aEpgJDZGWdJ2MQ7c
psRqR45sigt7lc4jtnEenvXSqBDvcJV3FN/lgeHkPCzMiyredjEXKTDjsMRhSUFrpq1/P0lYPoh0
ciyLQbtCrlMrwjLTO8eThhsjpNrfmvtSrG91+X4y6R3VKMmpynHzTTaGEVzFn9NUPRbegCu2oOZq
STRf/eGlry/hQ6XVtAL6A8ApgU5Y8RLV/tswD8BSOlFcP25CWT+adS05UHGw6ezGz5ByqGroRKnW
GUNGw+jGrWFaNphAY9+LPjfJMs0dL9PPeWbI+zpXcRAYrRMTVU9PJxgg36jmblK5SOsGml2/IALI
GqmMZNmnkcKESXlxWQHC4JvunRE/UTRQ3eni6KYSHxLrXdEoRoXdKQqteyyplLnkodknNexXfr6b
0OuqtT8PKeGA88doq1SIMNxrJBxVKUTrHHIVjXkagXkwcW8sZuhb5RiEBwHmlEWtvY5N06mwED1F
Qu+vpyjcNJOn2nHI52dQDEGB3Z54r/Ip15xWTSgFG/XnYBnFsQj1Q1LyZ6dtSz7C1DNSVsOL3KKl
1LyMHBtNwG8ZdP46s/ytMvrhORWb96LvWnwK0QSfxLMeRnWUoKMhWh0lPE2kDsl9KmHp9oj2mXzY
brjlCXGnGG3QELVgTRB9e+7GygNdl3DjX7XNOrYu43xT0AqgbKa561xk98XIN2X58NT1QOKjqP6h
CwdZwqTb03I2ocsNAq9jYJbP2Ydod9n5X0Dcg/Ss4p6AFPlBC1F66LPeIBwqazfo2xB3km0mou+k
+MLHKPnQeuuuJ8Gr9/P3yRTeIK3l614mtVj0RnNVqW6UoH+oC4rdmrLJzOxYzaN7WcrISQvMvcnd
C55TzUn5s4iHiW9ySVLWsQ/LRADxg/aVkXWv5rthxBBQqbQWqkSycz29LaaoXhP+9DYMcu9GclTt
rbY7+noXb4z5UNMGtXeITcXANt9ZLpMqhRo5CfhM5PleVAei7URsnwRC0mSbeaJSpicQTdviTuJ2
AMJdZT2rInHxlSYgTV+pafMjNs2N38BFiyrYxLXK4Dqt8K9mFYlUMOU+0zBqv3bZsAaMlJN0QDbe
e2Kkj1UqkkSRuCQg1O5AbjkVdEPc9d4cu420Y5l4QrJDBdVvtJrxfh0Y5T5eCROs7iH1cscQdM2O
AkHAEgGQwioM4A98MUJanqK0uo+jZhtVA+3kWKvdqNOn/UJU9eDquv0sU8pDImtysb6uWh3SVqRf
mXqkr0FgXJWlhpyDLp5QRBejrLBmaVRgesAVje+j11FIOJLV0E2aZNo1ubVufHHuNrfnILKIoZRV
2lEFlfOxTynP9sjGidneGq1AqaNWsduogJijzlTWFVqUEqfPCh8N4vaWFJSZ/OqF2i2K4B7rDkPu
TOQXUkic9MpBcIM+eDWDul3XrCQZRC1XaTxu+5D+wrsYW8NenifeBGcVqVdP96pv5/YIaW3zjaJi
mFeFb/DV0rwjhSHdDSDi68EYIZKwo5SClDgQN+h1tsWevAR/Ywg0BIXstU/xmLWjdPH7EJQTpwLc
8fUbJteQhB9jxB0pa+xL5bWGmwFFCr8SvEljj2ofV4ccjTd4v4/klgaOhidyQ7yyr1cXVTYp2Imk
DCTGBDbe1dl51+ZAkNNU+HdVMGSbxMIY7PW9wRnBZKcdcfmrsPEDwgFljbSUsQfdQyIkgWtjfiBv
J3TKudM5EkMxX4iGSj3VPnXF0c96+Emg4iTZ23h1fB3j0r4aJKiFFQxBX6qqh7HKOW8RA7gsAWmh
WaaEEySOxz6TJZIZa/Vq0ihelYngb3JysLY4C3w7Q1B1E3s6DDZLpH4WS+pRKuWPpgv2aUWTPyaY
RFVDpCHN9CoH+VVQxQVAL4XmQl8RTlZayiNfLa3isTmMYjEcITORzxw3pzYIlXU2ye2qsgocoYlC
da+NNsMw1VsF5DAdMUw0PsUsc5SBP8Ayw5nTsPMNHhnkqjDn9IIbqmGkkJyJ7oH9v15b9Zwsg+v6
4gdvqjdph7ycATJVISFRaC/VNJmc+cuQvQ+VvsahdcoH/KxeZNrqEPfbWDJ3mkbsrQzFa+ZFHStE
1huoqLmTDfFj3ajikVRoMurwNB/zJurwINWxYwJScAQAt66XeJg2fcCIch096COG6AjtnNMTWbTn
0k6cAXZjGGjBow778Oi3ApE5IdlzcdHrW5kvwTFQ26+anDL90FnNrUaQjJcQm5WhfMHptcMvr8O0
QQQVB5NkexJ1nTR5zxSuKFC/Jqwi5qEP1XYnpdZd2Evitmd0xjmjzQ+TKWnbRCBAQyJG4iSyLWd5
gu8xc42i3XCCArARxpcglC/R1Ha3mYKlJq/9m1bw4NFHzXilW1l2okAD8FaMbpJWDNeeaN35AAwE
QXnwmth7qTXcOCFpR6eKMgAREredMu0lQ+2QIU2tA/2v2ZtG2LxW4yYRe2EfTDWVK6gVmwgXR2in
SUviBv56sYoOTadSQe0KfbjplXpnGMIl6nPrWu3RtDRdWR2wzykUd9sOTsRgKHhlRn7aqa0Y0knW
FjLIXY7xFKsQTWRzTF6F1rpRBD09x7S2Wq0DVWga4zErjhB2KE1rnrxvjeFkNJ3uBBUui9xXzxOc
tDUInHZQ/J2pdtTmO1aadMZohdc/t5PpXySitzK5tFytMZHwst96nXLLT7SfAv3ISLWB3FHg+5aE
py5MMdFaWXpPpM0piaKNH0fV0etjWMVDPQFpuA2mSgBJ2wNA8iDvgnnOD3Kt3moimpUwrYRzII4U
l3VOs+bLmPn+hQGFSLcUW2mL6CqKUH4UVPowsBjtfacCM2qrCBF5Hbb3rRlrnD/B3ExTiXaAQ240
8/I+lZ4mHNJbv+fnoVqWBpVxknKN1mP/zqlDO2V4O13ZUIFUQ2uARDTdNmEoHSGexptGzOXHUN6Y
SqsfrAaghmQM2rFowoNgyVyP2yY9RiSZe1kn7IuaqMoOYtMaZx9DAWqCK0UIik2hhsqx7wJt64Ea
FQcR/O58oijZzRBbaqMb6P5rxf3JOYx6aGWYibeRjyevVnr873mY7xI1hezdVWcrgl47Wdh2A3lw
qVO1p9gQ/H2wjiohORQRaiC5iIx7aB0vnA1XShE29+HQrBVc7nwD7HgMzCj7DvRV0yBMjkaZ/ogi
2mGKgFNqilrtCXJ27P9v9s5kOXIky7K/UpLrgggUUFUAi9zQZhqNRhqdg3MDIX3APAOK4ev7GKNK
IjKzO/MHeuPCCGcwjBhUn75377nvePwN9iYDW7mz4xUxn6QgsGme58G9BDPeUPYAYD0k3aEqjvVW
JXW/o5Rud1bnMX9bIoSLEzg2S/btXqBcXC8Z/ANaaeKpqvlxWQnQGwbaa9/h2Lcjr362HXxFhZHx
T2XAwuPVfW4XQjRBu1iT1z6XEK7wsE9ov64uinyCEdWlNfMoYUVHkL+Izj1NG81Un17RmttoRqeh
q1KRXdU8w17xaxF/pmN7VlWxJuKkugckqNfhXOMZTgAADT7MiiYHZjZNMVCtkDSztVJ1tc8We6dZ
9liqkOiExJog9frVFdpezcyGpiZme8e4BCVY82hwUS0rDrZlQdEctq8zwKg7GUUc7QaCeeh5ugdV
zKhxYEg7aQxFIliydVSUkFIHz3+Li/CY5GiA59kgPPNbULUd07egIFjHa6b7Kkg/+CnhsWyYuHse
WCyoo87ZjUnmSoIRftJEuF44iTegETdYwi9tK+RHaNvdQQgudRrJTQ2u4gFHNKPysouAtML9tom7
2eYYVHYq739PbhU/ZRn+dJAlr2VrxjXZmPkBLDlUr0gelsU9+aQKbItG8uQqlF1jEj6YPHwcYqV4
WVDl1W560NZhIKUrSgk3Qo/e7tEKL1ueLbNKegtoTjTKvT/X+zrsrJNjzXcpu2fHMo/dDu5v6sNV
AlaUH+OkaNYd1zGxtXWiBjvjSeR85CBZamEasz00t9ZQJYdSqc94XMS2S9EW2AEt6iHqvF1iQNla
Q1Gdplw/JkP/bQzqbE8RTDC9qaHN6uiubmp/TSe94icj5W4jdE4LP9lr3N8qxKrXOHa7DmSZnllo
qDpq0V3aFHDLDK9iVaQ96ZMBnNc+TEMywT0UClHBeI06Y63D6H4q/OE+/E4jAiwNEmwS5zWSzAmh
UHl1C/Wz95h0Vr+fppJJpUmIldDYpCVGlzsnPy0KVBB7EoCwAZJLGHtvsxvvitbLn8vQPtOh5gmM
C0DUzcD9gdC5pLgZuGspMIV1ryazrsay2aiM4YLX2mg9mupoRYa3e2THHwsSsBcSi4Zs4SKTsG6l
AFosj8cxFai/cB67df9rGWRzNE7Gpy/1RxuRHzZK06y9skenvRCwR3xTQChZuopS8C9tp4dHkpa+
ixj3MMyJiNoPzJCoMFRZKcIfM5uY8FII21nq7udrrpNfm2mPwwxI31xgsTL+pgaMuBUaFWcNAaOf
g+qoZnBWA9kWoRIYA5sMOJqFe3b0luAxyNPhZKrsm1VclDvET9qHttdI8WBbTNtqU12sFv2hH0Sd
phspTyDX70ByjTfRdQOMNVNWBbe1hLpbsArNvZRHy/tpV/18dKCCIt9ruJHMUezqaRw6l9klfxU6
0WbQeXQoIC0ffIfJXeNExy6y9Hbu3PCbRJ4Ye0G1mZb6vS86Hh/xULZe/N0QJdFmzXaKnfvOEJMt
qra8h+iRoldti22gAMPAI7agSwrNCllM+54BI/HJw+PkdTy6Y2rviXbHMg6eL9bXJLN2AJcIPcZU
fo/K1l2LSlAc+t23OZihnvSoKzR57WvbxOyUsAA3Jblq294Fdo5ZPe1V+s4O7WwKGP4o0Ec03xGo
sk6usZS3BzBcz7CHMLTOFb5Yh8RTWDZMjp9zazVNFQVLkzMoDtwKoZKniZWMXwiSpZrJeZmcWHpb
lvyb+hOK+PRI2gb6NGN+CmJWYjyluzRTe3ds1GZO5K/GDn6pfHIQrhY/gHm2KOj7bVCn+sR5GJGl
JqcBdKTz4kpmsQHp80H5kY3oppcARcIkasAwA10V3Zx6aH4ctnEhD4IUF4zHNRy/7okr8SYhVByq
5EgFGD+WC/JSdhoOvYTBCJSNmWFX7+8bp5xfw4g0e948hBKNLC6FS2pWFc0Hi1Q+Y4YXQjRydMEB
W0FcQdqwoONaI1jDFiX80vs+emj0iIFziFTX/+CP9YLAJ8OD/hSnLow0s7VG1Mqe1/LcmxEaLNL7
iXLpnCT0F6SZE7IhCQWzul0mubTzSAsx1O13TY7oDcSYaHMlNkcAoi+llTxNhtITImi4G97mLjUc
5Yft2ArsTRbtIZpuOCtK8lqtLbCBEdAbMrGor1njehizFkPsmFjOVUGjZU2wCDGzy+gTf4xTAO9w
sDLio1mKavPgeNOrGVG1eFPFNjg47X5Y7BX3fr7PYj+zwEhrInZzNkg91I9hV/nwtXFTOpZPGUbC
dAPV7rsTmwMnqvyd4N+N9ACtDklD+mrgJlTpHXqoqSFWq0G12bZ0ZLpp6M7Cpg/j8yutdRz+xCOB
ZKLVxUq2Mx1Vq0gPJu0fqRHdh85yybf1CQycXNofdtAN+yXlF9aJZa8nNXfUMiLetzx3cI2Z8cqb
0a1/FRGnf0GWupCdAdIexA8yGsbdmLc9uz7gLkLT1QnTa73xiNHY9D5KjAUvdxOd8hJI2cxG7mpG
n/EMTQhw6h3Wv+qY+uWuc4cCy6RhAdDJdhjkUzLi2Wh659iiQDeB+lY1cASLW4Q9vH85nEldvjek
KjyqgoeS456O6m0+Tv2KGBx2xU6cA2vtDYgJcFvhWCGIKMZFMUcnB1FFAdMSXReapO7K6iE7fe3o
ALBoW0NtsXiqqjr5tAw6mqB5FcS4N8P8QVL5exsNuzZUENba8tyOxA/UC8tVgDQvN+4zV9cwSRzO
yqm/T6Hc4y7f5aAuFnZA6hpkPaXvEpyERcfNPtGIsms+typ4qH0EuM7o3tyE1+5zpLvfMtHgoyuc
HCRPY4e1bcyHznn6itVVu2EcjrStW0iv5FuUNvKTJH6OxhmqcvMc5zJCJGw9w5hEy98MMa1brDJL
HPOaDd9djPzI3E+ARUeaWIRF564GkRwkyHXS4nV0qKKjmnBQeiMWlYYai10zY0EvkYACHcGoUi3f
neQhjqkR6vyNZ/FdFvBjTOmSEaW7732MhNwR4UsQpj8yKDc7cPrHeh5GMMXeamT1dyRRDB1w4cWZ
5Y2TiouaaZzSo7jRmiTOjPxd7/rQypj2inXxBH4SNbrekebbSzQDR8zjsqY1gBC2LZydhEtE+E76
LKvu4OR4D2hoc7CsrGUtuZBrYUHB6IhwrGZnXbXcPrtMvw/0B4k40CHxSS6+U37Zvlh+55Z/l0UL
whQ2STFt/PpOE2ANdBnCQo2yvkPaRf/yc/CnT6KTaBvTMiBbmKpptvdtYamjEJtORHrt9V2wAv7D
cbL5pZPwfdFEU7RTxn3K74fU9zZkvx6pFoB53XpBsxdSHR1gsyu5ZHdD5CB7nEsbFTB5jkDyeNRg
nZl+3Pujwj9Yde8hyUmegDJlL5zYRdAdZ8YhyHH2MrhtRoPmkf4KB2iUo2nlrLrk2Nb1j8ijhFtI
tWiJoYFReQzG5dPOCwvaYx9s7RR/yJh8RnLsDoBEVvTvHlJ7FoexiPwbQwiiHFibfM+90/yVqwWs
a1K6Vlnd/QobNZ4X7BeFiH6M+GzfKFPQXZMyoBJvN4bji0e1vZJWREJ0SE1XuVzatp4gZdZD805e
Kuopy8vO/UybobHIofP53dB9op9VdLzngDeAG2fWQLkOKHIc9LcIA8fId1GUOPcgPPFBMe+w3OGF
rBY4MAevGYp327XSdWH9tlJnuB0Wnrj82lFQrou5NE3Wdo+HKvWBii8EEYLhE6j7zfAcB9MEPqV7
CDxIlQhj7nrX8m+dHKFmhWPxlPc8CIw3mm+KYnYSFrtFydGVWJYHaciryTrgirDtMdXL5pUjGOpY
HIqbeTIWDqWF5E8L598UYt4BFENwgpmGvZUBkgqK/uS76i4o60dKO+TyD9YVK+FYY7MTHp2Xzr7S
RAIfdFXcHLqYduKEiJyIgoueendLP4bBR+Ssy04+6hF5G4gIeyEcvghIS41yRCvx6MOus+iwN5X1
4Fb3oosv5NBV9HOr8zLml8UmqzodIXan90WL8lU5riRoFgIQEU/nqAGL1JnlPXTsz8FBSdYCa1px
gvlkuRF9WO0sO0d5331Go8i3Jj4lZrhu5GbeepEiurcjFiwn4WcDY6fdBjr2dh3PX5pH+V1p5+Wh
pCbA3Rhs5fgazyG3r4s2ZlhSQm8R5/Xw7mEck/fehr/DZPk9Z1I+KptxDgjNx2yIO7psbArXTpXU
gHA8iKm8PYT+qNb65jXvU83GoJboLVYkmnfYAJrpUZDYvekcGC1tpI5FYj2UWXfoJ7J7clv0awk8
RYSNex849SdPRAE608DDOkkLQSW85OxUBlQRDJawHSz982iQZpBZ39+5eX0gOGA9kgUGK6tZ1kXV
vqRBf9EN2lO/YShXYI5lEkR5rvOPMicznc78y1yhQJ+WRqyHZHa2pp31nVeTYNl7zwS2iZssrOD8
kzO3bxOgnXa6Y68jMsMKPoOqGN9y+72KjQFpGHf7uQGO3uBd3S+LiVmaunDfHAY9csAZt07mvfpj
9Y05G3SVoJtex5HAqYURZ5ggGnXexypUGK3jZ2FI8UuFle1bz+vgrTvRu2j9DclUxdkroj1jyRtu
hE+IcbwvkzdDKXlKkVbPFn3XRedHevBXU2B7txQYGQVVXVDP0LzdYdO4TAmJueH/4Fws1khOhiDa
wpD9qC5vo1DfznGDATeYUNbil2sk/6d6mDVmz+pXqSTaSf1zrAt65zV2tioDPCQm6v6mQBbGFSPn
yY0c5ndY4wpmSfsBJMtKTcPKNgtac9BoTG+GS+/YILRTfxsaLI3SG38WOm5vrcKeH3XvPZqOdauZ
mq1s4eYrfQWLWSO6NuHhSTqS3js8wl2nLwU7LeX72uwAzXvZy9I/0EsnlWt0dhGzt9UYFfNBdfW2
Tk1xizbzNWhT/0biuOjMDJHI+2aW6tnphyederiZun2U6X1UjMUhMnb2UBuCU1LKwVtlB09RbWwk
7DThYm3uFctq5WrrzOxL16cC8dqd6dlkbS85eLFFS8zhEI0eoXwrLRYmweKddf7DVDQPlNfNeozd
A2x2cW9ldrZLavaqInnJlOvcFfRLWhXaD7zDFL5X3zsbzaqTNdUFxnZXT9ej/AxzsyWLA+TqerTp
j6v63i/H87hw3mZjnevpAL/v0bh2tppk8zaQmgExG7LpOwhPsCR2QfD5kD8RycJ1SxBec0LfWMb4
64Geo1/RnBCaMfaCEQmtQDMH9MSXAm8MQOpQzc5jK5ItHKxoHRiiX2Rhdr7F7en2Ogy+ZXLCJ8Fs
oWgHezuGIR2HHPd4Zl2jwtgTUoBZeAwzGdbrvGYu0sTyOQrIoq4H1ozMPaYepZeNMN1iItqARAQH
N5Fw6OW7XrDUxep60Agy2G/bgmX9EXoVazsBbzvyV05L4GAumTHRLHT+GRlQu/Ngxv1nWgux9uIS
Ieto3yyCFboS3Xg/Bp+mJuAhXeZv8HEpit2RyC5OlDJzfuUzZWy2MJ6MLf2i0t9D6v4al/au9rTc
TDmJaX5UAmOsaeLhkucEm06Ejgrv0Yu8A0kuBCXQjg2aFzprxW3v9i9eLQzYMHVOOJIyZCncc1Bg
ShjDn5l3heeXyjo0lge2awToS0LbplEXIVhHO/hm/uJfphBD+wxs/K72p4OjR8mx2NDjbKsfy5By
bFiyaG9g6kCI7Xf16HI3KHehuGHyHaYPIzR4zJrAF+9j8gZ67PkH4Tt7lFfBTe5xjb3KnkBI4Igd
kgWq5kAenuviG6gsTFIFVkyH5OfWnH07fOQKbhHJPqjYaXYm6/dmCNftuACPi0S54vml9TmZhzFo
GFkpwHcmqHFUZw5zMJAFi0uSfOXtwLf+srLXBlNv6cHEbLV7v2RTshmWCu8QAXnGfaTH+4Yfuws9
DpQdUPOJ8LaACJq9UQ+l38dv09KOWIKJD+tzxPI2R/pdW46cEpcRSEJ9n4JrtQBOkD02ktSXQqUF
J46N71LZ5SV4XKBqPTPkIjXEr0+6V/eKEeKcKQN0l0OsCsNLVng+bc5qc53pIVhv6PhkDVZ6DBxN
e2ZaS3RIH19EEp38Bhe4cCeo18q77WEhU8KmGycJ8sOQdK+h72+YbYxAp7lByzU2CQHEjmCkBfcZ
8/kYb3oVYuTQ2Px9QuzJl4w47E/6Ji1YXau82wAV9Dc0gGBVa5++WDvuLQzH8+w0Z1PFb8z6NHE+
71UWWMhsvHMeqsdGOHeW7V6GJqPIlPlJRcgYhEMjaCCJLJh+FEWUrOrZQZdBArbIOQFq2/Rrl8wr
8oJ430q2I2teDb1bv2XxjF0KbRO1K7LXoRsN7vqruWRutwNPxK617QH35FCvY28Uu8kn3UHHGiK8
NzJfRMRORCfxLBZtBU57OOvj+a3z+xP5O/mxKdCqR9fcDDxIUYLDQnDsktOEBCVHF61J5xuSFmeR
kPdDETAfYOa0mlJY4HHZvQ8xh6cYw1KbM0kJcbGH6JIAgwBpxM88TgEZQuXH9W+TEWgk0E/CeI4c
vDb09ci9fUn55NdUrFrTiSDUT0rEOfH4OPXdi804c4mtb1WPFTivnW/2vstw0sXtSbiMJLosKA9D
2kEI15cAIMi3MMc5HmegKold2DZNvI38wuAnJAOtjgy+ORPRk+2FhcWCD+jN9WmBbLK5lsCO9zW/
S9Yczeez0TGDsOgDDkmycmeYljpZ54Pyt/1kniZBkRQFkqAUOwfvZmsstJ2CQ5WlAR5dJE1dFuHR
IEed22bLjSAUETNmtzxk0XDyRjqiYRIna8d5Usg+NnTDm3UVlqcw7mKGQ444JJRdhcBMgVSjNAik
xqw62x7hbhPH+zHKlzsnnI4Z92Sl/HHrR/Su3XL8GGfmzYCOuUT+VB2MD8MbUmEGdcB1ybeVaPFX
rij3XZ7xnrV7qDyIzoOl3kTfw2x6HcI820DkJ5/I74MVoMg8HjS73JEUllM8BxOnqzjcXd9a8jOu
dsnJLkHuheee7DC74zYorF3L9dAwN7SxSZWqDF7y2Tb60GL5bId7TaJla0Pg89uPSUDa4ryeb4Bw
tkcHa8eQ0taFMvlLzku6lfb0MyZ42XBUc1MDVyHijOzWZnjEL1AjktpXDtEzqcj3KeMXU7XDqq/w
Nnow1zPLHTFF26iOZpJKjXexpdolVFzrGNgu312bte2LZLWo/oyYMTk4YULx7ROO055Ll34Yb/6T
415bN3G5d/v+OLj+rssZJ5gp5j1xagliM083KVRhdHxWdktL7ykNu2anm+dhgQ1+TYtm5yX9mlgh
u5ufg0I9pw4twjntdygJ1sajaZTD67npvI+gcuK9+exn/TYzd8D+h3xnTMQlL2Dmq5m+SJDoz9jP
BbzgBph81YBsWE3WdVJbAj3MwVxBs+VRr4rnbmKTTU9YixpfMJsDnrMfguWQJ3pTMlKm0ioX8mLS
Casam8QtgWNQ3/sJA0UEY7iEyVHxPpGUXr5lmOHqMv1ZIshuCUg4ujC/oR7p/cR21dH73HAmPlSU
iy9zc+ra2byrWGHJzmxklgdqsYCvDYEDqjo1dnYHWYizQPBUBtWjOzjdnYOpIWz5BWQEVT+IXA6f
AeKtmUTafTXwOFF2tTfuXFcfrYXHrGqdjWL1OlhJsBvgcvgpRvQfJefTtT1Y6qBqhJu6cGJAz/nA
IoCWK3PIAo9Vexc3GaWM+E3WHpyOZPgm7JD2gfbeBjnskkKLB2EN4oHuHF73iGawywyYod6yChnG
QYxV7WYaCcWejHqzEziwzGrtiCN3DP5Rjup7IZLxnDuPU3Cf9KXzyj7B753iL0uwh89qGeip+M4m
8lBTZWC0NrJvcPMSulFxX+uMHqzoBk5LAQsZujM8+6n70pv3kGHhcSE5lUzY4THRQ7Ebp3jt4UHL
rZbi1Ls2aRkxdTU0mkVv/JZY9Ibz3U3WJq9wJITVF8/tVJx7+sPbcgy3JdvMJmaQt4o0sTgzwQLA
6J9QRj3M4dzAjyDLocgvs/ZPpim/9x7EcR20q0w5qFSyqcSzREnsQBRQM4rYvs5npvUu3FUEV0UI
vcVrf3TpNc5hXlGG3yrsKywMMZ3UxXo0E1CPqA6YbOOtmSp3q/piXEmdJ6B3rycD7CC7MgsosApS
hMOGrG24RGBUOeuN2CBJtieHQOxtiTWzFw0Pts26N6v97BXLoYhDilVH0VQeWFMNgsNV78HLYsO/
XXyslxYJe0NKe1c65WvGukhPOzyjQKluRjue93QNurbYE7dZ7vXVQJdp+hk68Cns04MgVDwO+rPd
8U64y5Vq3ijmamGxRXn1WcTQKDIHCkBbGNZlLrfb0m5yOKivFg8Qdh0DkvHi1LsHNwWfFD9yhp5q
Pft1s5pjXsE5kCfC0gh1CdQ6MpqVQFmnril+hVc/ICfpyf4O1JjR3AJ8qL2oYTbH1mv7g5XD9Kmu
JvliIenX5R674GqiwJf7HDHMTAM3NRVJOEasFXwuo1N1H/cGESN9NLZUDnAlsjweu5t84rEkYnXD
/IfTGLheYGPezTyll7rEZOd24bPTfYirp+xLD0yk9le4GzmiCbPPWFKszLXCI+k1CCWumr8ySQ6J
zAe4HeLXMkMNiNyrVPnKE4NwymBTjwfy5NWhaGOA7EwHEXDjq23t9lseOPkWy5Ozam2el69pmkFA
GE1hdms30zojWZcdpE+2ed7EBxX0eLvwZqGGwgHb0Jyb4heZPHlCLMziw4sL3nL7JfEsm3qVh52z
V/4EJlg69OSvYkt2grNc0I4FfnarXYd47gBmGm/YidYzzZW+/tYZLGxm7sU+tjvkEuPZ0wAnw5AG
+E1HIMdtS0wQiejR4evjhNqjJ8k/EhD3NLb4zpjdyHUBePfmD/X3clUNJqa/0OxuiCXAF2U5UEts
E9prY5YRVA89PWQISwjqRw2PQ1jjEqcImFMUHI1frWwYwDddwV3VpLGttAhoiV/NhBGpp0DqIQUj
BdhWdvKj9qv9OPJyaAvobh4n2NTnrtkEwU/TYQmfDZJx0G1jmtCY7NLVkvEgdkVxGdiH8aZdRaXV
VXdreeVHZRfOJvRjPJVGBuvFN+kmCufvi7mOIHvv22IPPqpD1Jwr0UZy56lqP8RFsekW613QgWC8
Uj7qTMFGEL234bU9oUPHrRc77+US2LfMifijGatD0jAdjquO1DhqmMBZxE0oMwovcoe0c8HU529S
CViKYeEff5DMc8sLN+1A6c23Y5a86VI9xZq4QJ0cx5m+9hBNt2kitpMqmc+hMYn4VxsEj2dQ5c+L
9+H6ETSPq2Q4D+TOVeCiaihbmXB+R5YJ2GaJTMqCUKxkDroAzXJKD6yRmwY9E2VmRiEZZv1mJvIa
HBOy7V6ML64jIHGxyAWeKQ8pfffbMAt9dPb+mrA2gvRgya/oSV21tPGsP3PHuWoXS6zmBF2w/WN2
d/r6gyPuqz8JKAuFd2IDTIhZHebb6mqo9atUbpu+uSCdHjdJ4V0CjgOKEwkpPDua80R2l3Q15xkW
RN01aJt4+wj9EU8Ym16WWFak41lvugNvNiQheuP840s57FF9/KF1nmmi7mQaPHJwoHiaP1R2NQf0
S3ZNtzwTTxFBgtqWQ3SPWvuafNg3EA+qcxRdc2PCcloxZZa3ZbkKA+4bstMtFNxmO7BFM94Sayug
lVkr1W5bN3/6eqtESDdkdOJuU9vx0ZLhg8vP3nw9ll+q568/lrZirB8S5oUNorcevQafCR1xG7dI
U2DSnl9yEZBUN9Gf9CQggiaLtrOKQ95AVHfhYO/GjrCvIURrN9uEvvCfDddP21boVprrk2KHdnqU
JA+t7ZTe+KTH6+4wf4+F291aTcSPUFhevgiBXwzVMWzOauG40lThW+lap1Cnyd5lTdKmuOT4E7Yi
WjrW5BgqeG2iX4Qdsc+1KTUGAmeUosXWaJpqqWPt++b6dKfy9k+Oax9Hcu/MHPY1w58R1F+vonDX
LBK1pVscCHpc05gDIRQC6G5ilPW3yZWd1w7TTxrk7PuqZMTIhv71AmKdHm4sZ2SSadGsTiJJcOp1
kXOyp0EMG5fxdUdkl1ADubMkrtETu5iMgWpg8gjtx9ZD5nMT1B2vm6xQXXkZZ9S/2KH+h1P9X4Rx
PlRJ2Xd//9vV3vQP7qLAdpWP9YZQOynwveBx+ivQOArGgYP51KJQT38txCSsUwWvs9QMk+ZYAWww
PL/46SSMwNqhhcLUbNYfAW283b//LI6Pa+qfPox0ha8c6XocRRx1/bA/Pi5JGV0/+n8TqDNrZXdX
lzvyaU/JdgvJEbFRZp8wED9xIiF8oQUehe7qgckWzKzeLded8BcEy3DfyGrPeLXuiBIs764SaFrN
lzomMVnTKStNt07lHNN9Ilp6jP1y7TkAUiXlJOZN2uJJ4t72edGvMRZ0d6H0UEySdAWRrm9XvZ/O
OPIpnMYMtI+Q2aXvHdjJy31NHulvJvaftrH9vXBq2IYkWa/YcgZeeOaxdnEFfVmDfJ7VFktARLBY
Yj9adcLqPhp1yDOmBqqitpeK+oe0jvpbJCFPjamAUphb3yEuKrc5VNcuythY987EsLCISRj2azt5
XQJKS52Xm6hIh3VK7tJhkP0htGt9lkn95rQQ3qLYqo6Jy6FmDsuLVbf+LS0ILAWtEfdktETruoXl
Si54tyE5g91y8d2zfZ0tllN4F5DR8EIDJY+Yl3Pihimk0vvRg1WkOyYSSGzdXZ7TnPWq1D+QTQAT
jUPPzmEZ3dD06XcIHsS2suy3XC2E/Cn/Ipt8OVU0otd9LTHMJ7XheU6BeSIUptBoP7OwJNASdS/+
CHKAhZNbd3QNf7JNCCi6fMwspYGIWdY/ytDdEew93XklCyAJdNMJfaC1KqQ6Y36vPqc4i278R3aI
8gORAaWua+0YJ6iPAKnj2nfqlyTN4xcrlTzuYXYXy4X9nY5iVTjON8fC3pQv6XfcJnugA/4GGVuP
JFAurwXo+RU+/t9u7Tg7u+AZwoYyI5XO2pfA699FLgivMXTAxjm3T1K3xUGGxcNw/aevf+UhQvvj
q5Jn6eQ6fb4l/YpGwfVbBgZstEGuX359o98w8renAZDp9bv//I///IEsDPSP5jLmMeNH257lrbWZ
5z05M8Su86Dfyp5Q+QFn2w1Tre4o67k7qoQcLCR1h1gF04UwoHYvBaq3qaMJ5L/IFEVByWg69j25
qiJvQS2bP1Vz1ZyqgBwaO0vJ+6jpri7UVuhCCJvgLS2fuvGIgqh4sAsv2tcaCGDqz3dBMNI21mjJ
4l4ftGjarWO1vxordtjrO/aEir4G/i/wIUSDX6hAEVUTVNbwMgxDiOyXpLZtVIUYpLjm534kqyMY
M/9kt2VKbS7BR9E+vIQBZ6icQ80hlECzhhAfnwHHJOq0PmfqdxOZ8dlH66hEH226jL4dKk11TFJ7
m4dYYTK/v/Iy0Ph6OqU7OHufflS1e98xEi7i8NRZUX2ajGayKaZtQs74tq9bjIwDsLylavM116zd
hpLscUVrx0Jlgblo2YSTBiFNpRyX7n2q7fHWrapNnkGSTN32q+vUc2okkDiqiEOiEB6PfqoJKesE
cZse4AxPL580fSEg2mm+s+dq7+d+slYRjZp/v1wL9S+rtae0lND6lbQxyv7T1pG1GHR0Z1eIt5Pk
zXaK9E6NBEZGafar5cnGOpOjHfATvN7LlK0DZSd3jrHOouHEVJbYSBi6/Kat+B8+mXO1xP6RyXD4
+fe/KYlZVelAS+y80nedf97U/FbT7UMItZ9E6m66qBWr0WeSh9jLOdo5EOKhIG04ZE2XGQFLfe5Q
pirXejDpuBb2Y17Sg4/pI67M4vc7007eSaNUSyofdNzoCjreDK5oHtY3HZU9Pc/K+Q/bofjX3dC3
XT8ItC/twA3UP2UN1BYCenueKnRjZXOSkXrAiXejOYWslVDlqYOzXZm7iAWRZlazS6ZSMtpEjcd6
NCJor59lmyTkyn8wV5rv6ZMB8xsLzGH//kmQ7r9cbwIZHJuoNuG5wb9cb/yIVliFLRL4VKOIakja
7Wob048/rsuowR7TjT+mqH1ser996/UPEM6wTHXX7voSV4cfFkcNJnpNNBXp7kXwWjbeEZDJdOej
4960BJ4wuWwCKm3HuZnCgpNLWatbIzGTKSahN3XhuTsztg5owGLncLh4JW7yl1nO1uxPj3UdIYOG
YBklgcY2i7bfhjAZZx4KCVr85JUv+9ZmpPd1af5/EMh/CgJR/jWG4//tzH/96GLqOprR/+jN//rP
/vDm2//rxOeLEt56/Pe/8VVHdOXXV/+bYvLw1zSWP9NZ/lr1/uPKJX3FO3UNCrERI+IP++eVa4Fm
NFjdoB8LkxN2WiZ0D9u86/XNNDbd+3//l/jvP7/H4B/7aNNyfPj6vtK2qy2n2PnH/+V7MzTQ65Lo
s0PXRweMp+MqGopyU7iAX30iZ/pAZDtNYunXj/lCO3W132yDNtinmM1ORNP//st1/Z9f/q+/7HUZ
/nMx/Pplg0AEnm0HUot/KaojzJr/h7YzW4ob2dbwEylCmRrztqCAMgVmMja+UWDT1jzPevrzparb
YBrcvfc5Z+8IjN1VmpW58l//kHlRZ19HyLIegLzl3dwN6p5E4waKpzSrhxBG6qMakuZMn/rzN1wM
LwsraT+v3/KbqTyHqJ1hjhiJOy/3420awsFZt1ERkEQPBappQ6vWKoNv72wLBo6zc+OMSO5/t8Ec
9kC5YKn89kbrpURapiBQrFuOM3Fd2sGNI0pywEoq4fWQgZuQgIYtrss/jztYsECnft0P2B9B7ybo
1RJj9FGfxS87/S9uiIViw0cq5Fqvx/XYSAWZw8K+XhTqhkI1Bh6AKISI3+1dcWcBS6CRMBvy8Npg
QRmoL+Srb+UKJuamWvR//tt3Y307p9ymbPun79vyOBSRujpsQ4bZB+F4+VUI4+8pLg36pz+3haI0
+eYFyfUbh2OTPXZZLzBSUk+HES5/bRdX2N4aHyAadFedkOd0n6O9BYOVmL/sA9NBcenBrPaNFHJz
J4heawinYr9FDlwcy7rZDUN7Iz3ZnkMEoIOto8Qq09vrI/n9fdHz6a8viof2WzCNMela4vV9kVYc
FirJrGsomkg0WbUDuZhdv4AzlvpCwyr29/rsnz+qxRY3pHxNV4eP+xYp9ARRKDbw7peU5RSnTYvh
2d++Gfv1Jwspz6VKagIa39vt8xZw8glPzDHc9RKg3YuEg+xmFCcVgNpZwIz/wRHRvJ/sAGoAG/dR
nZ57uXWy7sD272Qcw5dPUvuGkhaiPiFskwq7g0MN2VZvj7jy1+AkPQpxcW1H2MITLlXCq6V9URVB
T1NDXjuykHeF5Vs7mbsLIIdU6h40298jheQiA40Q4xB1PXb3VYuGz3B5ETCKi08rL0yms9ZowmC7
LIv96PqyrWEVDcTJDVWAV0W8MD4R1ipyRA5UcdaRvl9v7t1EbusIhCOotcEYADOx/G86dvN8MLpf
ByF05oWkPvP3z4cVIzHYwwXkiNdjS2q67MdyFuKuypxaIYLq+8+/P8r15TRIRbuyPIvX2cnRd71x
vDMmFnndoHaIgyMvHKLzArEC65P3Dn5Mx/jUKJS/NxLStmevVSS8vXEW+CDiVC3okb44FaOL5F1m
l4TBBkt0vYioQEQgMAN5dWIwCsdmo0q3w8sg/ozikpaDr8oEAlUzAO05mfnDr+Vxp+YRh5leXB4G
JLJwnmZ3Urs8br/4Voy/yBvnTjYfWJyR3Lxz/vGcXgx9Nn2t6F9BBXAcAzHKz9s4hct0Ql5lDoWA
y4ERyVHNw34OKfnCGGCkrJdFNkX00TesbVeO5nlko2aCTzkfEW2t8HCjPBwb7aRuR7Tgf16tLpcK
nGLB6HaE+r8+AcaIBtSzPjphaR49Xz6QoeM6IEF2vYSsPS5jFGIX6w9IG97g5qfgPT1rW/Ninup4
B4mgOxEs8uwA92fsS+avP6/xYJT9RWLY2ZbaZjptkVhu/ERoqkAHkUr/NqZYQicd3r+W0d5YaBMv
zTrYlUKd6nuhxtHdjG565y52A3c4FVtDoMqck6amcYFa8Ze7g6HOuFkmn/JBVGfrXfr9qEtu299G
3dXaCAcmYVo2Jd5LzM8fUVBPXiSvRW9QlPSZjeNFn06EFU7iLosp8CdsQp70e/H84XUV1MRVc7Z+
g3RTcdepVO11kuDTf/LV1uiLy3JuP61fX7zceYjK6rTHgznAvebmvSMwZL8fPLo0z0fhe/ISD1C4
0WwuAqvbprkP6yos4Y3JQFz8tWHBemaf9eJ6NI7DlJwVS3sQLY26UE6hPv/+Av+6jDyMvK6i5PV8
il3+/PUCu4ZJEqXTiOtEDOKuMJb4tPaK6IcJGfZ6FgujIDHkl46neMRnmCGn+lI/f23Bnp9KOkL8
xVfDxptu6iCE5PTz+64Z/1gRkP94G77nFxc2umjKm9uxNB3SD/7c1uijboUqMd387pjg3360vJQM
DhcSW42hDi8bB/fLhlv1aCpTIg17ue2WgAnDjrBlqIvleN3J7y/831cZHmi25UOxUVQVr9HsQaki
rYHs4eow1cS6+p5VP12FA1O7vsavPhF0HsruJh72SYH7UIEzyVKk+zc+ngd+fWXOOnQh/RqP2T4i
7YH0l4JM4JdfFWHyKQau2v3+xMQbk7mFUhHIB4CCjL5XyE8wex3rF55fOwYbNKqoSE+GWAC4BZbV
PqFJsh8H09ULC5NMlAqWnmRCZKJLUhKb9bm/2kbaReKyUZEOjlk39OIRQwoNU0dYu3WTUVGcDVPu
7XKnrx7+7aYLRYZ4Whb27fubH2FZX/LcjxAm/9yHjIcbi+O++f1++mK4rVOsZNbTiEyjv8+Hh3V3
8ZJehHJSqJ+k/Lie1dx2J/GM3wXuTPbxMvdHIbasidxVNQqnphXOcZwY+78fyZDa5WVR05ENhDoJ
A4HqyavNfdFLQcpBXxwbSfZlvcS/v+FvPcmWySV2hOdQi7wq3qRtlKqmY3fdd7RFIb8FWQlRCWo4
GVAMuvqGPn8oRTn5ZCmT+nXEPYmiqC5ymq7vfNyUSXA9+kRHrbPL3KY/egUJDWatYdCQ++2X2yn+
bvdjcr5uYGks7zhLnBu9Ebf0rzHgTbY40GVfE9e6EDOcQxlbCwT/rj+dEUTvIk+eHw5tMegIqsI4
rg1M5H5/Ad8qfz1wBlYW/N+jw/XrIAy2bMaGNcB+bzsWN7N+0O2Q9TSWN+V53iT2zhra8ryuY+pX
lS3iMh8UPhYzGg+oqJRx5wZpPTdh7UykR5jSx4dkwDygcyfEggPXuZgTqlHHL0itUxEs/RN9X17t
eo75vIDF+fhq961FPolFNvDhEBxFtujqOvDOceCYF0ASwvr37YNJ8/7UYCLcD6UDzlCZWQnl///u
sHC8Zjzt8A54cYkiQOHjnBh3ojCa6lMsq37/1jHG+TjduB7+QhsU6xxo2OCjTSTe4WDRlLU+ecTl
JvcaJHGzr5sJb1xNmRNyxorndPH679XceXhV2xBXMgg7vZc62+fbq69vnzpXAmejrV1O3x1/8PcQ
d9Njxy+/2qYgk0a7PLA0SneRTFBl0CKW7oDqw/7sdqF/ZkZWQ6pbxFGzhzPtHPB8xo1pYdovvHzf
53O+N6k4VViee3KC4vHX4+InRJphlZJjzYZVlT9c1rQJKZz9jzDaO1SbEtHVyytSxJW4Nnrvg5X0
4QccHW4FpMRP+WTQfJWlDXsN+7Min2jIWwbujc3W1mcmGyxCfv8WiTdW6J5k2jHRaFqKeubXtwhx
S9D7sxLXQZCYxDBgMHy2Tq5Tl1cPDcLQo8wfwVRmBqUcN4ltGC+sSdoZ3WcFlQpDoZRu4ynsoIxF
Ch4tT35jTjf61j5vXamK17PTz/Zbu3DLGcDGyJuz5/04Ng2ppFpEs3mxM9gV8BOFmT3SrCRR5LDb
pKVZ5BpWef6/2bc5esFu8cXpep4v9t8P7VFAX+HkcMKvj6EyKJUrK6Oh+y8OxFsG6i8Gn+cLYSi6
lzGozX6eFwwpxpmmw19XJDftAGdfGx7hL0dmQgZKkCWFfjmfV+Gn54PUNH7XIsOPboziitq3YUFo
xpAkH1OjcO98BHsZVh0L7NgLvyQupEaRSIqVPOm97AxeVnY70HU+Up19kkckgE0sx2iae9U2d1K1
o13Y/8Nw/tZzaNH5sk0aX7ZjvnoOjUn2gxvY4hpCCkPuOpKKqsGqxAzEHVmRh/ru+XPC1isVLc1v
a2HjaGrMm/ULEbQYFNJTdf7Gt5DafbZrGhd+H3159W2CH0E+4jzHzKTbPG9m7hXhQBZ97N+/e/J1
DeCaDvWer1im4p+C8+2v717ehTIxYXBfjxVPLpRU5zFQk/5hwbDpTWu6aiwXR5QgDoKGVn9C6NEI
V+w27lPGWauYuyerHKgBTdYR6/Ads1ja23reW9+EltUnoYJxpPbtQOrdLCwQDCO28a3lklIplef6
TX3zWGrwmLHuWLWtB+RrE5x1hjwcVd4QrsCKOqofXhwaeoDmbFg6NHVFNu7suK9On4/R1d5FbteD
gv56oKN2msEcRPznB4uwt73KG3Txwc8jDmmb3gY1GqDXR934MNTjfjD36F7nkxeHv8aIj9bn/8UZ
NHnlfMyIXNhXGYUocAHaYH3dsb5ssKOrciQ0XPw2hNiMjexCJ//tO7CelHKgP6n003pejWfsIeQX
MABiBlpYKdhj/nKClZUOEKQbAtykYV08n+kcqIsFovMRKtPs1JaVcWJjuXaStrhfdX00bwvr7K/T
H13W1miUxGapXIwhvO5xvZOk3qzLVdyB6m1pIxaZsup0rjHPiGp8F+wWCRZI4kZYcG7NobLQUlb0
HyMob7GKToQHk6Ow8Y6LQtQjFhYMWB1ax9ALMR9JH5N07vf4aDxfOquU92kuCDz4eflUODZHkbLD
o+draMXUQVhWZP/A5Dr021/i1zSzTGZFi0JTYoP82ih68VMFVW8Or0mnnbWWd2mOE89IPtZWNndn
xRAxcCcejPhj6RiZexQPeRCdwGsjIDJj2/iUocsGDJbD1sw772RYQpylIrftUQEKvNI2RuDAljWt
RYUbMxqNT5WBiwkaVgKTgapgjEGg9SJoHNKkkE3asd+CxRKKkyaIuUiRKK77oovO/Ra6gMz98nJI
Aq8+9svG7DcVxJ4vYsaUQJRz9t1MsX/O6FPhPwztH6feaYieZqec3Q8d+oLjuKOT8sFUTk7RZSXV
FVbFJepOqqKAmMDWPHa8yKcswlOxuu8RquDaG3jerUIjy0ySgB9sGjmQ3JA71IAb5aoZG9hO+t9q
I4NyUeRtl54t1EZyU+Oi0uxkPcfGLoB6QA+jpxYjxfyD6Sp1ix5H9Ee4QNLpNiAJQJ5zugKT1RZ/
Z/gpYVVd4e6VNchPbSIa/WRU92HUg3+nvHZYvFCgrHNpnUf4pdKLUFtPdAxcOcaEj62yaStgOSMu
bVuvtgdtGdmCg0JxxDQjOsaMzjjy24D8AqgPmbdH45TCTA9EJPyK9LHe9KoPVmgm84VrlfXemJRP
4NVc5lGKkHTyd3YYw49LVffdL1Im0lBGJCnFYLrKysPLRsJcaSBNlXVZPYymuXwRrR9/kDj9Mq/5
8tvcleWRE9fQt5QMTuRilV9z1TpfSstwAMur6IkHZfoj7AO8dpYIT1iz5/YcERlPWySsMFwWJJvx
YBE0re28p8kn/ZIp0y+7J7s2XdQzcUh6nOPH6flQ+G2qibCZyu+8IShNxQOQIQaFLp7TWdp0s+35
xMnZjgokfwo5on7AJj02BJLi2Zjd/NhPhaq+GNHgWhxumiBemfEQ808MU3chFme6KdOUK11gMXpu
hmDBLM4M+7H2Rw+SSTZq8XwYZJ8mo+WOzQGzSj7PFosKTzFFqpJpL5513y7yBYiJXdRsQwmvelBN
y511xcJNpWYk/s1s/ONRjbrUD1tufTpQ4MZ2eN17/tIdLbOLT5+DzjikQzdtu8xnYs1H53EKFnUP
1tA+tRCRd25P2wKYS+09O1dbJAN1iwIGY4AjTG3ZPNoMDg6WaHlOfyW471203KTqlOdpkcq72nT0
h3QfpOsGih1mCFTZma1yXF9Ex7+As3NOA+uES2ma/MNCUFEKMZCL00iwgk2X6fZGE4nkskdFAHtb
N1PCOqe54pXTjXRcYIXYoDhYZxzwW3+PWwfvhHZKC7Ace6qVvpSqscVd2/b8uh4tNucUslZtk0BD
/0dueieer+oVcEoz10bGpm0EwxB2IxRqEqg0Y2SWo7gbxKK2q+txH9MOt7JE4nAgWU13U4X1uwad
Z8m1F/nMSfFKsqcU60QaozwMif5tQDIPGSsBtAaqdB79jDWH0hhYlbE2qVVYPyRpThtqitv5Zl3X
L2mNGdqUZO6jnGgoJm3GrWVm2k7ST55sK/O4Fp5l7ejemZdmxCvtloF52TYwwfY8Rtw7qY+2KOvq
IdariTbgiMzEpBtWltqaVaTVQ9BnrH3mFB7dNpCs+HHGyVEtljhy7Oq24cgHvgM3uRxh2tRGA0yz
Llh7jSykS9I9UZHxjFoaqZgxj8jR1s12hjI3RT3qVW5vX4zOTGOMtIHHyMPm+5RphwOsJGbyG98o
CB+tchF8ywz8Kllt61dIBE4ynQxTo1ELZp4Opfe1jw/OE25y3KMqYP3Y8VcVCmrJwnYY20rdM0yj
PD4VusvGMGDtXO70ZdFa3o7TKc+twXBv4rnHBNmIMo52QMiLbIPiEc02GHeRiUszTJiZUhvO4DbB
3vbKhtbbX1RjaERnaKPoxgu34KmFkeejDed/SE4dHuDOxnkHQZWv7qch9u6S1K+zbVebRPpirIzZ
U5Q5j1E+ck2nKuf810EgzSxA7LjgqqzVljvDqqx1z7Fy9e4RFfhHqx9o1onqIRFlec7KncKUWeoM
jxbuaizx18iYyLkOI8sIVcTBvRHN09U0h7gp+h3vK5YPOfjWYrjHocMb39BjHjCR0tTNKREt1skM
AVgeMmCIJuPG2rjJ4LYzBXLc+VDMMfyobYYmWQb1GSWzuo+7BUEzLpyQ6he3o76Xfk85LzHLuJ3N
xHm0kkRAivUBeg89ZTz870YLPcTGoh8KLztIcA+bY1U9YCjGi16Lcbpaz5CZCEirdRmBmrIh9kt3
2BcaUA8LjPW7AR3OXczQDfuV3vJdX/OPaL64LZ1ecCwrLrMuv9Zpc15MnqgqM6yd5Wtz1sWp1L6Q
Pmm6vcRcsO+Bq/VVa/D9UfiUiwyzKH04kctZpHFgP1Z9x/taUPbts7TgtVpmC2m5tVgsbDOkyU4b
MhzFKS+XtH1Gx6htHGsT8ciT5oYrMVHMYCHbcfDqszl2snzrqD5zbqYGc/ujYrRTcrga03m0Jz2y
rIkLxWTS7cp6e5diDFSiK/LH7EM+uHw76zFFuBWmHFkKBykXetGTSwwgw9g3yQTOXCgY5ClFQt0b
t7G+P4pynon1AhzGIt1BHxLJuKAH1ib0mHHWZzcIccvaTFBUzyYvnr+xUgqu1+fTlj2G1XTkT4ei
ttML2l08Ir7Z80A5KWlv4QxOe3ggMEHxf1TegDMcXHLk1UlBHDnatsfQhdVi66fCnVJeipRW2KVr
F7zIdSEuE0e3/dPWIAwUB0ZRbDqnYCSalxS7ylrCBmicJCZ3WJ/Qgb8YN0521Ngj/22mEKJnKaS4
XFfZawveidwSImcW8mZ5+PJrAollnZQVD02flIz2Viw+Op5crul68VCbSOaQTo+8KusIaKcdTaUy
wALxqAtwG8UWK+EqYXDLa6MnIGyrQmsej6qhY1Aow2YITljRKYarXh9t0ne8ZlY9s9+wmqcbrHwb
cFCArXsF3+g+dELOG12iz9Mt7Y7AbLuZCEWhFlpuBxKk8OjsB9rTok1MwvkYRi8bc+AoHB8nRWb+
kqfdFNCY7jqnpwgJjVTdmyM04KKa9Pl6aryye+nd9j4aV2k53yMjMJBdJe2Zk9XmxtMULGgEyY/Q
AsfzZE04oguoDxKKas2aCAVIYsSJR3Os5VMw+hQVyuzep8ks7py44oaWzrhMpwbGJidm4RPYEaK6
IGlzQuZeVcmFZbeIspg18x29hemsEFWhHV0rhP+lVf5QU0a94GIRf4XTJU9Y08oOk92pBd2t9eD/
ISGpbyE5nC5R3tslKxj8D3dGCZZVwDzpsW4IRuM2TCS3h4UtP2sluEiWA4q34qq+NTZnVqMH/3qg
xsl1SVdD8r3BklV7RdeEvqKXO0BdK9wyWopXVSFzxb2q4fCCxaNHLUvqAwg1HCmcKLYX0Bt/WJy4
TP8oqTGZXVSltomew4WRBPeBH/AErRhHaIY6ZjJDrrBpOsa00p081HMJEhwvKtU+1ta7Y6XEJe7Y
6h6BcvsklxnCq5USus7jRMaAK5k/m4TJDYsNRqvFjeXdwJ6P1nFTJSmDI1FD1pb2SXMmM11vVgGE
kLyBUYsUmVbwONnVQ5pN2OV0jHtNzSvU4bN7GgfI+A0EnW6oR+YFDzxSCzAsPpNOFP9hD66JPqCC
zkH9p/s2aa32xqHCwBq4187VeVr4Nlb2i4mHjVNOHY6wcw+S1ZOD15GPkdlS+qxVOqwT0kWA8wk6
/Y4mTtFp4pJ4icG0EQSSlUTu0jJFtODeRTA6jxe8zXeVM/E+LCGT0aFkdsz8h0uvbUPjNTfxHdX2
Ku7cyRP2HN1F6LQ+TZG7oOeY409Vj+N4yxvC6MxqB5fpTCLd9dzcRNliV8ZVY7glmef0hHwUytZ0
JkPH+N5XlvOUqH75I6Oq/FFmU0u5PWJZRF0lz0XVAtZQlKGC8ccvNofbHPdBgBK7rouEyPdyqj84
1gQPxMM7Okzc+HNedeGtS41PyFKezcdp65i0p5z5UllV8CnCpe97ie63QZBsIkOM4faEV+gdWbES
eTOSTdIRJACRaXAfNEL2jAUY6VheBrLvM5b+YAGJB1XiqI86Jz07YAFtlBdP7rRY1wc8oEDvjF+o
01y8iQmkprc8NLM9fCpD1L8I/CrnJDHIpkl8FLmWqHNzU07wHwlEJEtxY+JRiZYQBWZnSXkNAld/
yUZj+QJDYl+4YwBNyMHaK89wS88id3JPgrxBXEK500D466b7IIyn03Ae7Ke5wvXngBgkcTifN6VE
fPUGajBYuH5OHg5/xBuRKkPWy6ZoXEmboxk/rzhC0IoyOS7GWJZAIWTZcuTwdEqyLLSiyaOInER0
WoVSPlD+PdloSXd/AgyesfzoEVyfVD5Q6wFkyJfY/AxbKDj1ZoQvR0E/kXVtmSxGN/QbTYxDG+v0
b/BDGUQhiZheeWJZS71PsJD/+DcYwjbH8XQIM0dt/x0W0Qcp7FxhBEQsJQU83t61Q3TjL2EJHybz
mC2gK0a+pJC8/Mr7nrp5mh1hBC5vFZT/2wNUUS6kPptRlFy+h1fQ7EcGggX7K9ACN23nUeKrt3sb
uPA6eiSCtcBZNBh/RB19/vdQDJpldvWEFMVrzq26dECw3CnYJbbpJydxTT/3prLMocR4ngwZI9XG
uAQ+ZYwc49Dsgm7pj4p+cnZ/A0CmoTPNbeDmjvNxRUHawBQY7jTNtxa7B9E1WC2pMMeffyp2Qzpf
rYiIgS927qHLx6YPf6IMZKeIzfEL7Xvikng9LrxafcWZbDxd8RFoC8gWF/Kj8L8HC/GsareCJO6i
xKk/OMFJMy85/mvFAS0RZnsaRgyxaZftmmTEKMZjbxo+8e2sPJlLmI+jX/THHQEjm6Uhg1UaVXnF
Sp08r18BFci2qYErzaRjVPHpW//Qc3syIqmwqhOnSfpNyyL04SfagrvNqcHLvJG5yq0zo6ndk7YP
9QJrBV+Yl0nddYuhhIASt2mA/TuLJ4yjVTxM7rkyZJVuAmR2qV7gZ8qtALD8oTpVrR/VH7I+9rMP
c0nyyHZp5hwlh2GXg6iOkAFM/JE4UvAH4UQLf+BhGVk5wW5m1VebcIRfuf0VzUmcIfXOEtByD5GW
jYcFWEOOo/00LqjpjJYclxBzqnEbBcjNsF/G+AgnkrFWiOfjAgzcr1Pn8U3UxxkBKwqtFFyRn0Qu
zUWravndWVEWDZabeF7frDCQg/vkrpAu9oO/gYLw7RJ3S0ye2FHWBeqeYhIq/jMmNGsa1Ao5/QMu
BM4hv0AmYOL/iQ3FuL7gx1d3bPcnQCQHOiML3eLduyhRCxfuD5dIERTKhQAYnNAWZkEdfM1w2HsJ
GZWG5504npmcvMKNzBn+QB4Y49WKHeG2iZ+TJUucIP4RP2rwbR02aR7Kz4hv681kzXAocz89/xuc
xGp3ymnA0Uf6LzAldwRFWYvIFVfyGV7vrQne/D9iS5NH9NepkYYsMv9zhMkDLHwwWBnS9oAl+DbU
5CwYt+B3YJ8/402zuWDR5xENuGJOa/OHfKf49C3gKW3a6qGOQnn3DD4VKYUiMSsQr99FoPDCdy6g
BNhf30KhpDFQVg9ljVw212Cm04fWTTJH+dO/AaWk9rInyhqgskMyhqSWJKIX6NSB8m7jcNkcv8So
oJKwwOlyvap3o8THXTOtAEPBQla0al3jdhoEWv8aL3gOYjDK6mbBOQcH3qHtruxu5l9HZySBcUWw
VqiOYggArtQIT98Cgz4DWglBNvdSYcB7FNqwUeeMCJVy8YmKqFyXxm1R2o/rcNGi2kSD9hPnWgHH
RK8r1v88EdGDfyfGXli6u+o+X4UbteQGsTn5xzvw13r8mVmAmQQTwFgK35dwPA2EsRxj+oumu3fB
MNq04lJm/u4AiHnQRtpN65v+/n1UjMKVDzW1bz+u0Fhb4O63SfFacUHPwQ4OKJk9JGWyhVhTYGyE
/VCVl8ZdbI/9peEQ4REFupHxG+CsxJCxP1r00uTfoWdOKxkV9VD5XyBoqERZAjY5YJZG0aDfVQ/r
Pa8d8bE3hvb0LTQtmMhnQg+tEngy3bDreNafRK0p96/BtRnyNQ2u0pPzJtaPzAuczRri9imYgZWH
oQMxWhpMmRBHQ+WKKA1vDgB23sEipr3xPgJXzbV13Zl29YWgG7QTC+9fJ3m+/gM4jmS95nzoAqSg
/2+QHD6d4N6rgkK/fIdulobBD82TFZtLNNC/difexee6takVVKP5R4Mh3G2hF4CiyJqzf0DrVhS5
zGwk5ytkx2xnfmiLTvCjHOj5vsLuag2XD8Uwf3uB3/mkgMcbtZTclBXFW5sqopVMS72G0LK64UUk
a5N7mYu534VBYN47bphdvw3vTR3MoKygWlsxvkADQIB71UQO6Rz027iiqDigfSqkH+ARGPFjGgvL
PXkH90vJ+1swc5ylv7Ea2ebntBnrr0llmzhcrzhg5qFLgtJJeEiPXuG/AQTdNpqvLGx7oXV0NKt0
D+sVNCio8Hjb00oPlXq4KCMojqu2baRg372GC+uerkXbg/AZFPHnTZIYJz3Etu9eQUbcu9hhpNEQ
BVEI77Bf8EPfpOxan6vMCbubZXLM29ay5e1akUxd53xqKjV/XPFEaCcma7K2WW7XabtWnbhbgUU5
TzR1PDSQK7goI1TktHv86sFp6cC8CTNalak7fYNnXqJ85nZgG4sEXwOOtsUoUywrcjiB6LwFPa4o
bq17AK/hR20y8uDrwK6XEGSKW8JuJdq/B0NaWca9GFw4Hf4CFogRIe0qPE5oI66oZB4jtGJhzYxC
3wnf8p7Ba7MWGCtImemaYX3PfgdUyozVahdnOWkLOizCSXzJBgPdz6RqgwG+kHZxDP1mSnDVxhfx
5LcYZuCJkH7kWMT1GaQCHg2zS6arDtdwkrBmdAAa06xYu10xXHOGid/R8NPophH206b0luXDT4hz
YDH2YdTj0Ipuuut4WSThxxXd9B39jMaJeKBdJk9Tl9EUgoi6x2TZvnJCbCq6ZaZfUelWZpcXuln0
GusMms7all45fLTgRz4cPusBDZE0l/n9R9lX7VOpp3fgGmZUi/b5CnXCpTCfJhXjRVFGWYp09ifo
6VJtnZkqmAKijzTyyUaG4YhRDNvlF/hnHUkOLK6Jv/GdwiUd4VckVCywh4/7dsAyS8mhAGL6PwVF
3WGyb7s8VZ//JTAKZGc/Hl4VVVDvbTBVCVzsx35FSmuMo7fr5BYbTnLmJ8rYrZDpunTpW33WCbkr
cmPHNqmdbtJ9eB9BnUsg06DB9+UtGLVwAUjDoac98AJLDUSGTkzqptlbgKphOtWtH8j0R5wMxHrp
8mVOIa/RlNQdTw2vYtAMvVsrE1Zx84qzhjnI8tp3/hdgK+RldZ/px/sZcI0ThxaHU6fBfaQb2Sv0
2uIHisMRj88Kv2LgSGkjgK/d9i8Mds7zSGCjlOA7eUBiVT66pGgBkEKm0FBs55Sg3m0FoP0Kik2W
mBlJE9MT5QAZh6PHoHEAZVPToMfo4paKoJeJGecUtccPPdz8G3h2Ikz3pp7pD0C9KdpTXgnvppOp
+q7sBAP63yK2Q56UDyyaPoVNSeAIVPuzqYp4R71wdEw8mTWIC00nP8coHTewFcktgqQ6nWQWfmT0
x9q9b5bikbYqXroa102jjCBDFqZnz+Bu4lb5B1wfzdP3Ed6pLqLjhJ7Eh46bAcA7+c4nIi3LU3zz
2pswV7jwTm2cH0BfL6ppAo3V7hXw23t5dpGJqnqsyeGB5wb4m8XOiCIAb1zXVwjHNAIsyza/mkze
OjoHs/O1H+X0capawBS7NMkuJArG/56PdbI3Oiv54kN32v8eGB56m6gMdyZceXNAhluv1P2LEDoP
Uly4XgeQ2AlJ9QKW8j+uSLGZwuvAePdqBYvhwJmnUdJ8L6Vxink8eHRqhT3BQ38RyZ5B416F5nGF
7eTXV8BxFWE7RvpSexeZINJHXhqp6xcIslOP27wk1PwVijwfWW5/wJGXsJ8vsmx0TlcsOcIYBWeS
Shzw5NSZQHjGfvxSZ186ZIOfnmHlYomQtYhlpMlo+lr9+Re2XDTRPoaMdvuKlfZ7fNldjP7aJkh6
cwCZiWYYLsmNm768BppRzn9RdHawfUyAUn4Fm93eNMWRIwd1jEJQnFmOFfK2onjVqLPdLPFXo7VN
eLYadY6IZz2KYwd3Oula7Yndlli5v8Cfez82kHC6eLGu9DfTREQg+8x6eMagxxnPa9RWdMyfgegy
bKcLuuCY762kuJdotIW/opE5AWSWwCSV3TQL9P+Gj29sMFPYhn749S2y3AuAOitbHB46w/pGW6LG
XsIsJHE5sp2/WUuYn/zJonsNV5f4MMJHFF8z3DQ/I99ZLlbYGs/p/DY2T/8Vch0m8cc6ifLbv6HX
tACOsqFxvoTVFHy2U3u7othOhNN7XntqI3C8P64hzN6tPDz03mrbSmj+sKsgwUOnPe5cl8+9B257
shjMTYD9ntjOMujwB8Wln6Y8afOwJnOc1lvbmc3tHNStuaVcacWWIllg3hZZ4KpkrRNJznSKl/4z
Hh7ZuIxtI0K+rRreytZ320FsoVfWcts1Y3i9wuMAZ9F3/Jw/rQh5BHMz31hRhM96pII/wrbLzp4B
c0i8mbklfTFh9ta8wdFm6TK0BU5p2DvD0AkwoCXBNafVMeUGhzzFHcCAZhTCjgp3ASnRhJj/azDd
MoH3LYJ0dqr264vJdk2YNiNxelXQXAVw0e+egfSsrcJLz8X6K6qCo2cw3UPe+QH32B80z3i1DZzK
fkHTw2i26LomDTzJmT01DqS//wRSj2LXLI5ru7EIsmiJgP3z58t/OfyOSxSfOfz+8ufhWy//5fB7
GlbMbP+EynfYsHrHnRcU9ys0T6qGT3mJ/a/l52T1jZIIts0BpO9aut5b055HnxBGqGdbWiEzHdI6
FP52sRIs0lEb8Lsz91nxJ4yfOvPigJW7ElPWMbj1mBK/jR3EmNuq5VptndKqTeLVR6JYHJl7TBiU
3RCEGESW7RS22fYA9Tuj4TyktuVzkebRWdDlLW13G5RD3d0eflcjSo6tESbkgtBr4ieZQM0Co6I1
/sgha0zKxKnu8I+HnwvYVHd7+B0iJB/Oyi6nOXD4S33oFBz+ctjJ4feXPw99BDfCyOv25e+GY/4P
a+ex3DYXJtEnQhVy2BLMUdFpg7ItGzlnPP0cXNqmrPGfpmbDIimKokgQuPi6+3Qvr2CmJ7mr28p0
vr5uRAVzArLY4oi/3pNT9PHpldiQFJqprmyVRMvCYi3/hBbl8I+B6JhWFsfSwk3l70NXT8fr69An
vW0oaJxFCAT/GQ3jG09idNgO3mFgjr58a0EVYoQddP7BAh7Huzkm9zk7p8VfyhKTUtO5mMtPfyNN
hCjl9MRarpXoJOrNESMeTh0hU5TIS2fcGN67m1TR2MrHWsqbNf4qya0bZXio2owCUdkb1v9GvPD8
2r9TlHuhXxhmjl0gs17eahgQ6Oodbl6grL8LGZoy+ZvaD/9BzEiyaFuU7d3/g54R0pWEOWI8vNU0
bCrbjT6uTPfqi51IaKe4xZTNK2/sf9A2IEHZZdPEtDpbyk6nqrrsvGTdjsQWhHfW7uCND730Kbbb
h3Eg8xYaAYa5ebw21j74dsaXWCyGH2ZaNSzODgmslTDUvhE/6LGhRDytssMfFRAA4sY+rwlbvXLY
BmNdPBZRb7ZYD1r1+FYPScphB5RJ3oTacBRnQFbYoWMa1d3NfavQH3+XjNPzzYH7J31E95vmoYSM
u3jtx/0XIklP+2g265Z/Eko01WMRIbfF4aaWeFOhrayxClfCrwsWCjCHJSERNNpHpVcbvPwEVA5V
qttLYeGtCnqGc7Bfq5uP962KgpzC3tgkw/nTz1sAEoRVAx3itZwyaJmJUmbWmz9pKqNNp5hpDF9e
mX0L3SpOftaQcQmG5RB19kYILMK/rTdt8cjYW1qzYri8ElrGcAy/anV8MhU9J8hE/dD+Krg4ulZ/
CienXf4QXeIR94VTWI//TXjRpwRa6hQyIv2j+DLCWwMQb30Ww3gK3SlIJgn38SbChLFs0l1QWTtj
RiWPmY7f0ffqF6FzCklGaQxjN9iStfpXukzT23AgSn39RptJWFB8ZvmDw09qsCg6uUKBmBkfy6iQ
N38n1AgPo5hUCbWmTQtvGzYFXWX/SbLB1keQxfz8R9XGKZvgaEHpmu3MuW+Wyy60O7DHUrIqughD
4jhdFA7h+6u52fSHd5PWMQP3TOrUtEl9FnKO3Fn+Btp//fGVpJNFTJxqiMrJQqVAmeKRv1d3nETq
38tl9uVvBJ50CLXvfOlR336JPKT+9Lm5OHr3yiYdxcQzKPfARzSL5MIqbTA0fe597e4vBZ9coy9G
r5r0zjR6+enmnaaCS9vIjnoU7uJAh5/dOBlIyv8qARVKfCAMKG3+RgaqHH2ig7TfVTef9VUKkhyc
wNdsaFiVFDiEsg9gG/N1RUncQh1K+Ow3ZahRdXzbLKdmtuv4QMwIT2IxGz2BiqVnAC77V1qR42FD
puXKcK96kZPnlkk5JY16N9u28NpIgZI+vBGOjDyfLkOkmQuhHslVnJ/Gxm53bwzdzOZGl8+kILbb
J3fC2e2HibrScdavr/bum57klD6+7TmOnQYYKGTZOvdj/fVq9x67Pj1r1D7dLN9Ykmy2YSz5N9s3
+XOKGzjF39+83zH82RdIjtHy5v8Oa1PAeelzM+Y9jHCCC9mpdhhmeGbhrW+W8EnRnXsm0+/+T/pT
NB5GzSLTKlMv8ichSpKkA2BY42Jlk33KJ+pYLXx5a1k36kM9B06EkVyNdIDvmU7X35xy+Ad9ShVh
AlRraTkHhROlGh7oAII49SexqmG1dh/HzlkqbKqR3ohWbZVL95mPd0cIV0iz1EJiOX33SrzKVPrx
ksByNm8VLCmR9WfOs82rSf2mYqWOOa3xox1fKVnsD1TsO0pbv5hSoz7oY/Qt7w1z0fo5H5bQtaa2
Ki9939fLsrWUj52qTNVcppB812ffxWBb/jPaUHYntBHxV8AhjnCvCZqpYZ+t6aBjfs9MfG2oFWgM
i/Ihqj6qycAv8EsAM50uPMO2ooTdkwpvVRXMr0JMjuu/18OC3uoo0sAFLVzyXuogQ9jAIt465f+b
MNbFsbSfAFw93MQx2/YnV9YT85WhvikS+YLNjgjTH1QyrU6oXydRA9r8/0Mqq1FWHzrr9JdqWY0N
9HPO2vnDnxSzUZNPlaUqp7eqGXZ1mGbM4VxrMB6FfMZ0otkFFQWTEwN0f/HGr9900wDjT4m+CjGN
Xqi0WZCVW98ENSkgkoJLEi63RYnEH6W1IjIoYR3dTAZnxemi2IgIQjZLKMv1SshcoVeh9YRUW5et
El/zTje5zSnQKqQ5INElzAaaaip3N9ltLHxeu8gokXiNVxNxugdDfX6dBAC/pn/UbCx4v6tweW8f
y6ycgr9Q4saybvfiSyBepte18jbE5uu+keRqWQGz7cv31/xAVlZ0y0d+CUa8uXPaVmFN+kueowuV
BKUfF5erRGfEMmXiWpNT/cd87SVgzbDJJyXjcPBKrCOElz3GSZd8HBOHNiqHyd65rJkh3dIHWpzK
B6pTm10+R1euEp6pOlima84v8d0qY0zN1JTTB/YHNW8KHVZICsn7m6LHtGJJR5Bzuql68kw7DwxJ
pgCIExwh64WDurBLmheFtCfCfPEc3EPcBQlNhmSZVCRQbtKeRu+QlttkB7L4UzOre3Ai26es73P3
lcIHbH4zGgXVPpld+J2baB6ldtd4zFXnS6QvUt+ZG34+rafZgyGYVELuS2yfoGSTNpd/0PziPPEo
YpWermGHyJ/iHLZtF93TukI5OW1H9R7rLU2IryXAyjRJVdCsDrtzzkFcdcCxTGmhw1e66HpiT1Le
x4+S9P0aioh7adRRL8PgGBMRC1yj9cq7V6Ig8Tx9Vdv0Ly9KNE1W143B3/g9MxE5YCmniMTmv81N
vJII55qQTmVT8717AqDDRafzZ5P0arLq1Xp4mCxvttmkc1kS8/JvrwIV42CHHygFXEWhHT3aUiNh
1Jn1Q8lIw49SZrfbPlOgPjRYygRFIv4Vu7iJiSpmxpXd0DL8J0Gx6JUDKy16Xt+IioJrxaIFzUuX
jeG5r41u9Sal8UZjpIAlOqW6qi9veY1XQqMI/chTO8fYgO6J9IaaW/RwpQdiXlR6/KXySELJOGJe
f/8n9ZElSPyObnXvkBgkKt7IkKpF3Xw8wIKdIx96Gbm5EST/Bzky0b9IDOM3IgKSmLQDc6hHkbzJ
kravm0ypdH/5H7XJeDT9B2ma2nrpl1WxvqqU0yCNh1LJ1MtNqVRj2EZuFlEOKg+5esitbG6a+Bkf
0QdT+1B5Dgm0m25Z4dvSqFn+ESjJIs3JSFBpMJX+WcDsAraeak7XCvttHmne86T3aGZz0OSVktk6
7C+kKVi/UjM9zUF8z78SB6MuxrLiR5FBcah7iMKR+NyvHMpfqpr4grT1YFbah8Gaxj3Cd/GuTmnn
DnsNvskbiTPoG8/tqjiij/53ndPoxsF1zJYmvd/FzrCW1Wc7sb79UfDslS9Shr4JKWk4SOkXEWz5
B9kzHYOeUGOtKhehfVo4LvYw1V5pn6OTlautkzTWRkRfhAKKP0V51Ebr+V+ooEokRXcWUbyNUEJN
poPHuY72qoYqfg1vQdHS+lNTWGBTcunlpohOPfdnTfP5r9IyKcLCmu5hyzUy2lVy6WgY5UvoDc2a
z8DeNVG4d7QseGomqdr1BnGJgAqQoYrPTM7R/FTsKEtOs50FtGkyUDSiuX0z0gU9q6gRpWS1nyCl
d95qdHr5nNdQ05s4vpOVj01TKg9kSJ8bUlYnFFZQ0he5k+jl+amyhq25SReDPOD/MIKHvlPNx7SR
9jfNNaNYvAuHtQ1yaaHlYXvKRv6lTldA2kZIiLMIKxq42ojutSF5sOCxL6cApbkzna1p+65I8whR
1rTHbCNXhbxMKf1z68zqjxoGiuP1mtrewxrfW95AABH2z5x+WonQzy/JVpMqmrkTyp59tkD07WxV
sKzf+rH64Ey9d/9KxG3K6L3SW9U2okts4JxrNcX0iFWkcN00mUBDz30XpRVe/MB2UE2LbmNFtbXh
aTW6AaN62fQeWPNWZ2OfNV85Zyg+wMalLPHDWAEyhkBSu1Mt+ytzUPddKY1Hp1BSxJtV7cB+rLx+
uPdYA7hK1EbnkUI4EhKOudKG9OvUxuN2loWV0NDPg94eJYNXQ2am9asLVY3sm2ZuyRuFeFBwOBnd
t4is2EHua/h+ibwxbY9+ynZEtPqpGPPxJpsitV7YyL1NFYzSaepLCsORkKPO0e66JvpUa9PnzM6C
dQTl4H7EzgEyTdl1tnk3K8pVFEx3NKmy6achAWc2CIqN16SS8m1JWef6V56J3Qq5MTKoT1WTU1wr
Twc+ttCV7Hx/05zn6VuIwLoCcZaS6EqKQzKadwVfFewXTnMqlkKCZtZytPP2G1k+m04DjoeJwtpC
yNG0jtZnbwzrc1JReZi21c5W7PSgOuOKlFxJtBn92oHzsJjqPj15RX1qQxpPZN0e7q3abJeFipEm
498yw2a82AmnmykB7HUYBtkaAzedYX0Kh2bWsKktY3OYdpasxOc+IajHF2xILGeryOVcLHrCsnl/
U7Zbg6NXqFJEsYDBGEMygsAhaeahMbt201dzdWJcVZdg8uuLnlBMP83SdxTIyaFK5u4+MLoUetIh
YcvDO53foiTmpxg+MH/1ummLu6fBT63Ld0nTyHfjNPZ30c7ISKjgr6zXdVTQ9Zdq6iJ1CspAg9A/
z3yZJteNIxydz0I2N6yJGeNgXuhSLzdCPvcMyXB9G0YOzZnFSq2cryMVQUmnfRo8WyL5XXv9cmha
nDJs+YRr42kv1HUnaL4RwhrOJJyHs1VgJyhnqX1kSnDwAi/edEPyQpMticOmp0BV9e6E9E4z3lOe
1SfKW/1TaGqUmTtVt1WC6p3Q4TlEHuicmM5o8Ra4/UWnqfGCdVv2JZyml9GTLM49yJUpjdMdpwKG
6cSeUmHccSiM55wNYJ90Dt1N1KfpzmTdCTfxrNjXgxSePasijeYFW79IvY0fW9k1fGZ35dyNRFl0
UHf5ftbxS9Oz7tp8+FSaDaWYQ/A46/mewUlhp00f/qTp9/qliKwFjhPlwn4qWLZFtL3J+1bcLTVz
Tof/b4m/rShWpINxUTvUvSmK+iwFEzXUtgcpca6CFRdMRarrtetNBYLPYsSmlGZ73Cnlvgvbcg99
t7jeZLWc48yZf8JS9oJdZlqLslKDYZ9MLJD05fW2HMwUNixpTkEraqkOPy6CQTqpVm2tsbbX+5bm
5lcXlbOXw8LYES5hGxnY064sW33xZKfa6xqUOmEziA2LVch8YfmsR7yCZnlT7bYlLeIlh7x90Hfd
RlXTXeRL4yodu8/Xu3EjBKYab4oma7HtcZFqOB7aMFWJaRkRcIu03qf0D1o2Y8RwGGYPptTWe3Fx
rYWU6YbEcv3VTPtqzZKZeLBTjys1l8d1nyXPs52hMrG12R02TlLAySqytWyfjPTVC3OD1inhwcrw
m0wV3otiGh+pw1SWqZomcMT2Ih6IWpHzT1LtKC7e3Jz6KFtOUmksLKeOKH/74YRQJaZToqpSXExW
V+xvN6tR0reUwcPIIPYmzRccj4u9uCmu+b2WgX6dfxIN+bpS5p45K7vABHgUFgqp4bBsJZa06dnh
0/Q6gtRRnWVrxhN2yPxJ0a2Ajm6W0b8lFCuAEitL+UYP4EkEFYW3orI6bFo2KZamnDjJ8UtveXNZ
JH3v2n2UnxPnqSGcsPYpwkPATj73Tg0+k/Qi+0ssYl1sLr2+WP9yX7SBQafumOuLOglxJpUpb9RP
H4bkSJ8dNV7+bytG1fjbAY4Tbc6U1v+yZOCS3XGqrwMcUkrmIZ8zKVzfAo+14dOESwmWOiSCiEwH
ayI9mkYYUxT5G05q1OqDpttb/LlsEGnvxAyYJr5q8wWHsJ3jQ5MQd0VSmRE/5nHimrjv9tjr7/7l
j2/PYAT0CMBMCty3fzOt2a0ubn+mmBEyzjgcXj13LB6jonhulMzaFyNtuNdXLH6vmFdGZKm/XQ0k
4q/m7KJoUO/oiOsnRvHiGW6v/vb3rv/M7DCJKVQF7CYtRfYzyYZ1FPENoeaMmN9P5NavEChrtWmp
Oh6ypenRDyguJpUi6DaSNdeImkfTH5W1OnYNwDiblujZi2LjUCXIackH2YyBSzkduD4dBp1bqF+D
KDR3NEAY+6wrjX3cG7TdZoYjr9EDH3vb5pssfiwuOHU26Ch2YlctC5o3My3UXfETjoQGKOBoDhRM
G/E4cZe4EDdTI9O3Eo3J9fwk4n4jsX9cY/AKJk6OnOXtF64+GGimblqM9tbw8BMyhoBt0Ex7o+IA
6hETVd1kAroGTmIbfZgtMkZq2CtSRvne841mcsXVLIUK5taiz1bcIS56Uy7kVeSz1M0LFmIAbpyl
p3AEEBcOOu71mriJ+yrlgKCz6d4eY/969O0+8Xvi0W+e5pUdp5cnfdlaKsNzQmJ8D4Qzh3X7k9/0
4VqlWIZFUDqk+9tFVprg0263R8N4/eM3N8XjmjrMXj0DpmbslX/5DOIHLAm6haXQUB204H6vj07T
3PlxddIGXsXtj9Vh3GywHu0MvWUvr3pbzw5/vvjbw25/VAp5H283xbU3jxPNXLf7Xv3j4idvfqV3
aNabNJTW4q7CXN3o1zdpaC2N1LJ4nh/mo/kd81IYPlvxzhRxl6VbIBnUkFvGVnxmt09U3HSAEcYA
ABMur9fF3beHimvigw7zDk3h+qCuUyRGJVY6bTSKkjsZcXfbT06xqtt8WUKxbOfd3NXAJLaAYVKj
+gPVfHxgYtdhVpwhEXnj5Kcm5wmUZxfXLKDQi35cVLWtJovbbSDHJDbqwFgUilmsrMl40eeNSzxp
MB9RiXMjQasMq6QUWLlUrUPZ7l3xrorPpWLxu1bL/AlTebfz5hWMOn/AU/MMCXIl/9rkbp+OuO/V
R1SIzfT6rt+ueszx2YO27Se79b/C7aUaCWQLjWbTgJ40a2f0Ytz/yW9VcNYl2xTC1/Y6jApro2F5
cWXfgJgTx/V9wRyc0vs2c28GLOo/TkOplu+NO4mMydHO7j3F8HexM+6AwFjulPtwcwPly++2LLU5
t7FcHQjX3pd2pW4BlH4J12ENDUS34mQFIA4FOVFAuJUVBrnSPP1m2oowgG/M0v6Ss59atElEvqfv
gpUUcpgfQueTsHHlbW+5g655OzD7Bwp7QROb8icnsM11p0bTdjZ2GbE/rUamOcLclfsNBakkh//B
4BV3EFeo51wDNeTEPrZobNTyYecow1f6gWFOpJKzEb4vuV4F1rLO9Oo+8kcCdD/sXxAExrVct85W
MA4t2XkoMz98sOqp3OB4eO5SvVkJP5iCKLPUxpwO+xl/KNLtN1MY2//FJ3tFVDbp1mWYn5xIfg/D
zuCoyqAwTAdorDMZMayyr1ImZ6euGMCh/vCLsf8pD5ochrs0j85RZHa7xIzvaSBNn65Z+Fj9Mqij
/K5KtvIMURSJeEeScwjB40Zk0AB4RgBD/VU/xhz5otLZ1xpjAj6Dr5OlnTunoF4WW1nmDfGaDpPv
wloWy6npygTwXaP0k8U+hfB1TFs7ezc7zSTtaagr+3PihxKQzlbdKrmfbCA1Fc3QHmOT3YWh1OUd
NmrMCLjQklpxjmVODWojDSyrPfyoJJi6sS23ljKMD2FQbY2W1l7LaO/fJO+JMtcsPiPO7TiuSbZ1
nnTP32UR9UZR5itukGza5r5po3jZdsTxk6549wfjGhkae1kBMXN/udfabRLr96/8awwdJal3pQ6A
/s3H5pkl5A7T2OCDoagYqBs7hteGttTxw3PkKO8kKWOtyvn4WqFtGd9kfh6gJ98cbkplPQaFph7T
z/gDlHeN80UtxpnR590rof5J8CSvjrdxPMGITdETI3ZXjox9Db3LHfP6XTVUxqNaxqdEraJjLQ9f
s4qJFExY8zRKab9se0CPDnTDCePnk41Zp6c0ZyWCh1mdv+sBruz+7JHDUMbZbkZcV/lJqRx5bxeV
p0vb2SwXEXh/ige8vQhfMYgx06/v7TR0q9zc39ACSmKxGEpUF9/JsAEgKm+oKUBrnY10geTLRxtU
GhkXSO5gKf2DE+I+A0/EEDNeVHFjLAWCoKE+ZejU5EhlMhUtagsEeGIiKIAEmqdrh1nUcLNUjbZK
qbmz6c5TstY10ujD2PPKObcnsDbzMdUu8U6SlX2jqP1DUFhrfpytb048BhicK4/ys1qpTA7KoV0K
S57O2mtpWV+EKy8r7HMbxPVudubJnPuem6IJ8cWrLubbcB8nU3qkE+irKudPzlA/Nf5oA2Kztrkx
naK0+JBL1dk0qmEjexQBOcNHuYmV5c3Fp2jf5GjXK071Wfmgetl0kgJpVVW7wkLDCccfdISfvr42
6h4aI/puxERIhwR6vZEzs6WHruNs9UnY/MCyVzscPnaIZRo8iunqZjY99h1zxF+2P4vz0sSMpGdF
lbeWdRRUhUCzl7i1q6NRqlC0bMdyU0kC+zv7AUdf3uVBte6M8f2ko9MW2PfPRpdFK0EDdaxHudcr
moJfewQlj3O8UcIRFjF1WpgDaNuwP2ZyIp2Mdvm7cTBoexC5odIe0+kLuNDq3mYo16r9I4s1c9UD
1x6SfsQnEJ80LTnWWhQ8Or4ZbISx0LhTjUZ7jj1tpYc2fsw+eJY0r7u3ZAZfs9VwnACldOPXUKXu
XaqxuBXlRP5y9h4yfcw4Ze4p3LaG0aVarmfmA/5hbDiIEbUq3BsDop3uu0Zv9+IeT/NBBQ3ZtxgE
5dbUWzcdc3MjD9nR1g1pO9Wsl4RFEYJqciryaBMW/B096rBURkOL3QRYRNmmMaPgOHqePYsV5dvu
aKfRpfHaig07BQ3uVFwM2WVIjWRfhUm1gv6G00Y9CDujRZfhsmjGF9NozmOuKAt/DIHMYG30s3mf
DRJ+JfyNFQtIllmVs04a+l/asarYsW4n1kt3ltls9pqc/3A8yjjnIQXr0mMCxtrW9e/Z2PbvCiPa
Y5ykl8BLwgdBpqhDfyPn0XQXODE2xzE/1V0mA2/Q5H1zL1mUMpg/TZHwyTlt161NOWY+823IFQ1T
UNXcQY7tn28mycrQ3Fzz9b1tmvO6qP8szJJJxOm6XfbOSY8c2icnuhOHeDjDuPAJfgO52vW8C2uq
xz4EZqUvRjmA7IMNYMmMf3Q9nRGpxzvjFpn1LJyVskQwI61gCxEyfO/jPl/apgriEsl0XZkjoziI
CgDuqByQ68AFqZF80PXkuet1VquMVB2vbJa/mBmxkalU1+rxuu/9y1Ax7aS4GtiQpFkuQKJtr432
hjEwg5RXtkzZaje8kVqa9h+1jCyOafjf/AqEfY7qez8MEkvIq1Nz8DtzqWbJ49+6NWcoUt9Y9WVS
jHo1uzZDzpCJT03h0+zcBOYJPZwExmYaMXJ7+laLnJewHGh2n62cDf48MIP1GfxatRxGbRXVuvVe
1r+zjEu2jtpbhFEzNpe2+IZ482C0qvwCbpPBsWO+5/hVrOLRWuKRU++LxHoOpnT6HPjA029wj6GL
7YMemxV09hIJ3oKZLTAftb/nICq/m72gVlGsnLDu916ogL3VJ4mRmtceJx8ObWGmF8W0WMNTSLYK
YT5t65iziorgwpHT7taJrXupnpddXrJtoYdsYsW+f2MdVZUiRywnIdkP5jLw9ZYxsBksrrzd2Ujq
EcL/iM3skx0AoDISk5yS0i37fvAPMrz4RRz38raBVkgoXbuzs9S+M7J+41lMK5I+PISjv2V0zQxF
nz4KzEHJzqBGflkqLSM34TulHNXbly3MG2rYXI8p7VYYUHMzTnaIU/z2gEAHHXARQP51f7ejRs+F
JXmLRm4gB1syrX+OfQeLa9zHqvxxSJNimSgcWixQYtnQHVksNLyCQtsW1vAyE0uGcV30JnttyGOH
MnbuaLO+qAqDFazIuxj4Np6WehmmhnVXEpb9ZWWVFbVeSBguFtg/203d44698U1mr2g0St3Osdt4
OUj2d5Y82kGqanicP52uJke5i2o6O8jNrCs6O2NcOwCWRnDRpTZ8NuT4kur1fhg8Fk4Ap9fhbICN
Gwu6iWbwpdcbt0lMbJFaCjTik1GM1res9j7r+ceQrOKDGcmXpCWS6CjOxXKK95kTE7D9ZZGliNtD
9TOMLU7DQx73xSoIoe0FmZKezJKzXQ4sc3nva+Os0SSu6pogQZ+6pNhqkpeirE32frbRSjBxHrD/
Q6ttjQPxocol70+RZlqmG7no1I0CvXZFI/h35uAPQZDtAiW3+PjqaGEW5ridfOVj3nsnFkj13tbM
TYWp5yyHFLRUgF/io+WnH0u9V+7UwCkAcpXF8mbELbTKW9kSM3uthT7YaBtvbO6EKTc2vH2uP5pl
op8USBbu4Cv5SQ26+ySCTpGb4UkYdQsa6NZEiPe+owSuZdvB5o1jl/2ry2ykRtQwKtQfA9Bh0BXL
al6Jx9Jw/tJp6DXtzPu03vp4FZsAFIL0sbP7Le1u0641gfzzLoxzwxLkwJ/u3gqjZ+ynxa4P++/Q
ijaBUvK7sU4tBmTAxaASCQ4HVpWyfijb5FvpN2SMh5/WX5NOFdNLlYdg4b8LbOlI0jKHhPqJksHO
tRk43gk7sF9CKBcXsWw7pzId3/ex1W5Z/6XHKTW2qV1qjCyC1NUjvCAk6l3sFumWc5un2s5ZWHyo
K50G1ZtnmPDbzImk7HWuM8rVbh/1nnZ6Yx72Y+mQc+cQH3lctx5poZ0M8u83zHTMwWYbO/YLCv+W
nUF7iOrw3qkaBc6rqa+932zFugNYF3SGuVQG6UHvx2+SPtZbaTS+qEOWLCMcGNs+IKMxm40Tw/iA
oGfvsIc5NDrLL/nvpuOWNAXKRLEtOhyKQS1RXya1HoUcDRS9nzbkOmferleJ4+p9GWNpTMsd4174
lg03g2LAxTCTc2QTxHSux/lK4HMiRI6NPnEsIOPJAZqzkEOWy9FqTKe7X4bltkKngeWRL4RruVtl
NI6t6q7dIjpo7438RZ5YH415f2xIHO1Yjb9nm8EwrT387maGypgChwFjM6rBomkCkxA6hUi+r+v3
hiMdGCwsaj3KTkkDFne2OZuyFy1IOQXrqXBYIsyGZzruwWlEElUMSa0twH7SeZGlzbLWw/c188OT
UWWEt4gYzcOsH2boYMRnQw1pv5Es1pkFZcAHnmykhce1xnLcmtiyVm2l4kibI28JpN4i7LzTUPh3
qt9dBNj75pnmuNssosIGu49xego6dZ/pFIakiZ5uHY2zHs0iuKsb7QqVtzynSV5umliLXKpD05Wk
RcMyHxe/e6v9Ohs2sWe0RwckB1BnjGRZo3yXalk7WXW6ujmuzTDcT2yl7lBhnctM5PJ4FrMBIeLC
TLegLIJjgbxFtaQMVM+Uh71grBAsh7SwG6Wgv/S1+VwUEu0hY7jWLaVZYs3eCY92Ezk6wBS/PVl+
cpHKSnbN+dSEysLonE60YWPaBhCuvsBUWqSpA1QIOPVzzy7RaczwqeMbQvrEwmqKkdtJuzWwrK+4
4X3OyNXH0pDCbezhmlAdaK2p1qb3rcmKpOn89c3lHYVs1ZhNruQjXI0LKykCwtsJSdjGjFYWsTkX
d060pAhyhuP3xGqQN2uVMjPrtf27KjydARYR9L7KJg7aI3m2WauJFCXakwtv18iUqOoFzKuA1sgp
pNyv0PqnGzIJYrq6GiJ6cZp47w1BvVY9e6n/Iqu3pdmRm9TDQ1XKnx1WT0ZZ8f7GxQfhGm8NNXpQ
NESPOTxQja4gK93M40FBgQq4py+CyO5EDz67inMgZd9TSBeGxgm5HQ/YdgJIx2NHwaBgL9lTIrsV
J3yuADB1Sbj3ozp2hb3cHi/SGGScPY7kvQNl2tj1swC6xyAEdoRG9BVDAmvReGqzt3P0eUVjEQU1
pXfjZmSdFrfquslDBXVJXxNQyCgG5JtaQSr1pIuaDehUlY6jUm4PcgxUP8DOlNz5zRBcYU79qOtu
YwUFYbYSMzK0E6zqOHLNLa3K8EUz/cqcbOT6AVDfdLlRnugeiNY4It+PRVWsfNX2F3pS1Betv+Nw
FB6l2vogpjCJ1esumUllG3/U8kRBsMUBhCmY79ukDyiGnbys/ZiGyOqb4EINYa/fZV33AkfhAN+j
X/2V210qR5YHuXPfOcqIibzipFUbvGUfF9/5t++1MnxOM1/FLWk6rmZUnEoWBquj2Qvfz56NwJM/
NUoULW0/lpdq2qTLVBvYgILMBDEk73855AuahpfmlE3rNzZ5TSuSB1VJnu0ufKBPFII4LOWV3rEC
MfFWr2Un19d5apyH2moPV++8TpXK3ii0by2eiqOSGstXHnoZLFbgmDRJpdKAtZxDXEh+aHmz1Af2
vMLoaAOrC+MUxF16iGLv0mfyWiCt+uKkTgGsHCiIbhpZ/tqIppdYqnxS0dBbhOmePJPHojv/JnhX
3mB/yQqzfr9gXAXM1bC9jXDgB85UX8weBLP6bAxD/522IZdKG5bTmt5tO+ULK67w0kwq4dZqSE6/
nPlJnmjrKKcvMOYr7TJnBkDVVqfZp2/4SvbA1FZ1ldC0liynnpuopK8gkbAKzAgtHEYf9aKoDnN7
yaIbvXBVJZ5K4RVQLWHlT+0BnaMyj6ZnuqOcYkICdHyz9VtR0610qwzWIyIEdZIUjmS54kalaSyp
j2i3s9N/Sgr95FEICuW018fHMQmKnRFU/poxk+GKEeRP8z82X4bz0kizUBN9KDklBiYtves8FBeb
irTDnAOow9myCBpA1dBLs17x970D7zSyDuIikXQ2vDp9SCxPO8ex/k1kBKrJLDg2cAGeC/rtmfVy
fqQgangfhxZVbcEqUwK6uKkDfip05zEh/3Hwa9h6k+XfdcMQwCliQDfQOrCKg+aCD66+qIW9+Rku
kG3GsJJE9NZJvpdON0MFJg5rdXG6ZQ0ol2F5Qohmb9CprMTSsSSe/xwOUXxffVHrcpNB4X/mWK0c
adkNCRxudEmNHmVKglcikmAp+nhylMqVpv9h7DyX28bSdX0rU/37YDZyOLV7qg5zFkUFS/6Dkm01
cs64+vNg0W3Knt69p8pehRUAUSK5wve9IarWfRXbCFmU41pEGpTywoFF2gjBsYmiUExgVtkugw26
Xb7k74uW+T/SpIe0pqb+yVjAXBTwfWChkFIWO1NRPwdFYy+VpOTrZWOW84O5AGYdQETabzDRJqLl
o5kWoZ5G+CbYDGGCd5avuBuwIRna6gmRJjxR5ldWQ1abC8ktHuRK69ed4q9qX7MuqTWs/53hMLR5
dUkjayZYDiEnt32eGahxpAQQlSCr9xPdIetV+c5Ps2f+BPkSxu47hhXKWfNzPCTITc61NElWhR2a
8ya19IXG/niNM2C5s4m3+H0GYM9UD8NPxAgrK9NVHjzXXtJvfLcbZnVqtgRbg6Obgsz14rY+CLqE
2zfJqYy+OBlebraavIVMrUItze5s75hHdbdMVS2EtRWSzDQDOH89JtlSp2gvRksWJKqx9f7Op9Dy
Oj9V6Njhwaa466JUFn7vjPdl36Znt/8jJR2/bH3OGgSAhrPpu+EdjiRIRaQvgnSRpWMBME8GQBOM
LQjZtD42aa4uW4PTBEKLStcaR7eKjaPpRF8Tr4i3mT1Id6T5H5yYLAjBu/KEowJ+r7OR0NADC5CD
YDIkjUpduhWK5FLRSFj7XP6kauDNl63hybRzfTr4dHl06ImToL4fg8FBU30tCBxmpN2FepbdIQ6d
nOLq6VqZBN5inAzngQlOZ4arLELkE6tDciLcUqaCo9pjoHZ8SBSvPQiGR9sMKFuWo7W5WWOQMMrW
NrPZjeqhelJ26IbwU9MR0pMV+ZyRtqr8xlwKuwwrV7DUCNWNODLy6lFoCqWNVdX5zA2Z922jBllr
Wmt0mnHGkweXwzpRvB51P6T2EiaOKysElgZbdXtYCWZI5GY9uhugmnif5mxwlAWwUOtojsWboIr0
DbgNtErMlV5Gr940lViIoMyLWrr3qjbE0XHoNwAYpQX7SWszsUg4Xd/HqdYdBZOk6HoEu6bEYw5S
fdM5gPV01OvTaes6UUvAwYSzHHEkktGSPZPwHZ6liDEIoglMI6JQrMeFUgHEstJl6FZ7QTqpcrBy
betI8xvzpCEyh8jPc5tV5Em6r0Qyo82gD/4KExF7ruSlNfFPQAeqtXYQnBR5xKshBsmpWQFMX98g
NZHm2SJNvHEmZO8EQ2VjWN3wqId6eO8xUU3C7K1sDQ+CrpLLgQ2OTJm3+bRNC5SlO6oHAgzwJyer
8Bt/Jcc6elDQjrA0fsk/aSz4w8HUs/P3QDF1aDAdR1A2yKe0w0ow0BeRFJiftZCcjNnPrUarmZMa
e69M82Ziyc1G5n2TCnVe5oPJJlCJFv/Oeoks31jis4Ba82T8ehPeQ9ofVESNyl8OvoKspnnK8b1Z
/CDDuObn3jPrZ96op6CzO9IXZTcztAY4gdlz+JR9feXr6lOrZV90tehOrr1Gx776SJQxk8voS+DD
y7WQ7Zv4Ml0SPCRqly6lxqzPY5Zs/4I3kyudvalRBZvpaoCXS4F7iqqHuDg+NrhtLX6YqAxxPNxl
fg8qy+xeIZ44h9Bx4WprG4kj0+FPYo3XeAuyEwWrZoN1oeNh/h6b/r7OZCaNiWqT+PXS9nHfTZWa
ZHExdmStA8IiN+LNoOXrNCEWW3d7rIW68yPYK7yww2e2T8UCBHOIXUspLxtz3NiuhoHM5NaipskT
+Oh+7+h9tx9IHPWVoe2aLiqOJQiVtWOPXyzNS/eyqiV7cZUZeYp1kPIsODuulo07T6cQVzBtZ4LA
04RxdbQwD0MvO7jKDZaKO8xVFZyYHXjApZvs0uHpTC6ZtxmXUnCIoYOHyA9uz1B65bywNPY7no2z
Zer3+D9/Z/mkZFkfxvAryKu7QnfN14qDi+8or3lvNZcr8acrvFnd4dRpSpDloolJEBARrLLxqLZ1
d6+FnzFYMB4weFvrA0yeQG7kebLP8qpZKJmqcqj54xeRQ9Ln1oq97Y7s2VmNkmAnuEIKhkILDMqw
ukvCN0Ea6r2B2HQXFMcbc8jpsBQqbDtfo+Dz6DuhesCXzJ0EmN4mKlEIKG8GhuIP9C2KmWHw/S1l
cxICqvetrj8n6OyAw/vAL1JcaTGohrIzRuOou3a2qOqy2P4gGzl2uy/JFe0dNzkI85su97qZnrHj
1uoGboaT7X4IK7IrMhc1Se7EICYy1hb2WxN8py3Vk+AkBRMOOZXsnKxgXM/jJqnmeeUZS8Dc9upG
URpSWIxW/tjEdrH0bGaGVHatOUI2wTzEEnoOo8ubVT3R8tJRiCn+oDBVSdOS18uM+yAwY4CoxjY8
orHlPgnlxhujKbBiAqPp8AYOvNjIxs5DnfJIHIstvyotfzCckgIAlBT064S0S9JUBRB3O1jEGFVv
R8Ng7h+yDQiqbvMn7aku2o3WyfLmT+pTmwV3PtHYGTSSalNV5rIyu3XUhNbXboMR47Ibu+aSqeWd
7XflojSkeNGhsbgyMOzFe77VFn6E1YdgRxVtfQx1BDeS7CUhnoZspW4BnMoRz8qtetW5nPAmj6AP
dKkKteBV7zk90D1UI/u0+Yqz39aL3Gj7gztVWGjD4j1TzfQao4s6N4imkqtk46xe9SQ5nNyXrlLu
cqN89TT5JLQla0NdaUHnHStbOWOZNBKljd0FE+CA1Vs1r+V0igiSfOLsN4Ebu5OkW/K2HKuLIA/U
uvIIkjPb1jXbIF0PH8Iyazdjaj7XuhVzrP7OxkK1o0EqIiqW0uA4cGs6TNFJOc3NWNEOEznLK4t6
H7TDhBQ11sLL/L++9v/Xe8/OV0/k6l//Tf1rliPU4/n1L9V/PWYJ//57uufHmJ/v+Ncx+Ao3MPuj
/ttR6/fs9Ja8V78O+unJ/PTvr27xVr/9VFmmNWSV++a9HC7vVRPX4lXwe0wj/9POf7yLpzwO+fvv
v719SwK2y3y9g6/1b9+7tt9+/w2dXVzb/+vjD/jeO/0Gv//2/2J8ZN/+/Y73t6r+/Tcc8Jx/4qVm
m45tEZ43bfu3f3TvU5diqf/UdfZ/jmqojoqDwW//gChT+7//Zin/BFXNcEtn8jCgefz2jwrvFroM
ugzZoVfTLJ2FQ//tz5f203t4e0//kTbJOQvYgfz+m2b94lDP61FUxdAVU7H5RUmz/OxQbxPXS5JG
1t+RlfujxBfz4OPJdmqxQV04mBoyG5MzUerwW5E2sA7gFNyXzN5bxbLadVZm6CfB+/L8dlw2TdIv
HcPIHsqyre6bgFilHecPovAaMjFNnBhrDBDzB6/gjN4Y9ll0iptqBOFmVSS3u+sN7B537AoqvNRg
/tl5jKN40HrHkX1yFWfTkSI7mn5NEMwhbn+tYzPtzCsA9IvbGCc1imbRtpZ0cCt+hemOVHWfSytp
UD1BJq7yC+UlthBqK8rmXWFNH5SmeR3KnjBhb5in2Iti8AFasuY4FDzocgv52yItg3CJyeyclUdS
t8VRr90c612XFPxQ9TPRJoprvbDjZVUYzk60sROsDl1zjzh3v8fit98btopY64dLPlmkpBHmFW1i
IMnc76NFtctyeBri8lZEeNPusz7682GBjeBO3BEemX7Uh1s68qVbopINpoZVi59oVbEnZhelE7gW
Qfa9iEVJbQNuU5qOJx/qUxB+f+3C+y3eEpGzomWZ2t3RTBP2G9PV2GURwslVFe6nXtFRF5nH1rG2
V3Io+UCmyuI1QOQCLZ/Wg5Dj2S95NEcLGJdnN/fWPTEey2n6k98nw6wbLPTWlcBBokyv9nbY6M8K
fmRWlxevvWqmG0sj2COGdQF8tUzXLlZodh9uL7xWBw7o+esmcT0NqqShnVJJCXa2XZw1KKknM5Wl
ScI/4tJlt5u4Zru+Nur2nWmqLl+TvOUDUkiLQnfsO0vJnDtjKhxT2fsNNjS39sZP3Z2leveiSRTN
ODrQ4mBFBUn3/Rm+w1kl8/pkZaIu1HAyMeB5wXtcSj0ftSoNu0MzFaJDXN3akE3mSOBX2VLEpdAo
AUtUFZ9uoSqjVb8HrURbB514z/z6vU1URYdog2VPKKTRtcX/+IBfnsesvXQLD8iwByZqLsf1GmtO
Cw2Jpr40uVLvCZ/f42EdfmuV6gSKJUHlPFBmce54T0j/aYsASxBiXP64Nnsl2bthBws98Pq1kTnN
3pNzqXuSXKtbO8kUTWv1eobbuvqUte8ucoonv4KMRxxZ2fTtEJyvRZxGB3yMdx+apk7JLow5gF1s
pH+MDVonOH9DYt7/fu/Uk8AEXCKkrs9h2CYzEn5AZxXnMWhqfs08QGPGkCCMtvzGF1EE7nhwwMYc
k6avL+RkQG3Y0qPoc4PQ21pBgh1qpuoHfBHTQwTbHflwLJxEGVZw2NjE5PbSK7UW7f2pTwxHQFA/
6L7bL4k6WbMSKcBTPRXsLv1ToR/DhtlQVG7Nzej6HOV08GpDpK9vHXaTA2pKUNjXEmU3sB9fS7Uu
XzDOHi4WwppcX4tOzddeNUAMLCLl2gYu4rmM3PKQTU29l6SH2opebjfVPgHXXx7qXh+QkewjGqHx
lvrp2SYEPMpqc3RHatemqKlWIWfnuaiGQ24Dw/1zXCNLVI0hrVaA+sjT83XfJWOKk7pOOrELVWeO
/UXylU29JMXjF7nmLCcBSjvaA1jKzvi+UPzvAyDaZTkSxR+2Cd/X4o9rryL/uvY6sgMO1LT5b+ia
+uvam1WmgqvnaLybDln4mr/0IZM8J5t0yZRDr5XKgV26uS6S+unWlOh5tMTKNlvn0x+9sTnC9Kpx
B3dbvigtG0kZTBxnazpFm+8ppPM4AO4mCtpRScJtKzXlAZvZpp7l5DVJ4IbhFzC/PrKO5TofvbcI
qPAjrJ7+Ph+I9k81UXQTlrtJvlfy4CD7Y3Cu/U56NGpjcmpywFFPw/PE64DjgP0UVQBPs4rMzswK
7fQujg0JJu0gLeEQhZ/GuDh7fhJ+U+TgJYoa5QmUBrnpILJAv9iQeFtzjlqufA5CQHZlrAU7t2qV
o56M+dJ05fRJSTkC+FUfrQc8MRdYV0c7whGTpW6rXyTg1RfLxlibKc3dDn04VduYFKt3EDUxzK7i
YoGbq7byOy9AT33bKCgFEW5mi2VX+roHY0ruNLCeYGbdmaXXfnE98Ol82sbzWJTjHpkAgHZJn31x
McRUGqLZlbUgtmJXq4iMeTljr2Hs68g8/f3nSVUs9mrXffu0UdX5lFiOYli6YRumZjvKL3s5K1T7
JKtK71sHfxtKVhldWk8Z7zVvOehSeBEFGBCYG3VxRqEgWQ1uVS/JkSePcp7USGQ1BK/AcGIVGfNh
AK6+V0Hw7tnBojyUkMkB/e7uP3TAGylnYoxoFIUY88t9xm0gISvuEYNqIo0EYKefwz5UnbW9tY0h
lC/zQDeOuR5JW2XKW6EP1Z4TqbABpEj6y2A1D47W6X+gzD3LK8372viJUqYzTzMORlX2gKn9SNsZ
kaawVNdGtVYnMi07ClJCUw8wv34WcSA/dKEZbgoVqdzcTfI7J9TiBYZ9zoud1XeDkrnvOMeuFZJ/
WymUEIJrE/mEY8K47MIWL8RJjGKcCnElesnX3IUQZ3a3psE1syW4bta3yEpYBowvPTg0sBx8mTgs
+ssqa7Vlg06yN5fzGhXzjH3BtW5DBV2TMirmpZ5F9yQ2YVNIZFwSu61JJ1IVRWcX0q4Jh5dbk963
ydEatS2cP2Ohlp26sWvfP2ZmPaUKgBeX+bwKGhKpuoZbALAGUqpTZisBar2/9oi6UZGBWIlWUTRl
BEdF9aXFdZBorFWvAhZQaW9j3JUH0/He9RjL4d5ujGcLjIEHEuUR+eHuAUDtMsFq4IJnTHaALYRw
RA2zx7T0jevZ6icLSNIKqeZ42yFADii0/SoGYE76nhtG9YDFRrHVUY9c5ZImfSobe60TB/7iuF5I
FMPp7mBO5oBG0klZhI547aXR2pvymqmumfPMHb1jRLTl2MDbxZpuuiSzve0q1TuxK/YfCrdGE8KX
j4Vu+g9KJjkbzB1Ay/YOAtetVJ6JashHMfbW24veH/eKXjVN3eu9dejpeKwm6jLMFHsnoe4NC3+6
dCPX3okr2Cofq6JDtGFV2Q3SmsixvyR2Lj27JGcWnOCMjQb261nW8NPRbSZ60WsCsZYsW3rwo1S6
TIkoYxrVkrS5Bgh+ig98XM/UaXr5MP1YMosZPErHlg3FQbRM/fko6foY1ElRDG5cddozUDCyJUT4
v+SRv2+jcoKSnpQA9TegPO0hrC00dJpM39WhdBALlVjPEECVsdrGp1W02aib7qrBj3fahKULWA/J
xnAlirDuhhXgTai1Udot/35CtX+ZT/mFNM3Qdcc0FJv51CYOkH99uwSpx1Fa+T9DnBQO9hPuN6kL
jwUyWs/9kHKGtbWXSsubbdp5k8O4pr+EMkfXtiVaPp2eHwui36Ob6y+YDgabINMAQk5Vt8m+xagC
njVbku7RNH+43g1mm/Szz1lkenbhZPeVfNThCqfdZ/QXq50Aemn5MDmIU4iqKGTwlB+rpUqOSvSI
gd0gw7EEX7XIMglJ9KAeN6OtuHCVZURIpqtxahO9vtOgQocMAubDvF692Ua20ZazfsIyXy+D2LL2
oi6uutAuFmOuKrM2gTcplkMITsugru0XXQG206sThy3Lywe+id/EgJI5Ymaxe7uMY2xtXcgjq6p3
qtfYsOd6ANY+Dyzbu9cRuAJ0Kz2A8uO7mVi6dxSFD71xMkpsVkqYZYB2Udja/f1bb/77Z1njrK3J
LC5IlTqm/vNbr2jeIDt9aH5rKyzNTkbQzACnl8c+kUEDBMNFc2oKy9EXfqAiqzlVRUcs1Qj4mcN1
mFd17tb3YvCRHToFirwlLQE39R7zb/c+Kn1nLzcJOS7bvdeFqI+SR2sDROr81ianHeluMwRCNd0l
OkbP+8QEbezFXaLdBBDGk0UDUpf29clxZoXzYXpqQq4KtP6fT/CHUoNgDkJD3BEQqC68aqVNEAdR
KD+u/qrakV7beSOk8A7jW/RXQthNpWZsmihKV3//diiy8m9zC6EwXXE0nYiHRkDt5/cDj+E4ygND
/QYiqZwHbhHdJWV8cYij7ywEJu/UKgJ+GQYA/zIkXVfVUEXSoqwBCMJGwhFsGsRJm5xsXyDI0vrD
y3XMMGlQ5d2DGCGeTA6fYaoXHoja+PvrsEoKyWbHmrRysGVDUlRro2XV1NL10Zgqtag3SOm4UYHz
zcTTro0pWKijxxHlw2sQl5JCJiNVwKeKHxgQeN7hoBevk7Ro2az7qJ3VjaotxWXGQqMtRVc29V/r
166pLnpIdBXK/NbojRy657WUo4qbS8helD0ZYTm2j+LKAuapN/3RCJuHoPceYP4gWJhVxczummwV
qCrKQwPxohX0dpShwolODaLxifTvp9GpvAvBIvRvMkue4e4uv8ZkCudKGwHC8ez0MY/VvWjn8Ao2
vLZzAtiB8qqalwGy/AtQR3NLPpw/53T3XzxVIWO3+PtPk2r8+8TuKJoq26ahMrs78i8TO7OGEqEA
lnwjEAGduFHtY51X/E2mqwiZlNoto30REldYVFMbAOl4SXC0noshouhHz7neIe7tQpxH4uLaIgaA
bx0RBldtMDeODrNxetKHniqPksOAOUwN3nYtd8wxKqC5QOnrE65K9r1j2mxhLFjP2jiGIFTTagdg
MZzpuIHfq1MBuqhcJWxLF6JN3BaBLJvLJmwF0dbF3j5hBd1aahGXM7tMjf2tSJXO2JvA81dMo2hn
T72i7TbkP2gzCDhuJIcTZuDqv97/Hzyu4Du2H/BQml7NLz/ZqWtrF/M32o9yLx3IcEoHcRUE1TNs
V9yzpnavraxycRuilWxpwelN+wgCv7fb0ID7/gDRZrXg9D3oO4io3J6QFW6LywAe8TavbZ6J+u3h
JiGrjUNcy28Mfe9Gnb4nQhTuR4dENCgvZDhod3zDIT2tBcZ1yG0wgbB7lLSGNZMKMFox+tbr6+vA
fSC2CtGUl7CUpbp7rlXjVZui02DjFzUn/DezDds5Z/Zi7RJNPPdevCxNu/hsD/a4iIeSfX9TWAe/
soyFNCV5HWIl4pRtAoibSYhwPfRqF22sIqw3aegvurhw71QXxS2As89SVXl3eVy/Jm5WPIcA4Q5N
0Q7EQak2gW+h6VHCHBVjk0Zdl80YLoGhFM9duZWsQxJkBRSTpjtrfVhuB9kc1zl45IcuI+Ccosrz
TXZeQ7uv5nGBPrUL2/5iF6O9bUMbd4xIm5bYZrxg1mDNzLCUNqLNwOTmPAT29QbRRDy+WaU+YX7P
C8eLeBJh3Xsnz/yjGNH2Gb8g0aWl5xbd3HRCCHAe052aAatEDPH7lWgTheVO3Ail4PzMsL8aO/RG
T8CONQGFhmD3V+NqP2HI7UeKn3YbqPx4tLtRtkpURzroeVbW6+WgGGQcFPcoFlrEo0IdiUYW6Oul
aHUM4itLcdNt7ea3w41I1HWl8/+X9VjXfl2ODc20DQW0siIDIZgyZB93xpLiQX+MLe2rpyHlXiKz
MctJ1E4gY0ixou4Evn+uCr2a9WGdbVy/8s+2KAo7PyJRjRAPTdfBozyai2EgvCBug1Pswske9TkH
1hCEQtIuUra2i1CyPVYyeHjrKpBzhH3N8M6YCqtUvXUEnXmpNxo2Qj24aHE1DmlyvRJt+eh87BVt
6Y+2zrRI9f1IBv5FlE8jv/fzqcjgPGRO/1TbIA849X84RGhlXJVOGFVf9dLbqmaQH+LcVVdNEb4b
RZUfrKkQ7eJKtN2q4iqwlPzgOZ/qXLJQ63Hlr57kPmYsbc8KHgdLF5fffeVY1ZFNtg7nk4x1GRX+
Hs41biGV2R7HXnMezURdBb5sv6QKeo2tpZvL3vKdF5i/b7lbmecYMYR7z/Feicbf//3fwfwl2GnJ
hq0Yjg6NSmd7Z/4a7FScyFbBTaZfzbDXwc/35oVD7WyMfPMsarJsq+uU+MO1cyBIdEnM7B5zrfwo
RiSdWe5iFbFC17H0VYQF3VyaAuML2AN3rTy6OE8Ybr81BgzexkHedZ7hkjcw4R5KbUnQrZbXbVbX
sEx69hxEEh5tv5i0PXN91pSYXnhm4B2IZEp71+DqVoUa7ZGK1NVw21go503jxJBErSReQVJ9v+92
i+gOgvYEbbl4YgNprCw7SFeIWUjP9ZDI81h3q52o6prySZIc407UZHVR9GP97PSydkYk4J6NZbj5
+3dEsaZv6U8HdqQXDFM1ASGquqr8Gi90JUXuc+AWX/COzddNKn3W4ja9FwXqvTEZk/B8a+LsLh8D
Od10iYzEetl4CXx98CLTTc1gpve165nnwJ5fB1zbmzc8zACyi3tsqFSjrJen21ONgHOpzRScg4Hx
eD/LJ4Dk2CAjRd8gfcrb7Dr7BsvCfRbW4yrGVe0Sh2B8EWjp3jpUyuH86H+gkrBOY9N+UzvsAz1W
3ochHOtVi2QJZAkLEGuJOKVuZieRgxGFPhbDstGU6GPipjQvjmNoqIaQuAFG0qDHWfwHN1nTTeKx
kt03xx8/STwnHzA6uv0kQyrOgYGWQF5k9SVJiuZYBuUJ7576Ipr4IgzLwteipagqrYO4pB9jD78o
Bss86G75nkZ5du60wLnvNfuh45v0Uk7s0aZnT5C6jflS+M0RWGX40Cd+fFd2djrLp/YWr5mlPtjx
NnVBP6KHGiyIwmV7fYhXZt1BpflR+LL5vVrW/ZMbtYS+H9CBcCfTtFbbq5OQhbhCx13bI1EDc9BA
GNeSZW/BHK+sIdaDVII38En9Kthscl0M+E7iGSyqkpT3q1ID72iWgfapZLcwQw3fO32/J/MK/aJ4
vrn2O7842UiNzGNe/dfKPI7Q1D4HSTbrTKk9tGWTPZgDsQU5TD8XgwHJIZAQ2kVK+AnEwiYhEfIZ
iKYCNSxKthl5lZcQPIAYj/Ovxbcz19lScruDXh83v6baJG8L6Gv+v3wDFcWeAgkfv4N86yxDrKGO
jaHOr0cRw+vyElXX7ItdcXDrmgnVit9BDx1ZDldabpt3ylSIq1JWN6XNenEdh896t3dj91B0Wr23
ibrMGqtX1t7QOJ+AZC3DVh3fQvKki062vYOgqGh4NnqSWp5Tw2RNSs2t5QfVWTTVeuisW2RvQNj/
2SY6jNHkexu3yL9yZ1E6cASSDHpqb3Ws/0O3r0srLDDEsvWF0QL8ED311H0b43k5YwxZ5SgJTafM
VokG1EIMyHMSLyFOxn91o1OWI6ItkQmMTyK6Kbn5g977EyPeZtMxpPLFK02yWCN8KiMELxVOtDxR
uAw8DHkKGDbQ08WtTVzZU+//2KZFXbR3zcfbKDGURNWAXw8Gs35eyeQGG2spSYUczvXYgplvuirq
tJzOXCt17s28XlUung2iabDi7E5KQIlNA0QTqhLxrk5GDBZUF1ik1bG49+Txs2p4LcoYzqmnFasG
0vSrH0CfYDf56CL/Q+5NKzBBYBjvi4EBQxScwEhqF1hiF9EOjKVbloPlbUVV5fwXjsmrEdozAEcI
Z2bRPjQQKmsH33+E7u8/Ynvag8R5uLb4CYLAcZ/vUJ0w7iJgsnvfqPdq35S8BRSSznsT+12IA5FZ
PmBWKu+qhm2fVAflgz+2YBHkgdwJ24PFEKI2BLSk3FV9nK3rNGou6ig7kEVM90uHMkdQ6+67aRaf
SDKXn7qqMxbydJMBpnmu1V60CrBR3lkph0K1jKydqCK2awdnTXbddR6WPQeDKDs5UYyTt2ro9q4r
EcW6tfXAhU4g5KuZDYVTpGDSlsyfATRpLfIzcpJ2W3ArOxvEDORbM573oxMfXd8eHwitQsUnjOG5
qQFNX+oX+miHsGuQ2/X1GltvQ9qKWgGp5iyuUAeeO3Jmnuw4IKNg96sIZP84ExOtjbL9plaDV4+0
XrRPxh5ZjxzTtWkWvo5DGu3SYT4KHbPKT0XpwQpwsu4esGHKQSYMn2KH7GodJf6rnpnfrEjOv/bZ
sGshU3ozp7uXIugSTUTFrFv3JAq7MJND6JrLW5O4kiTDPWWp8hLADdvKVou0pdQ46ikv2rWTOvIB
blARgtRKlENZmdWmsPKz1qL6vRDd10vRwyfn7A6jfOir+A5P3GyBvI0+H0O5BYNMobDtB4Z1MTPS
Qm5YAP80o3It+pCNyY650j6JWuOm7UNRhl8w1JQ5CRFpVOWCw6FTIGFug/JYXuvIu0p3nYu8aVKZ
h9w23DtRWJE1HU3bd36CdG0S7czMkJR7Q1ndOuQUBbIyTE+RldVbyW8RQtecTW0kJKMI556bJvwi
msNAR30jqRuYhIxq+ezOQuanOzN17UenlhaivbatbEd2Olqoih2/RL2vzIco6FY24vtQwTPlcybl
DgFMvttpPzjnPE0KbH9QU0KID6MU2ffuAR4pB1XrXF5vi1j50AYLAXG+Fe2EeL5Vewm1AQ889yJC
VDwHOUq3F+bNPjLVeq/kVrxF7kpaFtDmz5YzJTlLKfiGDKfV1/1XmXQ2PJugucvCyiSp2bAyQS59
7pP+XowMVPk57Bz7yVCGYSWhSLJzfPmXZwFDjwhj53gQwKu7FUiVf6/qfQSn4tbT6wG8qcbbiiFm
+7WxeK8rB0E5C0O/pyKBSm0iQrJpOVA+yS5ahx3LBIn2pHzKBps/LULFS9GLQQbrumtMRCZ6UUyO
tpWZ6nNRrRLmLR0xAeTv6fVbOT00LfsQUYW2trBi3bx4I+YAOnj7dzhLs8btKm+GJ8CBdIT1OXRT
bx4oNtD6qpKWeG65fDdQ05ZsHys7Za42KO1GULUHuNWdk6mPOrTzWW3lA2hSeY8GAL6kqo7+uuY9
4pZln0dtgPAohxWWCtGra1bJUUUI+TGTg3ZpNLo3z1I93ZIlHfaZwTIyJAdRKGTirlei2kCAQtiF
4jZEcs1+qRhpCx7AG1YKDAbdB2ZD4Cuq99fLGiPsfZ1ArJVKvdmApEn0WeYkwbZN6zeNTxJYZ6lU
VnqQKUC+0QcIdG34nKjOHaiX6LG2ggIXDNq9qT2UpTspGh76ttT2HfiYRQkOe+4PPjNyrGYncSVb
JSrK7fC9d5iqok30OjEYk84txxe9QoAIIUHjpJl9dSxJH83R6y++tKU0H5HQeR28plxVatJuASCo
D7nmvakj+1iwmxvfqctTNoTlSVxhIGctOB6bc6JivC2STbfosU1E9sHpl0y5tEVV3CgzceNQwTRA
oSxdt+Ke652GGjxY7LbgslYHR9XnoGMDQhRKeS8k5wpbuzYJvKVon5pcYu4oFbC9K3skTMZy2Nd5
VxAAsqLzmLcdDHiZl85pd2Y2fXOuaitcRFgqEH0JtafUNgpQh2hHlz9XpdLsVu5AAC95g+TAZ7ZI
tEdZzYLXVtP7eZKC6tVRmFn1Ra3vs1iu9k4zBOvYlvN7oBLafCxMeaEHfrZWrCK+ax39OQ1SeatN
NdFE2jS+i60mnEObRKF0qooOMUTg1rEu4I9bFkc7N/0LvEAIpKYlr4AWN69+EoPfMptHJWitQy6T
XleTon2t/z9h57Est84E6SdiBL3ZtvfueG0Y0j0Svfd8+vmIPletX3FnZsNgAQW0JQlUZWVaMcD8
JuiPgWqOT7WqH53Ebj5QHUhWfUCpvhgOKmYmwd52LaRw/Vf2/I80+/81w67Hrg/vU7FUpEZ/oihp
1YJ3eIu5JPcJWCYotvz6LdSg7e58yb738rMqs6rorIPoldMKFdrEftbrwr2kBQC6cJCPGewa4Jwy
90KaMwR6Qep4skSTOKTpx4AMz1kHpncZJSffRrFzkaM0WBRqkm2Rsq9e1cSYqCJKBAYmM1b77/XQ
GSdhpa5KWWIR3oRlS0vP6psnyDCpGCmKhZab5qEauj8PCXkygtxTY9D1VNaUyI6T1iq+Gv8a01iZ
Bugq/8+5/hj2mOsxQY3u1lzuUNyWQbSdG9ULNloJs0eTRugFiMaYxfA80MNkKUdvg9mYn3XLtaVr
FIoRFTsXgCw/KscoSYdo3q2b/q5tJyM2GecE2CHDXSmQj2zcnpB2r6QJufK0XZTcRr55RnguPSl/
Fu2BT0JctKdKTBlq697U9nudBP6l6ImY5Xlf/qCE6GSFvfdquBUr8JR9VTXYwyucJ3vhIJnxdLfX
+3MwhMrBJNPGBeJVP1L0z3qQX98SydQRL0UURPHj7mb2IcWR09x2GH56apI/QS2NCldjxauKP/jH
mLVz4aCVkjvv6xE+PYpFTrkGujmdRnaxvvGzoJuRfaRm9b/w2G6QfIG0I7Jr2Uzgte+g7d/uwhSO
ReBHUARB6PrfuG7hJHDeKqvySSY9XwSmHCGGQrFoVQz1h12usraJvlWmpq/tmJ8lVCCpIkZDxZI1
ELaEvS7timIp3JKM8lZiH8+uCX9GqlHDE9RDiSa3Ve4DVGD2D5OnESgSYd9PhVNkSw1YP9GXZxQO
Z1FJ/ds0/s8BlHpsSiNI5gpqekGk8SurcFk1VfiPnxvpUZ+scrCNOfzpcPdKLmvcgGeSP8vqBK7I
Kf7DRzcWhhm4f0SI7D7YF4Hp32NCtkOkDK6iNxH6+WtQjXBUTNLdA0nFgDv9Z2f4O6mV52TmGp9N
3/h1NrVJelj80rV8DsjAOWim5RwMpS7KhbAzD0h5rfwUhjikmqKCDp6c4d4w5mMdw67B1i7n2XKL
JqzZAFgH0Fvd7ISp1JLOqjFyFtTTpc9maafHMnM+iEPbs0Ib4ffNYuVI8aSMlrWTfsRFufMj1/wc
UEDVTK97TT04fPSyUvfwqSG4BDPnoooHoIM5NU6qlYBudhVqZUOdclRTb6Vzr+v2rGO3sTaV2LuI
tlrq0P1rVsJAvVs6izP4PrsVwOpdhYwJ7Jsl8tVy9FOhptWH5aAN/J/QX5OfkiKiY/44HgkmDLsS
jar1aHf5DagfAC0ewD/iPsaDQSx1LnXumO8yxEeLrGmG8wgaZav1+lIJSnRmnGrhS2P9o2hXAjYc
FFBu9kkRnCb0SU7OfwvpdQbuLu5mqp6qP+pROvt15L4odaCvDRkqAhLf5Ytuu7cqNfNvvWW8jHKS
3dA9SW+yZbMQKDTohidTdEAUt0moeTiJJglu5gMZ60utvXlBs6JSPP9UouqtTFz3JaVCfKU5Xr+T
x2g8s63r52HQp//o2d4eo+IzaVFgrdk/XmNXKra89WrtkOV+9hHfmgmXajAn1oPug1IJEp6F5R7I
faAGyCMMBuKx/jDaZCNel7g1/02WmjfK3cylY/chcD9z7E4ZSKl94rWrKnW70+CRIFq0IYD4gm3Q
XLj84T1M4kLZoMCOGFGV6MrhOuwL/5VVm7zIez/Z3E0b6ZXY530Lc0TseB668YisB87gOGUIJ2Rn
T6gLswaHUChReRS9Qe2+Eym2TtwUg1d2rKepjPVyn4g0uJd40U0MVJBwdrsaCiSU3e6P34TkVBdJ
CgpEjSHNYLwgzVmaR/EofjyhgZh1BeHd2vS2JpTb9nac2GHFQS8bfw0a8rtJ1OzeVCCesoUg+B+w
teOmkavknBVcJUWmkTuFKA9axcr5HEj+qkMGXqTQqlNDkPdbAPfkXB6L5ua60/ZOArdqul26dwgx
rHMlra8EvmUoTCP0X0bbXZjuACSmAJ08VkUbzZ0m3sqgik65Y4Q3CCaJo5rS1hzj6CaabLRa4bdv
IReoM6iX1Z1kRD1XvEGhTsPK8ijswXlvRyiBKs99zVzL33dQ3kJLNzqvgTo4KzW1/JU6mU5HdSr/
K2crekst/sxT3T6JoUbczhqZmBbRipzaYuPuZNq5esi1CITENAWUn/EmhdpnKdfe0tVZazy+YHGW
juXXlzvkVrFE14cyx+k3UOoWFKw4tacf4PEriDbhnTlQwQkT3CDeyZArCy9OoHhi2XOmAh/iOi25
ylA+GKzo/mwDEApTQmoRe1HjuBN+ghXQEW2/x4o24dwHQ3fw9Polk5Ol2PaQfYIQoyEvbqlJ8NaP
8b09kXt1CddEuXWm9v/1F+1tCRNF6aVrSs7dfdM2oK+nMzUBlq3GbrmUIqLc/YCqWEZ1++zxnzV0
EhJjV+xFk23ZDolQFpgl0lhk4bZFDu8KaZHu7bEyfKzZHm1qbfzMK8VnAfQ/C8iHbxN1CoFjNJAq
8534SPdB+LqFhz50ltZk+kF3JrrJiicO1aNXkaIR7Vrk8G8vR+cQyGb6DIk+gXaeL6qG/FMS7PVc
p2gjkaWPSJW+lW5rXDVHQ1fNKVnuT+2mzYqNPXdOaMppl2rWmrtOdtwd/8mJyebfKohKoZY2joZ6
I3ClLDSki4sWmrAE8jQP5XI1dmo/yeDJt8Qy1OUYNtVSKdolcBL1cmcOii2IKJ2JI4fazSci3vK+
MLVo5uWS/iRcfg/oAUGyKQ4BNk7k971aLUfVCq7qZEUlt8ssCZ9DqRtnVUX5ipW4J5jo3VM6HYRp
eMmlNyZZv8xHXyemlJ36fxYS9XEYlOgsDuq0C4sM693tWti9p3ZBygG9WkyVAvdS0JQR2RVSb9Lo
Sn9EAEWkL80aZae5PWmffyODol2YepQfg9xUd8IqR5W7sG0jWl64a5Y77pM4gKZ803qzALTvuE9j
pIxL1u7WspzMxmV9oufSNz2qIWn18nzF4mu4CN8scByo1hvpPhvF1MSSrdCYkTWVnjS1VZ/Gf/pO
NmEfGjKZ9UTQ7vq6MxDLc8ytDk0DAJxfEM+8KI5Rv3uwuy2s1Pw0gwpZWRQOyBVGNXkJ3TylcOUg
l+Y3f5pTb93X1lfvZNqusqNCIt/0oZ+5qwD6yAP1uPYhUIInuZSzjbAsEw7xBQCJr95CQcWy17Rq
rk7Ijq9uz/uMukZCOsINbmWlXRNdH95Hmb094aF2JUwA+t/iqYi8Csa7F4QVF8uGTKML2BVOBxY7
/CfHFtTt77bUS/0tCc6CqsFal2ZyPFI0CHS2D1mmdlWwd2H83QtTHNDQgHqljbO7y6PjL2dhPnrF
2aNNTFoTjZdzVFnMYhP7bXXzCjhJCt1qP8FBcaK2P+RYVtDj1qqJ+bvbeQpPNbeDFLtqpW+kHtpP
NVRBvivXBF6wnTVVJ0h1BLC3aQ1S5AHJfBVKO/iFmvECs0C3VMtUg6a6PCSxIV+MVNZeeqxoskRf
Ry2L6JMnz6kvLyOIZP97nOhTWlN9+T1Od2IA3T68S1UETy5s6CTMBrfZAvTu1pnh5U+Z5lTwbQBi
MuGU1wkHhma9bJJA/wHMXp0NTaJepLHM4PsosqUCVOZbwXouH7UfjTf9G2RiGm0bRCfAobCmTR2K
5s9Nhc1U2XEBlZWvIadWl1elsHiKTnPHYXfuPSl49RXCJ2qnZBulhtILtFLEQlk3diHqYbsqbr/O
ehP0jdT5m0eTcHuY4uwx1NdzmcItNzyxzActq5nvnoUsRw7XybqHvu+9T5SZn+rJdx5m9VJVkmhn
chN/5quC0BRZbRQGY/iGx/bZLX1gaVEjrxx4kp+lMOoJpVewDk29rVxRBEhoQkstt54XdkUKVItu
BgWvz9SuEwyW9REk5r8zVSSVV3Cyt8/4z6gDK/foYkCw7zja3GtD1LGEWVn1odJTjfq2ydZMiByh
3glfFf5E6yGKbWiIRu8Kqo5i97x85VFQ/SqngAPlBJ8sjNtZGzjxMzxMUO35TX6o+kDe60EYznOY
f0tU5oJ5H5esnUj2R6XVA+fmYPTFXPWr5iwsQtX99d7bWslw9UvWEq0Mg8fkK5pKh1s5gha7xxyB
bg+gB8tX0ZRwOzkpebcAyW3t9ZYCXnEmDu1Uu1tPh4eZSN5bINfB2pNi6K1Eh3ARzo+xf01VwYdB
9VAB1fT/TPeX+V/ThYF3K1TdpnbcSNBU8eHVtiT5VVfBXZi10qJcU0PlBIkzWJseGqpRibfDFG73
VGBIPgR0qxji4RffcsZ13JiwkJmIE4ZpoW5Nv6zmQydDTW9E/sFMtXJ2N31Ki1QnexFWIYHcdYqy
BkRiky0ZYYrfiwMkto4NByi2prUx0RavKfZhjXZ7kDdQ0kvNs+sYySxBxuslqMJqV/Z2NBdmaBrw
9aqpMSvkpH9BrAjgj45qlui1IP0+kH6MkZ8wupcusI0jXA//pJOVEhJB/2Z4FX11EWtnJ8gvYmDk
udpl8Py96Iv1wLgWlrQSfVmeWzfXc+eiD91n6alOf4quXvejF+iqKxQ9h3kYbRDr0Z+FHzoGs7Ak
RCpeG5LOBfl0Gz2wCuKExkxfIJXbIrBhXajTzV5Gwply5lQn0WeHYIPVEIJm0cm1nswTpwx3oley
IJHTWZVvhJm1BBnSvpdXegj1dJnb+9TNg2M+HeDOzTtY+Bat3CmHP5pMffxyCQFK7CBYWIjeR/tf
5liP4wadmOtf7cJ8tKE2LK9cX0+gYIZaITc7eYeghHYANGxYfHS7n0tk0CFR1Rx+tqmriFkaf9l2
AHpaHgk+dup4FIdYoR6cr0OPYfdRt0rvyYCApraHz5A55bobdR/OJrpT0f01MAuCZVU200pH+tXm
gNVI7gLW7WDzQiUUMUdJCpND1pvxofa5va2SIr0Fg2WsPcuwtC0MNlzQQ3+OrKGdw5WV7wq4aV6D
gud87xge9WiYpVrcxkgOL8JCg3Qxknh9YgHD3iM7RF4BWwJSlgtXJdkdjJJ25ZalX/0iGlZDkHgU
z/zbxoqHRHKbAfuf2sQhsUimezKZskebUjpnP7HHQ6Kr+t3Nznl2p9plnObOwgAdlYE10zSNaKLc
adwN0EE9ZqH2B/oQH2lv8YZEB0hsSmfR4lz6rZKtFAeeWVvssTzUxiIdXnEiYdW5nA6ChVmCDcJX
IG3Wpz2aaLofrK/2h6sY+dtftCf2UBwUaKjmTY40jYuYlKRk8nsfWPWmb5x6FVJrJ9o91xzf7XKs
N4ZcNCtHL9D3ag3/AMlZN6+LQodHom1vg5VAdq9sfLvWr6KFxYm6IfpJaGFycDyrvYWpjGCUbVRb
aTJ14HkXhV3pwwMcEGVAFMrORZufRD9boMMLsxmi16Yvtj2qQVetiSMK/kyqTbhFKElgv/jfRWMV
2M1T2VrkYhiQ9oQ8qPjciz6TDcHZkYY30ecRzD2qKuKuTR2oN7s1Xr2x/FTdrH0OC898yk3IlzHE
gSlfJMeVIMuiyYwrpGSirN6IztbWxjU8IhW3CnqT0XUOv+dSh0rMFUasaDuEw2aVop7JSSUlmiXa
kxJ22rFAXePJk2tiSXXfLaWMHZUTuOVp8tXGLi7ncmX87evXZbfMpqGuNpYna9DPVuIDLEIcezYC
8d2ZuRHNAIT66RyKADAUgwPfUukbt1RRvfOQBxueUvot73Kdn6/X4S8mKC9M0WF0TxnlYlcxRs21
Zj1GEGI/BvVKebNdNTyKMa6U2Tt7elF9mla4PV5YmCA2DlEZvJhmq5xLo6wWcuS7r7CX/HJKbfzp
a8+ZpCE4lUvRVbHV8aMO0G2FIw5cEQ+WVVEa4z7KXGJxEnuhDNjjNbAgB+ss23h182TjpS1UC33y
VE2H0oOP3ZEieZ1mcfIE3Vp1UgPjICzhAQAZJIWj11sxymmT8FAOzg/RKdw6K2NPHRUNQCyr21Kq
C+1W5Een1u7VbWK1Z6obo5NoEgdlMgPX8Y6K/PFX88O1IPEE/k3eC3fRbo5sYdKw6FGib9pzplVs
V+Ko+BgrrVwUsjLsqkpz37ry2U7U/GPsZHfTtXWzRMYWabY8pvwlmpTvPUmeF06e37LpoLu1PPNH
CIEHBE8QuGCj1NjejbK47OYSvwXxkUG0ITpzuBUo7iiORtdqEGFzQBimnXegkVairVJgGIXIQTtb
vnVNvETdPZoKDRaZQLkKz8cUOZhwLvxkzlVN0cznaEbGAb7uKU7WNwZsjtjiUE1mpnvDImGjhGCE
hsinaBTdwvth+l6z7UnWbnU3/Id7x88eHh3ip+N4UFw/WFVo/j5RjAtZNEyr31MYRhVVk34ZrbOS
PLn4MZimNoMw23gaIFxbjpJlHkKtUnYooLUTbtpDXqbchYZ3KnzUKGC//vDjxKYO0+jXymRObP1a
ZhpvkPlZ27BVkHiPyLtDgZrO4tHVINuXtDfHS1+o80Phqk/D55Fkq2iuIj/cSz4858L0NNdZJG2i
/z8HaXmUzo2xBKFFXDtX/B+mb6joRtUaV8bgnT045jHyd7aXH7oM0qbVDeNWFO5BNJcKlQsoRlXL
JoiL94mfeZb3nUm+uQ9eydvcR6PCoay4vzcXNg+7ntTNBzEb2DLADq3ifPA+tMG/uB3QO4lb6ZkM
QAGtDe0QzCgLLpApPOr5H8W46kIjf/dTxWR5MYYLP+tddi+6sgRVeZBdYiotG8djq6jBXJqS3WVH
rGhotfAINjZ65kmyF1nvMvDb1WjXxlrkyqlnm3ckg15rYO37IS+9hXDTKP2ZWWaZnnVYM67DYLyL
aYssSpZwEgFvml6lWdqNW3zAY9htkc0KlyLR3o7uB4nu7lqRdubOOhZwwJKwH3Nw7waAgW01/Cgm
qidxULThKYx8bQMLcn9vooKQyLKv2v4mpfTpMBokJKKmdtZ1bMmgTXUEvpK6rU81MphBH3Z70XTv
rSEQPNaIOWaTh6G37YoFMszRJiKcZZ7BftUlUPEUE6ewg4zaZMFkPj5PlCOTYbcdqjdZgpJEH1Jd
RE3eISvJ5AcNJYyuosv84TL/PbGdf/LWkD5dt5qT+giQz2A9ZHfl8A9UHwjJB53xqipmMKGOilkp
9+2yC/ryaZT6AeKrAlKIyWwpHb44sr8YFKUmZk4hzjxVANH6mkuET7XbJw/0Fff5W9B3GMjmLCJ4
wNeiT/Lz/ujrBTWZdPpVhEekfKKCGh0i6ghWvC4pskir53nLhmMsEv2cN3yTAium9sWvVB4Syv1J
0VlEvBaiXWn7VUo44E0pq3yj6QbwuF4zP8qMcG1VfefC7pexTwE3d9pfqusP69aGt5GHRnbqJsxk
Mx0qbeDOHAUz/qPIDWSDae3IY5vOsphOGdKkZHw4lZTe2vG9G1BtTad3e+oRnn92l7Afe0WqXm0o
FGc9Er/fLRmgiCVnE2+AXcABARrbPweO5H9XPVjAi1Z3nsuCEmzwMfKZULqydsY6giutrPZSWPkz
DeLFXZkY7hWip3btO+jhqH0Nf/LU1lHywHqg0FZtKhNEjlv4X2PobtJ8LNYNOOX3oTS/25AbXUpK
FJ7SRFv73CPYoDaopIR6c5ACDtz+zGXTEzIC49AcREc0miCSHz7iDNnVYOP43cIYSGumoERuNZCK
jeyr2QaUjnTzOy6vnCXVi4ac10zRqoSMnVu+jXmPvqRpREdjMhGFhwo1C15g3gFh2lo30VynPUJ4
OQKKLkuKN5YCkOa6WrsRvbZj/KJC1zmJTtEkzDrr9rqBWDBiAOPG6SJ7qXeN8kHM7Ni0rvGkpop3
tPwK8UzbmmVyG06ICF5cRfKpyXr0KScTAF65KaErpxoVk2IEaSe5pNXhnApetCD3TopPbkAyPtLM
f5ONAV2hKlVXAMoQy+ELeNbcCUhrlf68rSTj2SbBcdJzwK1d5czUuutXUqkdGgMCmHYCg6aQxczK
IYz2wwQlhejJ26LSEQE9oFf4hTUCn6wRr8LqBhXSBgTLkNtzrkCG8x0gPPPitx2fDNK+f5SmYBeS
Jt9cPfSXbAFYBam2zJ/fUPm345Ejdihl4T81Ma15ZZPYd0cgIFZpqUiTwZ5UwQ/bSePJLIKDW1bp
uxUqPtiyqNkZmpu8dzpFMjyhXhrLbLm0fPIQfBHvbWy4Sxar6lorB5iCPEIl8HChkaKAh8kQJI4h
oP8eqNTHWbomnUKAoLs+5wnEfcB4Vj3Fm2lFnl/12A83cq7Z8kKOi5sRtOmW6lAAxxCSXmK9r7dD
2qlzjb/VhzRm5wZU8y9EthelKcf/pAEhPrMECUUBZrRqG3aTci8D9h95LVlNzFsNq+xMhWvlh5Wr
q1A1hl+a5+4GYjHfKjVjpT54gBcMxLGkqGxmMoXVr4GWhjt4c4a5MEvfNNdgWsj6Tb1qBFOGn7jG
CgBb+Uo6OFtYimVvhqnXVAkXmXpR7EUvyyLqlWu+fIlAxesIKjYr8ugqZsqbYmZmVfcMjGd4HhA8
EmNUTU03yDab56bvv4P2an659laX6+onKeZk1kdK/mJSNbOsBj09JgpZAMNP0vVA8PcqA5+cD1C1
fo/sckP5Xf0rQV63I+jyLfShW4ZLe7xGakARt5TUuzT3h6MuowM1uo36ok1pX5u61Z/oYBMjqn9x
1X8mZiS/1nEMe7U7AHpUM3OLYJ+77iFTuBgOGGE1tFZGxfcIdr/dSelzqEflXhwKqy73rmwRzZra
hPnoFWf+b2dhKpHHrfYPHwgHl1JOPEsMhrOmymdpTJmFUjjShqdKdiqnQwWWZaGUXbuAozI7iQ6C
UQDglMqO7j2wMJeQBU7uFLa8OGw76n6rFmjHL1lU1Kuii+EHqEknz3hgSOe0Uj9gq3K3TeHShqyO
DUMgUNZJIEA2RigVIrclV6MEe4ingr0a9EhkFdOpsI0xrdaZ26LcikupZIY5F6e9H5ZfjvdT0erb
54Goy9XRq1VAWOVtlLX0SHayBoeDGdRetdE0bhGK23pvMuwLC6It40b08twuZiMK1EfRS84e7ixJ
fjKGoniapuxrRXoVUwbNWM+EKabsyJgheUSvV/v6fUphwv+wNvTC2gie4KomdoV+AOmCREbIdeIO
Fm3irLPccWcADk1mLtIrqDX+cf63bzlsKqc+khjS4RB4QZzHuaDpMaInTNFWbGbjQbT1Wmtf9L5X
Z0kMGKPxLPvC5te+xBNqsSYUSz4LF9GhlnwVqtl2M2H2Ox0hgyN35Wjd+Y19LKczxQ6/zkQb+6ev
3r/8/qsXjANcDNMsWewdXehXo6ncQxzIeli7Mcot9FGmU10fWWiI00e/OKP0hDt0gMyAMP92FI3i
IAaLeXPFQOvUt5IVm75yEyBeMeuJNtszcM2sK2FPZdXrSOt74xBZ3ola+vmYeB752cnRieCD5W4R
LDynCtJlratH8Mbd/t4thWqwq4LhvTcMa1u7jrwy8zRNuDE6/U6dDq2hY1sVGmL3rtGOh69T0fqH
w/1UDBNdwlWckcikaEl1ZohCpnY6fvcys1zKcVrv/CDonlSlfhftbplDoDj0lUqVPtdtWZmSRBUR
1Gb8q+tFrHreNakU6VL4WrUhVSlDDgfrOGhg1G1BYV5BUzGENaVzjvJn4SsO6TS0MyayFA8KzGkO
cdBiwMfge5VZLvtATie+B8s1jL04M36fCfO/2qYC2llXQbX5l7Mw+1TatV1EDas3vLhaUl9zWS2u
cR69Ijw0vMO5AKHgqvBz+aV+QVGifancVuNcjdr2RaCov85NDf5IdCPOlHXb89DM1FWn5SrbNJif
AE39LLUGnekg7p+DEuinL7MJC5A4fGal620aVu0L0StVWXysRueH6IwLTWE5tQcHETfzYCxXiuad
taHV11lD0nwiO3aOqSs7RwNFy3UrOTw09MI5Bl6dygtxahXIROixuhPO9yZdZ3AtIQCVp9CfOWHe
7l1XakDGDu3ejlUq862p8X4q+o2WmAj3EryIdrJq0yAbUXVQR7YWUMrKo3hhWBAB9yEiSTZM9FRJ
26j/Um0AWVVhy7MaSd2zKXoSPQ2P/LGQVpgcCRV6Z+Ht+tnTAIHHVlg9vLaH0iUmPdUEiWKhUemy
raFnLI64pmf3o+gRB+Ho0r/V8LHrSXedug6Zozh/zDH1W3/PofreXjGLauO5VBnOWjvi+ZKZ8mYo
ug1IsmEvmtoe7hyYGiafL88/WoRLCp3pDHWEg+rn6cIcXMNaRJPkE9QESivlJxgu9FNNVQSAS8VX
Fog0p4D2RwiGdZYXXYtiysjfAagzxXflELwNKn+WVG+TpTBTFwF0+FyKLbDj8E1Twp/qhKQSnZFx
4yKyXvBxL6QoL4UiBW9gLJ2d2UJFKJy8vii5hxUq6Ajm56qP52AvK64wnHvfPZaksK+2aZJs4z8h
mqvEKE/2gPy1GKTqwUySvslKWF1ZtFTXPP0oIjO6/E8LJUDxpZzUYEQzGPa/WjLlI4za6AJMuboK
x//PPMKxMt4f83R9M3MpXt5BRRwTN57EpKhyrBfpGLszaEzDQ5vmTUXYSudU2NNBmONosmVXa38l
Olxi4hQ6Tt16M0jh4uEeJSTgo554eS1mEz1pKGv9KrT86NDsMjZF+8hpqnXbOM/UJksll5MLBEuT
pb040yUKG2fCvp8OXG7cF6iI+MO/F0ONaehj/N0/IKwyy9JT73zWthsi35OTxhS5SpG7/CON+cfp
PdkpaQhbIbi4050eNpWpbhVl42ohGNMKdcKw/u6p5E7qTr/NPoBOehYqgX+8E6rFEVp6hRHtS9gX
j5FTNN5azFNrw31uYd3Hsb7wjvfT3913E3qjftHLSUfZ59hdlQ/DKyS2YqbaIOHg79Mq1q+mYWjX
FsXVbWCVCQCGySUqPGpPJFee322H++2iiixlGdioxs0zq3Rng0o68j48bbSrLJvvTjTWf0zL/XNR
AUinEIkX0VAwvUhWOWsnd9FU2npKLre5ibcSWpThtrW6Ddh3cffLe0gGuVe1rtOycEWOTJg+ckg6
PDr4CEfROLjeQsrDfpfC9dHMRIdwcT3ykkpoV0uxQBOHclrWPUxx9ljlPTr+avvLfAyroqqegRND
WLNlczQCikAXpzy7YKehBZ4OZnfxBoO3pynF2YrKr/Yis16J2yJwOHmJ9ruHU3z2RgGMe3IVTcJj
UDUU9+Dc3QwGZMFRi6gpVKnBzPXb4S0eKcrsG7e+9V2C2lUuuUd0RpWNrlTxToV2+VDZI1rwqEVf
JN3oFmESJC/jWLBaaw37NW76dk9yxab0TrdBh3ImDmiiob9S7JU0QBn9d/NfXqo6cGmjeSuzd5Zj
I7xkU4oyDELrZJvtUljiIHFr2MVa/dkOXhQCgw26de4U1SSWbC4qM9Z3lUdFuhf40lofRvu5lUo2
uam6rw2gi6TDL05wsgwjgsaRQ9Q00bWGWTexrfosrHu75+zYO0rsg/91zdLqm2sGxk54yWjPXm2o
kmdS3hkbMUi0UfiBNmhV+kjKgVSZywk0nx2K68vHC6ZqCb2jFifs8ZlGTDgOyrBOvZ5PNb2keN0+
jept7vvZ7NHmyFqzd0zl+fFmTQgsjn7drvVqhIW2MbX0khFx/f3WhWvXkxmvEpD7v18TAvX7pyRB
w1v9/QnvZqjbkzydZ24eL5WyNwEDwyri0RZa1kBZPLm8xyu2geQuqbH7+oTi7ZdBOqwBHnx9QvE2
At+Gv3f6hPf3rhpeKz7d48sSn66CYO3xvrvpEyb1/Xd8vGiX9yS5+q9PKGaQLWMnebZ00C1P5hMm
6bdQLY3dY3qLBOasL3msGJ5XPAFgmqpo5fyYm419I/n2VKmW80FRDyx8qQuWU3GLt0xJ57kpJadM
dfSlM6IQUFvZmfuV8YTqsLvwR5ebTxCRO4119I4U7bvoFIcCQIdmOMPdv2ypsK+Joa60aXgX+s3B
zqPPUWF1P3cUwowsBFhrEhNqNIlVXjERrCd9v6hCG/VwL1NvUHAd7L6WjuFkDYXV7XwQkNBvwsI0
N10I51lk+1vh7KItfVZsuIun8eKg1jkqdC26u482N6pWjmlV5/srDGFFxsBF93N6CeFW6wHcOmae
7ITZK0N1AkN9t8SovobZqDCLaHV/J77agWdQ2KtOLx3CCLGBXQIppN9zwuz9CxUwBLInj7gO/aOl
VvfXE02wshMm7SOfHOG/b0T7iLy2uX8VlBvkk2oPhQTat95BRjdNT5Wk+HyFXnAWZ0acUIbVlTmq
qW3rUq0HhCHQ63Dxl6MTyf22pGpSjM2oVZnYIpmLid10SClvBdq9MKMcIe5pvrsdFzSK+e5DysFE
pg+eY9bmSyDRhL1Zf6xUQ9IONuwIW5br0E4jd7wnQW2vrbIsTo6DeEEv+/VVA4iwIN1jPks+ZDut
lvbvRtX5iAtqw48wq4+l3bq/nHGYKanfswpsSUCzCPNmsa0CppL9f5CJ/FlbnvT+f1g7ryVHlW1d
PxEReHMrb0sq39U3RFu8Nwk8/flIzdnq3XvPZSLOTQZpSCiVBJlj/CbMPHehIpP+asUtmtmIoT7C
hTLhEGKOxF+obe2wd46O0rt7L3fr/aDwlTQKR7qosODS/G+NIsoOZz0xnm6HGkv41uizfabbmfE0
OAZWRzzU1+Ascj7Xlv9avsTIh7C/oqUbfnFk8ZPGfKryOdGtPd4qSA1to6bcR7UWESb1govqgRYB
gKwgP9mn+Idm7XlqbPUpVptX2Y5lsLGKp7o98BzTIFwaq7x0lA9ArtrG032blDKnD+Jc6B0Kt8IM
93zVsR+fm9noHUU1qC/JJRmJeocLO23tBWnj9MiTLjuKwUyPsiqPutzTka2ZG2X3vefWPXfII1lM
OuIWrqUdcJ/FrTcM8f7sy/Usb/bq2aTbugFDA9ex09dSwQrBLsCFyGrfwfCKC/WnrE1K6yJy7p3l
majBWE8InS9RNuZNPBduvgOV0r7IikjKbWME7aM8N4unVzOI1AdZ4+9FHNgP45Mcmgqggx0x/D1B
BuUFi48SLo/Oh6+BACZbrEVLTENRMy0tAgmyyywb9EDcJtzEFuG/KYh1DVPkCNJVN5UHAqLgln9N
Ae0l4Rk5vSX4o5A0rNL3Xhl19Ph5ucuqUcZ40MRmgC+3mb7zmn9TrSq+quYwveE6KwdpuZeip9Pz
TWYGV4/hStkaL/v5lNS1yPnjFwu+m178HfkXOZN7lr0TCXJAS8HrCCzr0TLah7pNs3dTc6PjhN4J
QXlOKvqp2NgAMjbyJKtUFdDAEfsHbFDmsKW/IaYPNVPafQbJ7PUs6/LQAGa4LLAav3mhxsS4xqTT
H7vEqJ8zJ0rWOOxFG2mUKkYXaa1o2BgDNq5IcolgmadjtkdXsH72yHUftRYjs1s3iqivShfEyCgz
iw66aB9DTwDh/FOzmq9IQIAJimZKuemU18SsrK3tTzMPb0D/UOFN7HV289zqJoZ0RA6+NA78LG3O
r2sd5k6T53+z/apcJFmhvpahTaLF1HUSJ6a3E2hC7T1lmkEnZbQmJVy8NmmLPCB5iG8E2Va3mao8
2ZeiN78kJjwHG2Hz5671TSKRUXY21IJ8XjIEu0h1/EvoGMXK1ZLsPbKV75njWD/S4fE2DyZVjwo2
Jx+dJfAHr3rl0UMQYuVPE/ZJQ/o6YUP1EuEV/dI3WDglDpy8uSluTKIwcQfyeu6suqzaFMTQ17KX
p2Jy6k0BcnTuLVE7fmmP97nIxs0BrqQ9yX7Hy7J15/DlUj5yr+tfxh7gMTrL73hfaeAyImMhq0YJ
VNEOuwrJ7LZ5j9sA+6VkgGoxDzYyf0MOBKkUP6ufYG3dmgc7YxtVzMjpeVRa8OuCgDJsR7WzjkJp
04VpKeI8S1es1CYUS3+EQrFNbfLLU4wxMsZLYikQ7OXJOI/s5KGuosUqu5xhYJluxTkYqtw+qk0a
Lzsx+Q+NHTjntnCG5WhMLpLd8SEY/OmtnHBTKHw8pSF/Rp8Cc8LKIXW/KBCcV7k+maeo1+JrTroG
Xq/ufMnj8V3D6yEg84AqVC6WUVcY+dpp/XPD2uSYRk501SMRXRPXS/aTYmOOOFfvHUGEZrKpEshX
3QFdtdmnmADborLaBsQrVdlhs0HYVBkfgxzSIFV2aFzfCtqNaQ17V6ujizoB4lcaEuG+lXhPoYXR
t9uA6HDtR9kyqoRWULJpV7JPttluuxm8drrIWmolya4RyIXF89m3EX5zRR93OMumwtfdzQQ0O9It
+ynEfwTdyyzcOkZrP+nF5D6mDugT+mRLY1vK2od4jug0A2RHnMRroyyKswZA2q3reBnHSf2mFflf
R7INqlT3PA7lEixD9NkTPw27qD85pZ3vHUhqa9nsB9HRczqTZCvPCxxUEB3IRPQ5ntRv8Ov7xzDp
iocRp8SFHN/khgnIxxEPnqFmj75u/pDtllf6vJgr+5jpfNM9tzrJdoRsWzQqs24fW1nwKcawSbYr
Qkm3KfpnW1nl7uBV/nV3QrjDupjvAvmXY9U5f91dzzJmKXR/06BzElei+FE52oUAZvFpiguL9dOg
nv3Wq44VlngbIaLkdeqBDhASKX5A7V4m7WBekAjNVp1p+MhJBsrBFKVqwfdWxq3dJyeNjJ6yNlXz
LTBxse9786iltv7JHyokvzDjPldaB4ld9Yu1nvnO+6CnF6JL2vfYKJ5ApWXvRsD9i7pQjjGwxTOC
EXA/zbD5AJ++D1iQftf88jOOVOarWiv5xi2JXBtRqz6IAD1LlCn9z4kSrOVQpIpwNfLK5qWAvL3p
zS44qBDQLwg3DUtdG/kpjSahpqTtj5Ac+iNbxgqf78l09kbs7ViwJ8tZyud9yut2IaYx/WyV0VdE
K/2v7NAfCtQzflT6tFZ51oYLrz+PTYApdmcjRwOFYwEXY2MWWf3DC9UrfmPdV6OPfkx9aO0U2xMb
FbOOZx8oXVE+R7VbPPd1xWZu9LWNbOsns77A7NqVMCjKJUqBwdJLTUID2LCNRfQUYmR7KSMLbPF8
BO0e/k9aROtaJwMM24TGEM0v/hne8dZmgPg8WFVyO/fW1vqwhWIcj6EUcAYvTu9C1v23cxMnZT4+
6d/ODbVCW8dD1G5St1cWsZIqF98V+jEdAbAlQVF/6eM3MMLO17Tu/CU639qZfyIs4RKWeD13dOO3
DJ7xl9gW8TqoWYDbI7iRUsUlG6qu83UyS5gRXfipFEm/idxY3SulpT65Mf7mcsTQg3+ARPka5Waw
Q5nTBVRn169dpj3LAYgFZQs09ICCNU291ZVI57MgcwM8Ethb88kBN71Doqfc1LioOF0SviGJr+9T
0xNrd1Ctz/bYrSInH9/9ejB3ro7Phmyv1a/tEKUfHc5m2w4M0FbzMKpOs8z6bLjs04dUdbZVJ9KP
Mf0q+xKYyxt2msauMqLpfTSalWzXLLaAcZPpRJWG8I1c3E5egsiJs4qUaGvYqbKsrRDrL1b2RzOu
Ifrc67fGsP4f3cL0kPcHkLCS3XI0Fq3GcQARf0BHHtNHlPVkUcdgh6uoNH5ryzNRXLh4vCUYrwML
+3twOncgw+0iem19/6Ndb+HKhkF7/qPdD4r8jFX0sk/scdkUVbYUQrxbldmFSxeJneNcza2mfoTJ
3jzi8HJrInFVP7KB/syP3lyE5qitSgzlHoPCMkgYDsiR9J63KQ2zPHt6VOzaTh0AwylEJfXI3we2
Vx6zIux3DZqapIgQu2mTkgQBxmHrxNLdaxg3UPv9OnjOtN5d9jHrv1hXH0i9F5faNkg7ar2/iFKR
XzTbzi+yo+FJv0PugK3grzZ55OMhfICZ8yBrhhcHqA1lYYXfLduweRJ5vuyN6wwnvUxNV+E4qs9Q
vINDO9XGQlZlkejhEpCyeJQ1K22rlRNhqymrRuKKUzkWX4s6U58bs+4e0Do8pYGPXq4eR2RXrWQn
q6S78C4vY//WG4lpa3qJ/0QeM3hp9W4lR7kTKwt0q3LCgRFSoOxvjqM1kXgTfnwKa7N9i8x6ibk1
mscO8bfJ7Lu1rHZt8h2Ywnh1sz55zNkFWm0KeNMzjTWu4C2yk5yUYehUYACyUwvsUB3bap5ql1ir
mUbnTsULMGmt6Nzz9pd9sghEW687PazX97bK666mZavbAPzFPgcvcZGFZlbJSq1sPN6MIr+1YdiS
wSMKQswzbXCF8+BRR2tmAcGy3qkdGUM5Rvb4Ct7g6LQgWCXGGq/RZuPYZvZAVLt+7NOh57mOdE7m
dbhywzvaptSvTIIOXd91PK28V083/J9RinV16P6IK/+n3g3qW1YrE2ihJrzgee3u0GyPED20zQeh
wbstjbJ60+IyIrNQ9T8A3FqG4f006vglfskx1eYVNtqH0tNBaWp99lglBXagc5ss2syxD8gD8H6Q
hwQVLDhDi9QKf2rs+sRiQkH+rP0qzHpIzx7Y44WDnPhaVovJ0MAqxj+QKx/RbBnHozy6F46lZVst
6aD+tmq0kk5kvx3GRv3S6+Rhm2TgvawrkO5/O0RTDCezX4Pu5mfyaKi1ap2qpr9TYI1tcSwdQQLZ
0buuKQrKfyrm3E0QvYdJ9iWyvebC6z16N+dEc9q8Bb4zEH7NnuUpU9XoB/J1YikHpWwlQWXN3Awr
4C0z8iKZBNwgi4DJqx2b2ipLxuaSanq609QqA2Bg2KcqhvwW1oP25EDmWgrIHx9icp4IaM9we1Zj
ZHwWPuT0CHX2j9A06mWtN+2T2fBOySpNPWloxx5yVwl2U6VOlzLMx9WI5eebEGxZy088kbKTaZWE
2+OGn+hMcfI6KIy3w05KwsvWEbU/7HirKJ5NAiZcDOe67PptlKzLSYMAvwxdcR9H0X+MjZk9hmxM
HrVBFKchry6pmhHTIsNvnWPRbuUIWQhT7y4jlKBYjrh3FO0sOT333Ib8mhMhr62c6H6ZLGnwJ8+L
k2xSp0jZ+NbULMrO8LYW0abjVMXVoS2EtzObLjy7jWFsgLElV4Tt3VVNPO65GK2WNK1Rza/fEhMj
I8DCG1IYUixoEZiJqfF0Rw5Eq9tkI6u3nqkJeVHO3bJwAwSTfYJd41EddRBiGnvcIuia516kwLZx
kbtYmZptUelEx3Aozf2YYWyfz3HCuPHszeTV6bVE8oOIsR68mGpBdFdtqk/48YbYNhPo6xEPhWqJ
F306bv12AvEL7m/diypdG37hbB13XFgzrKInaXdgU9ysZNUJO38BuUE5xWnWv/0a1jmA/9wBqksR
GuMnOQzZef8UzsM8ZpPtcjZ7Hgbs5PdhLE3sneVP6Slp23qrpC7J9WTUnyPbrh9DHus2jL9q6esg
+HsUBQ61l+rPjp3ruyKwGrRLGOziPPOcP8kuWZhlViw1QGg7WdXUNj10CmDqW6/TGpvRq/SdcMjA
IBGkPmch0pgWxgtvZcBeqJt0+1Mbs17my6B9SSbrOQ5b7buS9yzGUrSviSEsXMJO8SKot2w+cCl1
QQg1SVY9KkpjLpsOingd9+gxdRlxO2LuXyB/n4uwI54Qu7ugLtyfSqe++kNcfZSZVS4dpTKfDFBr
mxYh1LMdJ8a+GzNjFxph/yBnRNYnR2fLR8i6H8IvdcGylZfaHM29zVhl4GTmGc3eY1k+Cw2aYJn2
cm8k5g2SPJJFYzVOzhad9cGiSZXqQEgTJSJrF8IyjAtzyDG6GbN1hsYQgtmKUWaPUVsWr1VXvRbC
0B9Gv89fubsCbKFFhGTunJQCiTrXqA+y1+maGKlNq9/JXhIMFQpOvo1TJecS+7Q2jUs8q+mIG8Lp
5EeWfriRerJmbxTbYecS+N6n3LRnZdCoe/DiBsxkr/ls2ltYXEkFhcZw2h/Txg+U8kedpgPgDGSv
1FJ8AFop61XbNeM6LVJjYZOjaB/sumHHBWERigY6W1GB2IeHzV42md4pbAkAI3PODjW22NJX0fCd
1dgCTJ34iSDhG77b4Scvi/GhdfEkjNPB2jXwY+CcuOUlI8W6QtXa3trm6C15dfGpzkUHqv9oa+7v
VdlROCDg/GpMyPlaPq+nKVpEZmCeRNP4L34g5t+B3mJiSDXrvXpdd5a6kYOR4re3k2GihjGfG3Ye
WsoYAt+mckqvewiV7lWeOrEffkK6aOnMQ+22E0uWO9EmZQ+BoWwwJasyZQNKjKc+5aVXI3nDEd4R
fx/JgbLeZTx7mhU7iSFcABceiraNUAiwVmUyih9qqT3npNa++L3dLHTH9t4w/BqXONFmz2qnRmvR
iKOXOWj8hWP+fC+8rCqe27o/sNxwQZfPnY6ZbhXLTVdF4ufP2VyMBP1JAjzKFtUPTp4z7VW6zmFo
e2cd3OiE0zUsZ9X2M/R557rsl0U9ZhmB23xTNp1/jomILytzcBd5SLTfgStlN3w7RvI+G9sn2SYF
hKQeUDwFCF8UQGqrEoypOjXopaf6m2PyJ7qJfpE1lXg2yOgXDEmbq4Zq8KEu8noV5I71MfbFdyez
ssfSa5QHFkQkmS3Bj8lTqjlE+EjGtvmahd13i8/tg/cMuKiEdHxsdNEy4jGPDiCqXVCOgE+4oHk9
ByNKTTT7Gn/xzEcscsTYBy8gdTrxk/msTTwhRxKJy7jtg43tgX1E2C367vHPMWpF2yVarOwI2H0d
a9TGMxNV8AqR8r9oJsg85nrpvGPN6W9xGcm3dlV2j6FdnlN/1DEJMwgN1Nk3tUWahUhweEU8/lEo
Ybwfhsg+IquNouNcWOklKL8UVdgGi0DA8iyi/qfQN6qhboeo8j4hziLWraHWR5dtxSXgFpdxx0LL
QIhhgze1eamnLlgKv3Ih8lSoTbpemCzaLnEgbKoXQ+umL9rsWlqURb7wnbLElWTcFKr7HqKN+9V1
I3DEAnoYb5R4a9fImfiqJd49G7xUbYb9t8Aat3VQkUfrDLBBpgenTkHqNd+1JlIIo4NSyJjoy7bF
iVlkobtNUAk/FkMz7GxXOfhTka+10TtOadMvVAIjBGq6YdNHhr0p/O5T6OQtnuhutGjyMfqK3NLV
tSrnR8kPCCFmbFURJt94Stse0G49eDCTHxiQqQuIuOFDPoIbT4BfDEEYP8oCMTLtqCRIxc9NiaIg
IZa51prcjHYWzqidVVF+GtzyWtk5IfKifoH4nV7QalZfC0VDsEtzHvS4bM6jVV9FDJKmzOL4GHk/
YrXLTyqSEF48jPvAQbYE+H1hnpQHv4NXGNrZhwABsQUojuLSXFVG+zLHwJ5svRcPnd1CO1dAlJlK
HK1qtQuPutedtbZzEZJHctyfJcjR9NBOrBG+J2UIQmlEbkC2ywKeFABBOUTWvbD5zLI/X/X++Drg
jnSp0vi11Yrmgfgrv6RJkFsTTf+munm8gASRbeuo/+6SnnjEZ9c4D4MDEdEMoyXLjeLE0aPsRMZd
PGJb4BzKKflKrJ0RQrPGvRclYC5lPdKdYTE2egqaLe/X5eBWb5URd2ssJMutrNoA4peqpyEOG0xQ
07xyXIoW0iZROCM/3g4d9rJH3/Qy+CNzaxKYT2RmlWUo8DAMvUPejNdqjK2LmwEeFdghecZ3NnjV
Qo3br8K0+uvUZogmF8h21tHHVPM7jBV9OXZx81OYz8J1kOZJQu9UkftZICzVr4YEPksXY9IdKZ2/
w6qOMBQ/52uGEOc1n4/ICl8zPa2gXNIkO/sC7pIQPCtlVdXZdSpa/TUBRVM0jvVSJ2rPWwpdJ1l1
omA6jy4hNN6GL1E3iqesK5ZQEeyXslCzRURqnjz28Lt92zRX08Tg3RzaX6Sjm2y6D5NV2eHxjtgb
I1f/5SHnoG49RunPyi/dw1Ah8uh22M3Aisl2kQnpCTYlHOIayTE24ePGKI3qMrm1AzVS7YjyBFev
rYpdwar9mLsky0J+/jteJGTMCkQQkDmcLqgqF2s/itSnbkocXH+E+lKmj3XNYjV1p+yx7+N415t4
pceB117GaE6WeGn9ofv5Wa34pSfpgBc50CFiYMbSdozsanSWuev8Sd0BSU6WVaGna81yqr1mMxvg
6/mVISpywixK4RSvdbW2f7hl9qyN2PY0hariHqOshRWXP9npPYQ8Cz+CnjsUYVKgqxR1u3psH1x+
SttEdwXgd3e8qrizrhBw1t9VsoZk6eOfuX0mvQS0mx8zqZfW+XBCNEyrXmueSAh1myptC3Al9dGL
CXSx8GquRWN2y7xxkq9VMSzDok5/qGGNU0Eepa82yLxNj0zJcZoMFFWsHEEYT2jk3Mez3prui+t5
hDQw+lTt6ksUWjAvXbU6+KZwgPOJH1qQ8KB0nWyhW40NjL2Lj0gJx2viOeND5tnloresr7FWBi+w
BsedFrbdFnVT75V9OgKRefDNEzN4L8/GpzEzBbScWt3Ued+9I4B6kCMiu50gkhHB00VTbLuhAbgR
pHtnQplMIyVx4n+ZkI9r7QuiEd4qQoZ/3Q0E5Uc9Glk2iWQxRJ7/YpkmQaIaGSAQIMJA4bdCcDAY
2vQcAZCD41K369rC8Dngs1zZ+HHuebkob108hXA6XHLRc2/TubjAWOaLqvb5EykKVkYtL9IayINh
9mLfdcS0J1fLP7zU+SEAe14rLzavhRF+x+k8h67sLUrQzEuodWgjeKq976N+3A59kj8F+hzPLrrm
m43iVRZ12g+2OD8qNXJeK7Sa1pqWfLhjXa5IRnrXbC6AECOZSjpp59uKrqDY0ZDlr8EIhX7tXeVA
z7MRD47JLN/bSmWwj7XFg2WeRQ5LCTBd3dvct8lSG8Ob7jL0ghC0EoRrtyjzsxI0Gly1FO2m3iAA
EXufHYCK58iw1kXYPCMhHS31ST9NjXc0M6K8judq5xJH9OU0gty22nbYeWmj73EGGS/lXES7fCTs
Qso/2pWBF61Mu9Pf7REd/HoYfkJWm0LB5h0dqteaKPyiab1iLZAv4nGZBtOBvMLsX2/h11QaO3XG
IKeVrRGvCZydnyj5kq88v1ct/RR6OmIuLs4shlqOp8nXm2VmkCOObWNYCSshbq+ODpS3rsOCsO2e
EfbJdrLtXsDM+ntI4+piLRxhLFiNnE0SCO9uI4i3OGb0NotMrvrMMq6JF3qbkA2en1lbclfTCfZP
vgssbGiEXhF1i9qzqI3sGQ0EFteuii6Sbg572aZlgE6QkQV+qbhXNgvODw1ERzYtsQZznwKDVTJe
EV9URRkPoVlMB5DPfDo+eY0ICj4Gk4pgIZh8UhqSEQJe7LpHYHmXVYP7qGIwqjp6z9YI83aoqPXa
jtgFhVG3TIMsOgHZzVGqIWLhgrlYVc6kr4zQ85FlEU8o7589yyavPsWKfW5BAvpaXTwqRVA8spae
xV+weZhsVk0ByNlXG4V/jApDFnnIaL1itkWYPTFf+P7YoGOWyLPnV7fDV9jpXh14w1dCoNmtqJCa
W1UIfa3HeZTsiKvGf2jLb7KC5aq6JoearBynnq6oQXkLQ2sHci/GdL21qZa91VPXBG/KENnBbsG8
WKi9zS2liJOlamF83ipdfRo8pzp1XfrXUYowAorb6Cgiag1AWI65HfIk4nuVqv0m5U14ri0PV2rV
KrGI9nxYjxR8Dbx91zoXpAOms1XbvACy+LGtlISfP49FVrDOozahvo01CeyN2nIeZVvrFgQbG9RI
Y1dnm9T4JPJwDQFpt53UPF8V1fjQIeZzVdEhWBo+niYhd70lDpeSTRSA6ILp6hLjPfGja4S26i3V
5DXtm0ev1LNtG5sffdgn57D/Tli8fki7sdx4rp/MLpTOofHR0pRHiCcjbCMP70XrPAzVMBI+xS5k
sFUbpwgHcWol/fDRMvls4U+xsEylfeN5j3ly7AfPlVtjmBbX/sVW+VJECTI7UXK0O3yC9c7i1TJX
ZSE8XRQLyyuGYiG79IFIdi5Wikj1q9E8RSbiXUuY6erJ5wOOvTikSjxuD2uLiOkEUYOdr14RAMRH
TUojyaIKNZYFoY3xeaD+pdBUtx1OqYOOItAsviTHCcymEIa2T0kBxb+Mg3TVOZp5aCOo9R6gqhct
tJsnttQLdciKF+Qa1+ATlcd5oe53jfZupF51qrPIv1WtMsuW8SjiDVIreKLk/aCscVZVtilg2qfG
LL7BVwCrlQtx4LcWLQS5rEerSECqeem0tTwf9FOtvIUYTj2JMVuaXd28BONYvxSZey0RD8aQSalf
PENYy34cO56wVF0s6rfoFsQrv/UfrKIU574c0UfFmh2pzfg9yOJ6H8GzgS0RJO92QnCSQGS0k70J
PGew6STTZK+v4CaVJ8qz6prqE++PnWwenD4/pWEB3IiNJnjFKURXgbymZTTpChqC/WqlCUrdOiLh
kJns16wh/g3qCz7WXLVGVdsiROGtlMSxXjNoQiA0tXQtz9W9Ptgi5d3heDqf24HQ5W1vINzLYFZ4
zaaY/AAJM3qTfohQZ4duJas66MY1SvvqRg7OBfhvExnRW68aJDnBnbDc3s4dBiAigOu2crABl2FV
hy6umPPMqd10KwfmO16sVNVIgETq5+SsvO4UKkuzbZMtMM6d5Xj9pQ9GZ5NFU3lyk2NBmO5FaZa9
pooXRXOQd6qHN7J23rmA7L9DjAH1fGMQl65N99DNvaNjKGinyLZW+1JN8KNuTb0hkgcTTIOvlnqE
FGluHsmQHFzhioscn9dRumL/HOGPjj2JkwuWeBHZYzVOj0FA/iLThm95afVfyjLUF3phWBd44/Eu
Qu2pJUF27azktVMx77K9XD8QOe+XsTcE7zWx442B9MBG9moNnh1tlXoH2VuYYOyaor8GkWu8dV+a
Kgt2elggVS4I7sWZXa8apaq3IIh5b7n48B48bCasdWw5fx+m86GpZZUOFe7XgN8OzUwrN8lMtwqs
J38UwZvNnweDeFwpgxe8GXzbHv0U46C5pljCvMTB+CRr8ZQXDxWQOVlDGd46GVjsLOBFh29TjTST
OwyonM+z4pdpbGZNrFVsK8Zl9NW/ClPZO4oILvdmFvzlIfVBNs6D7u2piT5iOEb28o+OIojVReVn
4/Y+WA4hHsFex3Zx6Pn7cn7PhtGqNe0VB4INZOvxw51sjINaT5xGLVfPqk64q9NB88XskcMR/Ydo
tgSSRTX7Asmj1LBmaQp8WicHSyDZpv06Sos5/dzjCvtHhxwse1HhxbRjnlmehhVvgM4B2hLrCUzz
bdaGADNIKPJS3QK08SoZp/xQwOi9FZDz8gPh7/wgj+4d93H3jj/G/QdD7tODREPmXs5/P09W72Pu
V/oPhvwx1f3cf7zLf7za/Q7uQ/6YvgmUv2//H690n+Y+5I9p7kP+u8/jH6f511eSp8nPQ+tHTBfD
6Ek23W/jXv3HS/zjkHvHHx/5fz/V/c/4Y6r/607/GPJ/Xe2Ptv+Pd/qPU/3rO3WDsGZ1aBTLchxZ
2kXzz1AW/6L+W1fShJyVkyS8nXWrd2ZS/F6/nfDbaf/nFWSjnOo2y78bf7/q/a5VgcvM+t7z+0z/
br5/d302M2y9BWT8//05/fk53K71+9Xv9/jnffy7696u+L/masfpalWi39z/2vs1/mi7V/+80X88
RXb8dqv3KWRPOv/L/2iTHf9B238w5L+fyvXqbtXVxpdRsSLErIsx3KRA0Y6ynoxjddCNaw5mq1jI
9tsQ26//GlKTKNp7Kd5phgieCqMzl0FjwVtqLeWxiFI0zNrhhd1uepK1tIQN2Pt4MRtBspwi0z6Q
Yv8p++Q5PvJMm6lGiEq2yaIZ0LCwTWBgLSL5JwSbLy26xpfKVdK9cL3PqMypJkhQO7mgHZmey7xd
grmBS5Ekf3dEjgKgLVBPtzbZrSfmD/ziCHg4HYIuUSZSYCMDVOJSV9e3gT76jqvGilw0iy3IHMVk
gpMQ1UUWznyUYG26CRNsVCstrYiROn/1mkQIyNDHNuR1xskOOUTTOmMbmFV765CzyCG90Yw7vwLQ
8MdUzuCBUs67j/vsckRjl7gPWdBg0L6xbtOFwmgIZwaAbW3a5LgII+9TnKdo63J3skleMB/EcNZZ
V9zvQbabE1s1R995aj2sjBaDoOCX/zzg3OB0M5eXRvKyp1NhRk2j2Fr86483T3rZAbA7gHo4t8oT
K7ciH+SZxKMR4JCFW1Z/HRXOvqyc8M9mOaoEuIv6FGEsWc1EBy7jfqriTMmS9EcLwJaJPS3yUPb7
dY1mrNcizfLjnydP2hjuu1h5lB33+WTVKuwzcW9rrzVWgPw4tmmTKoKHqMuCB3kEGCzAh7UOtj6w
2kVViEiFk0ijHCO8KTlPcDl/tcizbpMY/ZPrJuk2sMwgh9lhGwdMi82DPML+bNxnCiEoc+4t/Mg8
yCIMcstYFjCS8YtVFr2n6g/gG4oQIbCu0h9skH3YXOMCtwZiayxloyy8KJoNtyaVOLcenOSZ917S
TPZGKZHOAKEBN+Z/FokWPuMkpBOl/R+dxlSYO2QLv9zb5by9omgPdpEXpHd8dSt77xf0cB484Ldw
kO23+7oNyeHQQfdz1/ImLCfQ+dPrbG1PtSiuGN3hn5LY2MXLwwKiBmgHYCu4TY/+8laXXVUeaPln
eeiV7MKW8rAeUFlVcFVa6aiSH825iOOyO8qqPLoXf7SVQF6XFfum5b3jP5iggqmCGO2vK93m1wdv
U6Acl7OJqYdTaxtKwVYtZ4MUY+SQsf27EjJLMHbGF7ZAlhwhWPcAkvSvI9l2rzpW+ILBgbqR7eDB
vEPtVxMxJlnKk/+Y5h+rZTDAsfDa/aQmH0qXk4woLcTSzDh5joCb7V2Hfb/K9+W96o2dHAExymPb
7IVXZ8an5wVstdJOa2BRDhr5M26kn3Ej3cw3NMzMdpayjs6jVRCZpet22AwbZ8BkCbMoOuSJt+Hy
zEgOb+fh8pz/R9l5LbexM1v4iaZqcrgdZpFUlhxupmxve3LO8/TnAyibsv590g0K3WiAskzNAI3V
a2XqchsM3fyweNa92eXjc83J+KYy9WYzN1nxLTQt7n6AQZHjmmFLE3dFahp8ri3owdIaHrOk6wI0
wefDFXgsMcMdFTgry/LyjTRlIxHFBTVpmxyU1erDQOAFyc5w+cpel5Izwm5ID7AXfpcTjJ4S5zaG
kBYFquBGHVsA73CeWwXH+IF6tYay4KnWrW3AnV924hKHP5ZCNQsudLoYtCPn88puJ1g1CzjJ1SXs
VvoYgaRV5ri9lU0155SlFma1yfRgMNfSmYUADOA8NnfSVA0DIeU0giq0c9q7qchek8BzDqOmQOj3
P5v5VLxmItgMMgjOh2dyg9Wp86r0DG1+eu4bZ9165BfhuHpzXQcr1UvPVatVBzWZTzJeNvAZzCNK
cSwiQwqvptDVSymT+7OwHLiaspf11k831kuQSnzYdfBDbPKrgl/78nkKCcxpMvJD6ZreTS4a2YuU
4a33zqe6SHvY7f7/EivmT1YEOv/PSrL3//JdfxQ5ra5ndc8V8GDZ2r1pRtVrR3I4UsGi21lkvpCi
6Oy+eg3DQn2kvhOYvlq+aoiy31mj/SRnJJWbnZsKturKJLVq9zxSTGqYj1OsI1uRj9XXOXTtrfSN
cx0cZe9dSFJEb87oT28EBYqOR4Ckg/BdB66TS4vclS/t63BH2c266OC5/m/nvf0MsYq0gxNv1Sgu
d/Vihg+K2kDuXnvZZ9JsX6zJ1H6hWu1ZJne0bpg8ZU7affGGlLuXZIgeo8TlqWglCqL1dnb8sE4P
CdYxGhu4YEolO2lqy/dfqVhO43ZONJ1R5qcgpkTfl7aMU0WwNHs49rZDAnBSDiD3B1b4Gih7MloO
J6nibTLornyHPDj3oXm6gb2rP/Wi4S7ufSN9kQDF+ZqqbdLGVQ4f4q6mXEUuUFSGvV9SD3W1v5az
quX96sosFjYSbhm6PL8PLKt8ijOUFxzowXfSzNQqv/XyDFpWBj03q576Aq2JMEIJKzI62LMm1LE0
I578Eu1c9j+yXfqca8BlSUduyWkuY7JbhTk6rTWJstgi5w5WuLQ3xpgAWfPafhtrqSYqCqIn2fQm
7AtIzz9IK6xhkpER8TShwjwyGjvL71F2QMAdNY/yfRiDuD4Mz63gCZK9RhdMQ3WXsUkOymkjnXqc
6O3NB+d1toyRjfRd467LJokR7lUgd/DwVMYL1BppoFUvQ4tO3G/j90it1Mq2oPSJqpeRx60R8saH
IAEB9Wy2fPkgLWf4ZiPhlDFhTO2HL53mHJAHFw9b2VyXuA4s48jN/HWJNxthJNKsebGJwUo/URw/
+S4X5TAWIsmi5054aKimAqZhDPWqhcoj6vXHSQzCIeGueg1EtYydFNs6xi38AXJU+oY5PrqNHt9J
K674Pyhy+MKl6XCpfmuG0zEXZTPNvBkoeGkBwa3tRmseFCtsH9zSWAe9HR26uZi49UVf4lQbagoC
gZ4ydGW6dkvAmRSWIt7teWhTyaHcgf9K9sZYUBrMHCykSVK83I8TmLlUKR9dinlvg87QnmfuKFdG
6pgHQE7ac9Q4LlTyYbDJrApRXdUcV5O4E7VDzTxYRv1jEZZsbHGJCgyRs4fXN4frgCli4667xPbi
mlXGxtTg/Gvs3+vKheS6Wqk0B7itsuOUjjV14OyftI5CCbMB4yJ9g0YpZucF3m6pS+W2autiM3fD
4OtTWK2WApq0TZgPGgLtnnqTJDngqaXNYclXl8HiMBx/Lkq12QOkaW50FQ7GP1p+nb1YEAjE5ZHb
iego9f1kI0PanFssWy309SDjpLOxKW9TJh2cMNqA12DZm7TqaNlOeFwKeJ/X1wWuHynj/vwo89By
b72E2cqKq5/cbFZPXAjVT4qSfeXqfTiZwtJUa9qDYEQJSkRUtV4/lXG/hiR8uZfxWr0gADxRxyQH
FctuH/SOTLqYLicFQaaB/0E6+/IBbpaf88J6lpb8lJGshm+nXnmUE7jYXw76TPmOHEVmQUWigZtC
6J2dwfjUt41xdhQQq9J0QniIl45iGWnWntP6qpk6Z+jV1E9vc4ZBM85KDg93UHvGp+sctqvJva4j
qBfB5hg72fcARV8b8sVEu4v03NpMQht0SWbEJaUzN0sEBlJkc+rehSwcCWEizfhpAiQIDyPzpOuy
QgYlJvmTq4crPPcmKJR3rrfPohI8mDyoMOWyk2PCN14gtdmVRoWmlN7B1UqjT83eHsN572rdm0v6
x0DpjhYnxsqXXbvl7g60K95LN+nrdhMtIJCvi13W0O3fn1Cq1GOmsbLXKL2nyOp3Q5XJm9mqin4Z
uPpkXDaEARipP1OWP72rT04xjUzfaeDoP/ileV3+3XoVlSh7Y4bOEMqMbJ0ioPJZ671x1RcmKph2
WH7W3BeIg51XaL6ac5uguudMWfG5COZq44bUf3OKXiVmo/pOCQeJJ9D0KDAXxwUweOlL+9KVXmhN
Inclu/CCiQArg6ZmFC/Lcjyo7KVPTUIuzNc1K1jzHkBf0rP7ey3Kh3tbrXkVVgH4BBEifYngOzVm
dzoAeHQEJWub7WyQFIIAur+/NvZT0gWcvGVUYFFbWbaNB9qdhevEVs+5BYyM6s91EhfavuKa+LVv
+WW0iYW2rxA+phzX8dWg746mMMcO6CgFu8FJjtpu9G2cvflWTgV6epc3en0vx1yz2vWmnT3KsVjp
eLsl2bPmad7LuNWR0bv1bOU5hjzuHqRkeywDOjWEL5vey+Dn14b2IEcnK2zuvcbt9zBFtX4aZg30
PcLZR8pB1SDLX4QlXWDGwm0fAgKRc2WTw1twL8io0yi6v7rjqAH6oBjaRgnDYOuNETQA4LotX7UQ
Tlo69GcjFBssf8xCyoCrFi4WVQ23BQRI4QahhZHy+GqBBaNpKKuPdG8z9hViOSJcNoVTQ7w1kv1K
FKdH4lvZ2tBMHyqntg+FhmpKiGgcan1wMsoup6v6KBskq+rj1fcuZu66eo8Q4bmP0mVXcqPu60M4
3KvD5AH4Sc8Jend3XeHwhUmCchT5lXF7sYeqa6gDAJJJPnYTKBkV8YkHux0MqofR65z7WTRFQxmM
0pBuyrTYuY9yy7m3tMDZdVPq+FefCV3SiSKho3QhetMrPuwsflfo0V3RDp3ia2EYX5aXK8vA6/Ie
3N6wp2rp0Yuc4UDRMwXfWbV8stnZrnOzJ38nTBeuJUrhzYdpUNqn1HR2oaovIDWG8JiBz1zF0jSd
dJP1IbSswozr6VsSiItusC0vNV9BGQWTCLTuFPqjzsDSdasVW3gu4p00l6TmSKVF3lmaWgNeUik+
FUbU3/JSyS6TKig9dx08CBsZVRmW4jcNaHhpFo66GnTkqc2aL6JdlUgHwHBzaCun2PEMNp4Sjtw+
hbL2PyKvx568+Q6j3bRyEMa++xBrUnsPtRGxRUZ2kF3cmhpYbx26S1DD570YR45jyls3aGrjKJ0K
QCV/MNIOmkhi0qZ9NLwu+dQW1q7k4vOX6Fg9fPV/eYzfnqrou0+V2v/U+njrOnX9UI2q/kxRONDD
pk1PeRwZzxNIinVojcFOjsYmZ3nUOGBsF8EzItnHNACClIrgxirLe4qub+SgnJ/UPzKX44j0RFXy
JWwU2J1FtALNHTcNIZhgS11n/K09yobyJ9WKHkdrqB6pmVxI/6iDfx13M06ZhWnC9/lnDoIvOyOy
rFvd0X8GOVJd06hld2PJA5G9H3cQc2+avnRORWEfwil/6ew6v7u4RHBRuNW5sZNVCzLwru/t8CaJ
lnMvqTcFy7orudOvtuzJJtSoovNl9xLUifjr+NVMEv4iSqWb1mYWpmCPeY1bs0kVrqjUvHR1Ubk5
VFxD+ECk/+qCqYz3URyc3oVfIi9TL325wMVRuUW55a/h57ulO7n0u0+5jMklpbcwye5M7L38/1jv
/ccYkWJtap4Zfu9CiTz+3VjA8d98khT5asMYEoO5BQcYSerk68RrzNX3bm25TuM6yU1VjcoDeDvr
aWiLH0ppjSdpkebUt5yNrPXA1+EJCYx9nJbTqehdDR0YChxmOyELWBX6nfTJZigsLkJcvdxIs1IW
IK/1sBzIk/LV7pvoFRBxvFZzrUcUryy2pjf35zRtPco74vBGEUSlLAppELiaaGlCoNthdCd7ls6b
pNR62Fb+HkBKi4xtYH364Jemlv1qR25frutIdz3pPOcUG3lUeGguHyAHmrnwreBHhu7GMe+y8uhM
yUNsWvku+eOi8jyq4D1m9Npch6WvCrz/KebPqh/X+rCM/DmuPr5yO/BC7kYbveLcZvGwoRQK3jnK
NfzYHqKfBYhJ6nF+8b/12YAW6tOild060NzsriwhzYOhTt/Pdq3d2ey21vbQVysq4T3y/t1yqttw
KNey20SU5jitM11MC8q13jdk+9YPgXwPUG77Mv4ydFlFLDXDzd77fcBvDungb9eBmLJOlMjQf1Tz
8pG37rpTIdKUFrUH5rEtly/Sks1YmeL7NDYbvZ3LR+lTYwhXmsU9SleAdvSd7cYbOWaKKOhG9B0i
mP3q6svzzvXnAfj3daEp/R5oqHtfVqXA6obCswQm09+fVHgwowbZlGyljy1QvKr1uNvD7XFXVjPE
V2gJPQ6ePZ0hhjwnwqIGvX6coY/fwg22rKUpG5LtP4GeJ6QRCctay7sLuFuWk6Sro3h5B1/AsGpG
SpTEXS3YrACZwqnS7zLw5ma1xLedsKRfj2zzyF7iRlqykYOKPtc7hwsHP1I8kOF9q+p3gY4ultFD
qCYDo1E1bs058du8STZogtS3cWVxyQmp7D5zNOOWf7cLhNjRXgYb0jx1MKN/5kpb5ZCPUBs9mDeF
GZfforoMIIT3UM1qFGWTLrVzMmECufFa1dw55C3uByoM11Zgqp+sMv7OHVPzy0l2iECEWx5Bzc6h
Hu2+93R7VdYhPrvvPb9k033qO+9GjtpKCol7NvNNR2/T3qugCw8Zoi5rQ2/sE5XoP+EpiChJ0FC1
Fq5rM4Y5xcc2FOP7Uu0fR2NCaejilEEUQH5cIVzMwtvK0es8uQyCY9VAoYhYQ3wq5yF9E4Inb8TN
YSevD8XlYC9vCKdunQCLPUlLNjIi1Gdt2+uq4bto0Ou+nCuHKZV8BBFuHaR1XZM6kgK+jF1JQdFN
D/Cawo4pf66HjHJK5yuM695dywXW3Bb1vtTV+LYYO+pjLcN+IPmCXJIXQEqExqaPPoP1dbL6pzHl
G6lM7coauTXk4H3Uh5yaB0EKSunIfJJmBalV789erm+a2qSgRMTohvU23Cp/iER7kfiNl/zXolfz
HQ8qCHunaPhOOcdNTeHhpxByoB112sMeZZoEhRX1u8V3Zl+4DtQ1pVO+TpTo7Dx3mTfSbKdu2CA1
VOykGSxjslYtIzlI09MFaRRiCseZJ+BrCAMUBTkQWNWqqpwRMQb5W8BZVquu/jJpxZvZiFSmNL3U
C6D1Gt5GpZnfV+ZmDtWfw7J4d7aGwoZsiswEEdsVKRjikVOJdPIPWufKoJ6vcXmUC74H/eP8yTno
Nql2zu0G1SOqcemZemFeemk9clNDbZYcFLt2pNBFsAwJu1KBhKWx9E2lj7AG/pknY2TTiegBJlrY
7ClJ9eciUDYdUiirIRsQeUhztO9QSIXpU42+qxbUBbr3VVlGawNXcXzTN27xZKTGd7Qq810VhgBf
+rA8y8YNpu40upxeB4qmW8SNL/6LbSihtrIaJIP4uxj3sxe/BkVNGZ7X6L6nO8ptJ/QrSLiHd0UW
oeypGXyT3ND0pU+GjC5cinHXA5IoGIAxdTgsA7IQ3AwkX3odukXbcr91Y8g7La1gNR+oZujHboBm
ofS+QbnzTauG5sk05vSGnZO2gYx4/JYi8JkZ3jeThBrXphXZQ0XXHs3F/SnncQbghU6xxsNEnaA/
Lb3JKza21pLeS52eTM3WvlKHiT4lUIqDPEnKJucIFDkVryJxuJRNXFMsqXZ1vQb/++abqsU5V559
cbmJ0B4rwpUWdOpdmyYqSqbBlyYOtYO0ZCMHkzTwR6rKzle/oevmqa+MpUZ/UW29V3sxlrMdxLM/
qCjnLVC4bTx9cnfSzBXrBQXjFaqjpd8JzhdTS6JTukR568tuO+jRSfbC0E1b/2qrbseRpNFu3kXL
wHfz0LHzzc721lm5TKdENLInm5nCoFNjjJ+d0u530lVQl9D7tuNOpzQuP9lmAS0mv4yTbACiv/Wk
GQk6m0SoM1xD/i1O+npuyXJE246FBBdfYceLACpL2HE4RQ6ym3AxKySCkThd9H0ndGhaMOm86BNj
3+W6/qIOwdsorHPJzTwij8bWwfUpWAu/L066axLT/AUj+aFNenJ4i6IdB9S07NYp72X6PdNriAzC
IjpKM9SiaFOrMIS5qfPSTgsZqXT5agdutc26ifSi5zSfhb+s9fkrdakQkvKN5/JlVYM9uinVKf5s
uimEvV773M+wL+bx8FO63XyMdpUx+Va+tzmo3cBWDRGx6Jl/m3IAxdX/CLlMi9DRMGveqde5/7be
v/nkyqHnPDgUH+x0d4nZL8JKvLdG7e5ipuo0nmwLOMtadmVTNsWzMoXOrimc8SRd76IbPWQdKDwU
7vmrxlfCcjyRwDUo8iqWdK9xi1Ohk4osNgVBVTZu0z+VVNIvTdmz4uRLiXYNKTziP4TFUcfFTmXH
1MsNzuLLGFmPBbuOfbK6b9JznXoNQL2SvVHFfub6WddgpUntbQUhGekSqruuA2HY/aoq8v1KVqO9
R60K1RBNe1dY0JRwWhrfnG+2YLO4Osd5AMFwnfnR/teVPgZd7Fh8UkzWf3WxrUh/DM3C8DWlZYOj
LXW1AUtA6ZB9p4ZUSQM3QUitGW1nTaKivEecq7j3sm7mGLU38yHyhF4X10n1nK+7Iug30pSxpqsO
tzO5L+lyxHTpp2yWdHEcJdslsfgIjXf1uXLHjSZNGZNXXImmgWpu5WTZKPHQn2IwmsM4V9WGAluk
7Nxl2F1+Uq/rh2NLdvHyE5gqOZNWWaNx7DzkZKl6j7yqbtXQvraeeQazciPHVOEqRwdWDGPmsdqg
jLvqqn7cNJrnXebLwEm3Ar9lhb2esGVfFc7EZiG0TnIFngz9A8otMlQ2wOq6Q7KUZ8dN927cW7cG
lAG3smcLc8m5vdRaFZyNGEgW83dI2BiHsOuePvrFrHDM/imCYtnLNa7rOvxR7LvWiP0PA3JdCeZ0
KoSdxBqdBlVFTFHUehS3h+PQh1TAVdVemoiCI5FrUQkkTTeHaaPpn2DNd4+VrTiX5oMpB6Rv8JJ4
W81RAh0gKDwjGTNf8uChxtY8xAl3XGalU3AlmPJkQ5nHe58MJlmLNtoIWYY0ZZycS96fWzFyz5e5
H9Zr26jbVS3X4xoy4UcexHbte71zHNlm7M1ygOBLNPqfntD3JgRussuInBdMC/Ng9ob8IYK77z+n
8YdBxHXk3bQAUg/evmgFLWqE0GLcHIysg+qhS7wTFaCQFjQT+Tlpjxaa49WYq+uLU47LkYs9eyEU
E3b0XQ4gwAHdQSkWgiWc4zwlfGgdWht1NqN7ZS7eeldftPyn70OcNbprs0EqaaFckH0ejZVWCtLH
3B3GY9SerwPZUKCQm05VfIqpZ1VN7q6SPNuGZGP3iTM/ek5KcWkjhKplw5WvvQ/N8VExRuqqQdD6
xjJ0Ww5489eUvAkVp/Nn8eSnmBB/kw0Xf2E3y8U/5vo7v4xfQJhc4s2sV86IHELCMkGpNNb1bQM9
/nOWcnzvqjm+WYQA7uhA46+hTLdtheItCQ75Zxyt5WgIRespsFNuNMXcupjte1WJ972IRXXAvXHD
4BVK0+WhtQeDDTE8PdC/+XBqG98gdECJIhxiWMVNilr1VvezxEtvh7jKnpA4uqvTpv4CsKvY2mGr
wKnmVV88apdJfVWU96GhXqVrRA7zM0WZzRkOa6R66uQU2hFERJcWIEBz1hpl5MUPRptCXCvbyfDK
AaAShKjbhJHgdJFOc3Sbt9UEi3M5/nhbTIZc+mMUf+2dL9lULltX4VS5rhe7Ol0adrUnq+gLrqkC
sBQ8r9v10hu8HowkpW7VaENBaJlkW5JgFJ7J0HdDlogChZXcGB5MRMKSCyM1XQqoDvalK71mOnzS
FKPZJ0YS38JSiXgBYGvjPM4r6br4g+734BJbzxp3gYfUaxZo7cW0tnKXVaBpFKXLBbTZZRnyr+HO
GvLGv9jX5coGDEga9OvLGoZDjrCv+m9uk45wVoNN8T3VGW6kfekltfLmlPZHJ8SQjIfBDBvaEpir
AHmqlQx6N3JdLpDLOeIzlK6K9kghH6DnWHbx5ER+I2iwUuidzrJ34cgSvtit1hW5nqP0yyaLPLi0
Uu6lVrMVC5XJ33PNC8tWyX/EvOhHuR6sAjGESf28C8PK2k+Z47BfbZQv46gdKIiDjluNpuMAuwfH
a/z1Uv80Ugg44iTSb6vOvGmjfjsqw03SWuX3KHdb3sWG8hInZr2eSBNwUWvFOwfKjKOLvMOqz+YK
6TgdDvqu+5a3TvJiVIpzX1IfXMD19hJwUfRchjdySDYwOoBsVlv0+Ihmr/LQtqaPwO2PGolexOd1
F3UIZSUta8mHZ2fiL8lN+/XM7n7twCynxOlTGPXDUzrlydrNg26X5fbwpJZlcubp+SoHZTOFwVeX
PelJWrBsOLvWpCRTmkHIGizoigU9J3pbcGmzfkey+jz33bLj3GneBln81giingEebDI4f/mhOdk4
nb6rM6h/4lgZd46VQVQslWrsNJ84tvJFNv7o39Rt9Q29FQemZZIZSh5xITal9xKLBQzxru7y9F7C
tMRYKyw5FibJXatmqh+BNTyrgLm40UxVEmtDksFsGFMJUSzFzilN8qjiZsgoKQZOEudWulpraE56
5zxLSzahInRLQ05fMl76RrP7nnhhf5QWVy3uXbfYq+skTe1WKs/GU6uZfuqwx05T7kl5XClICs9Z
cPBy5S5pwt8+BMGG23xswReo2byaVHaSsZwiRwyH6gT0gJpdEGjGes6DFpFPE2LWTE9hOU7s56Kq
h2ZbW5FxtJOq7B7mATW7qaVKN1U2pe36g8kx3x3taDMnuXucpqi+Q/2jXqFqmv/43yNy1pj+XqPX
ahQ/jDLc12nWPbWz8jngJziVwmqKPtov46StFMVsn4xy6p7S7LNuZumj9FgoeKyz1Bq3ciyePefW
nCA8CtvuIUv0lTLX5i2UsUhg58PwfeQVHVlK8rlzPGPbekZ8KFPVvu15BtijGxx1qwqOWbYER2lO
i6ds3ArII6rqLv/9C0JGS6e/zPAoXUx9sPUXtOidd+Z1VAb/29yCNOUeEtt80buTbDwVGgPep0ha
CV+bB9zB9AIWOlu6k68Lgeacc1RtVWgioS75PVEOxI67z21juVkqsAcyL9MjPcQbyHketEXZz0MP
Zr/Q4y9qbaxg74y+g53MAX25L7qToDZYdcckiCqbW4B5hhP/1hoV/TaicuFOeryZDVkeQo4jXFe/
nXTOwQ7VT9IFxetr2fKk8Oyl3w3oxaxLbzGe68hskcwAriZNHXLw+7hN0cNplH5lGJ80veqf5FgD
fUKq1NGttLRqrlbu7QLSYrmH4cY9zqmSrgAlIPYx2/N5qBdjhdhR9N0xnC27IuvT0FVwhujwX9mz
Er1WQmJLBMiZqZAJaSb4muRMdu7x96W2tsXsWJ/Gcax2Q7rR3JVr9fEN8M+ae8D8rSd9lfAVwid7
H+LcIYKH+M/otSfj3Lr5J66RI5w7TXm1h/F7YzXpnbRU/bXtO/UFOF//wKXiOctKVLv7gL23noUr
aerFmO/cCawfGMHPSLOPh7qxi4VaAGXZV+C+L6YVTdZ5SHJGphxCDQ4tIGacKV98rcrssxx34AQ5
wiu20jNyaKpospZbIeSK+haSiCDaOgW6V5PbcxBv5vTW61WdOpVMe+TtPK7SqnX5n1tCv3UaE8Yu
Y1pVbljySqFJUbQ/un1duyvNtcjBOxWkjcqP3oDJm+wiGGG0WY7mzBuvNEbkbPpufNIDofmdm8mP
LAhWJFn7X3ky3JvwVX1ZZv4MTaOu7jsvRdtstHvAO7l+ayS1uo40kAnwe3+Tk2b3UEFU9NOxxtyP
1KJ5KQaE0RsnGPwmRMHbFu8/GPNdzgRms+9Su38mySLUwUDUy9GmjEJurcwfctApQ++JX4wckg1y
5a+Ib3tnaRl2664M7ub30oTe+F/XkoO1srh/rxUjk2Iamnc2xc8l10r05zDLzbXMJw5x95aHRBDi
rffBN0yKi1wI5ESt2JR3OjQhC9Qxe2glrOdMS5xtPRTpphOb9CFpoMpVeMYPwlQnY7kldc9dN5ai
VfrTlD7IiXIxx6oOyIKMvDUZR+CnZreZe0e5FoK0//5J4UsVxry8jDB417DHDNAqTuNtP7S9L0er
1Db5j5GtN9TBSc1b7QCo5WDy9h/8pOI4EkIzRKVnFhwbsHeXRrcRIAM+yyXnb3+wmG+D/60vj1EX
VbTkZoFaT3W1L5YagXPu+mA7huX81VjgrPrt7mtoeqVbdf7V/Ve0XKQQacq/oqU7SpJ/vBJC5El1
hz3nL2uXQmf/bM7hj8FuZo4cxaMCcdGrqScW1VyWSt1nwyGqXxZfRkDPuB0Hr/+CWGMFdr7/ZCTa
tDKAIJyvjap0b2YPBn4UnFLe+MPITHS4SvNXEVa3yNS4X0a9GVfwZ7UPDszquwaOnhun7ZXTMHj6
ZinH9hmO9BFOunb6UTaGeAqZv0hv7aAt9vvCW54HgDtwm6jIgIrfnNUAZ/kXP2Jo586s1OfQhUd2
tKy3+HiZ3sVf/SJ+EPGBQ7xcX/5S/46/fm7IOh/i5c/zd/y/rC9//kb8/M5cbiaul54Nz/oZGf34
o4dGekkztGdcn8q9OOY+rdiT5dB/oHP+z5SYzg0EuQM7WsvawzyUULUVzF/heoPGrVE+OTqsyrXw
ozU8f4XNZwUZ8Zu/oMLv4hfxi2sOe1I/5EKRcDnKpmmNpoHl1XCQBhn09TvnNcgw2Utvs1x5m1Qm
/U0fTdP+MnvWELNveek8Ib8Mg1Oe6l+qoX1xuS3+BTNvrjgwk/XLuJ9QvFlNELZsJTnylTu5dzPQ
jJJGWRmBAIRm18KXwptIoZisWrpz1szesJbdwJoQLQqsbh1XXgcrIl/1SzdUlmRrmCHHLjFSmT1J
+bmCaZaSzwbaf0f9MiwGmmxN+FK6VnwaRke7+OcE2pMps5G1VNEx4VBh3g4jlDBplt8MOSXlvvRl
gNV2XtG3Pqzuysl1dOr0HAqTF0MQ4xXL0xRzQPJKDmzO/ARp+PLkImxA2emAaqLwUc4zo6rKXiW2
KSu09XuK7eanDmjksQRk4i9GtDxJXzi5p9bO9Ftp2bEbbCJgbhtNRPSwdImTNBvUbmWohvc5ieZP
GqSFv7L03oHmMPRtG6jHImoTod/f9BnbHr0EQTGo/VdU4qDLnUOI36xQE+2apFVwNkaUdSHrmvaq
EwF10OB+U+vqhrss0/alr75rh3q6k32F9+va0rlWsop8OhuiSRQqj/JQFK2LvJNspglsFalnkYca
ZrblsO9RFkKFuGBWLyCOghbIGL4HbbmaqtmEHLdSNqHKRijVxuWxtRL4aWGh20+q5W3cLmq37oSU
q6aE02uXCnbIrogOetJPr7ObaD7HygLhBkaXOuWdgoSdmcfTxixHMATpXNuIKidgEzhfJTeKV8NY
D2HQLbytw0vr9Ct2I9z6JBrPhzREVkeYFOvDjDdAwS+E42SDRks2+4YjyDhL8K0mb0i7avXP/MHm
hkTtblmzI79IGUbhuvqDbDgv3BmqNp+AdHgxZ4hfpalU9y1Y8ocyo+ol1pGHcCM3XplxPZK4jD5f
Zy8Qd+5Vg5z7ZTq3v0jhdNawljEtRJWrbOmLtRYgRNwAJjqni258gpe/DtXuU2np4a0Luacv3Wqq
o6ph2p81WC5BN7hbVNEBhKXkIdeKLlDUanFw07C4WwYtv5O9Hg0jn1oYE8rpxlPW+ai1iDJDib0U
NnAMLwt3qoFUm9X2810eDjYkZ5rzFcrmbWWG5c9y7D6XjTa9mo46bhQ9aU8IwY2nsivBiOh99zzU
ebAGEBDvWy1eXklMAAIKGypARm1+jdz+qwJSBgQzlhpabGby8cksOvNZDSuf/8nltUDH5z5avEcZ
VItvBQUXmu/EMC/rRb9T1Cnd1iZ8fhTWTC/GQFaY9+k324UX05iAFsUx0pAUjAplj7H7Vs9U5JVO
5j5MMI0dRw3UwwyA/FtN4s7wnOoTdPzZPnTCeNd2VvdF3FLJAPIKcOLOxXDTDLr+pMf1a1+hOBmS
Mtg3ggi28zTtWeCltmnjxDeI5VJnCbnVCmUv/fuk/Kp1Zf4HmOwE+VWnPkaeE++NKjb2bhuoD10I
1zdEZMs/oJ8g1FJ+NKGbgRpq9fvQQS66HRwkYgF2FGWbcBDVnHINWCnfzgI/ovaQhd94gmdaNpYY
iTR+lY5hLj1Pvd8j/A5s1EgRYKurYrrRTXO6kb1r88EX/hdh57EkN5Kt6Ve51uuBDeDQY9OzCK0j
UjKTGxhZzILWGk8/HzyqK1nsvnV7gYYfd0ewEhGA+zm/mGzykp/d8sz1+4GnIYfPpjyTMX6e/5py
bwdKAMYJuQRVNzd6qHUXvwrNh6IaulvkfosMHWPzJA2ykz96j/dmUHTqjty3gQ0FY+UhNgNj3eWW
tvqM+WjPLnku54jBNeaDa6D8WDjbtET7bywErm1m196QuG1vcW6z7NUoT8kY6DO2EHNvXYdwE9T+
8jm2sByy0Vks1jImD7PWAn4H2gXHE4snxjy18cRbqinN4T7CfBOpfyDtMaE02jkO5ITMw11mhnmW
wn4AoRBdE9XFhiZwHlK9tB+y1GwOuFuHC9n0bQhUlgfEuuqc6Vut9YdBgPJR3HjaNYphbFhWqO/g
KxFHVfb1oDyQruoeBruMD44pXPKm/u9GEc+LutlV2nyySlYfDcmwxYC+8ouIo2RVe2XN5yfYBAB8
PNs1SxLbhievppVzbAO13sZoy1292dAAAdnxqW0BPo6Gkr75Ph7Lto2MnWWhVwD5/KHw6vg7boD+
oksNPD96BNdipxYYSkRAUOwufUZMFv+sNrIfWvKH63EAUQmPXds0ZQ1lBETFDvMT/dixtN37HX9G
R52fGKrV7Iypj88Q1HkwWUN8xZuR9yKL/4dx9jkp/WJ6whpNJd+CidtgOybKLYP2hsVCDLGRn7iN
zG0T2OUPQx33RTZL9HsmNOV2wgAhDcaF1Wn2y2ThZhu2FXtovzooqYhXbu1Xb6CvcJbQc6SJdbt6
KxKSjJX/NqpWfkJeJFnKUYldNis9cTCQnichGLNykgzRVFGTn6u9il+4VeFlWiqvTuDCvXTJbuSi
ezJ9ZamOp8C8dEkRYmkzZAeBydJvepH9MFUzelc1oJhh5CQvk2ZRIyYfBR7YQhMj9auL9PWB7r+w
Lacs9AX6Ad3VmVltkowrqbrgSrsz9ZtHZybuylAf+xUon04cJI93gip5wFOEkloVd7sBWOAGAyUV
NZswRA1Du8gWQGDAN/MBXcNmG6NevPjsuJ/pvVgoRWo9IrkiFuNgeV+7trxiFuH4C/FWWLPuLR9/
DrMY8kuZhZtRRDYMk8Y+y7Nej3kz8ZZY/tKRB0k7LXw4YniltadgnvE5rew8sWlM5Jwcyuvcpija
oHZQntO57iPPCu7EgIlhjYMXmqUkO+n+HDOAhO1WcbZDBsc4ybgK3nBnkJ5blybGIIkD8KUx/OiS
6OnGUpDQH0HLLbQw9hGMzrvyAjMSZdjcuLH5ItagUOkNo328DxlixVhadVds/piC/+dOXqJUGwX0
0mjeLxF1LlpLOkSkuup/1+qJlfEQ5B/ppe6d5kOJzXZhOOX45FSTu3Fioz/gluytAiv5HudJDgVG
zQLqafAB47kuzhLCuhjwLHUsCwCYu3V2/ik2GK26itDhXsnR94F5Ti7DyG4/heSUYdTapTDcbD2g
WCH87lEeAoe/ridgRMom0uYaEsHo7gx196jwxXxEFzPb+o6DO/w8S8aQ30TAQovcgxzXN/B84snb
3CfMw3IRZJt68saVnNVXRvdYVeorbqf5SYYGB8/aro4uchJQxhx7kmBXUPu4aD25vVHDAFOvepK+
6PjzQBXvip/6G8PS/QPpa+1Rm9CDlSMGu/5Orkt9qlWn2ldm3W+8BjNgNY/26J1Ab50PBbzMS9mg
PdC65kmGTAwIVqYxK17heLhCO7bakw513izeOyHZwdcg1KJTDwRvWXiW86YHNU9ItYrYXufmq+nh
mZI6wbLJ4QtomhPv61TXTsDzwm0URf01b5pijUSp+kjS31oadR29lmXIrzBOEbO3xq8KLhK/1V20
RyJcXwAqHbehRwI7ng9twDPbzUbBzmfO63us55PxnTqos2wmdzqWcWe/hIm1DoqJOIovW21CbNXM
9OE9E2S/O7RgPdIQ+IjrlFPm6WMONi4ohuLaFlP14AX9Nzm9cIS1Sk203AWV8RhfbJLa+t51AdW3
xdBddNvO1gGuvc9mqZmQbLPwW23hAy23QlW/D7ve+j1snRfTivP3MM/LpVpr4jEbRn8jr9izBblf
0Ubs9aKkPXZVg5U/zzo7kCK08JsZdGcRCzZXXDEDGPJDo542/jYb1ugicN6tUOd+9JZ+0tPAeAp6
kCR9Yr/3OmgcBV2DvYH09JPqJ2wzkT+YCjXDBiy7Awj9zGiPPCbapQQQAvdtl2P23XPKEMsqz1nC
bRc736XZdwliS32PCzPJGmDijbENFcy+Ze8Qs2cLQJ0vZa9elsvOhhaJJaB5VFzhrBA69r8nwZo1
gfa9bLUGm69UPZlhnVxHxchmVt7wPCPmilzsq9oaX8gKFAdfRMFaAuX+Gg/nuATW/TVesIz4T3E5
XhmKinpnau7UJPKpX2sBJvJ69BJ0urJt46xe2V4Uv/RCKQ6WwEdT9uZaorA5GXlRzb2uK/BFxwlx
0uaCUVN/lyAVQ+mSQ98jivCJWZExqqlU9P/ErCiDkRxkTMJaZEdtjlfevsiQ66gju/i6nZ1Jb1e6
Eon30uExXgsLn5TivcFB+7WaVffJDCKONg9tv9feus0BdMq0ASkU4yLPxHyGC8B1UKbkIEOf8Tyz
mm3/5yzZQV39j6leY/40SwTTj2qqjZ3QtOiKJoa9yuE7rcwCaXYZkwcf9sZOFC5mWUi//dSBqZgP
ic1Yfk4Yprij6qnrWxde9lHO72TM8+CGNjNl5/PKcp6ietbKnoBOyA57/nDZ0Rl5tatQZ4M0zL9P
HmQH3sL+OeZzDdvk0z575881io7ik6eRitJb98GaNKiH2lD9cPWPIo+G72aRIU8W1+mVkrZ5CHAl
2wg8fa+BFpv4rtX2WkldYzNpXfZqqR2spVK0u2FuZmaFknPsVAfZiyAFtIQwQItXDbNXs02/ulFv
XYRwslcjYtPP7+3QBHyh1IRPrSe1eB96/kVZYESXSHHTJxhVVxk3nTzfdCM06AmDpne7L1aja2Wv
uL4bxwINift0L0U9LUSU/aJbyX+c7oOYebem/D4dTXfj6NuuWPKiRZFaD71l7JIjivWRzYPTwpVs
39yKKnRT1crNTyjgp070pdUD50BSqMEip4i/DGx6N6pdg/6qQ2XhKla9FaOHa51eBZehwQd+QG56
V484Lin+2K2aoDBfp9D6vUgwuyiTBwjXrMlnBgpklUVk5RdHN4ZTmgGGXM5NfgU4e5iY/5az3e+f
oarE/7BPIw+gbtUiB1I+praSXRDIypF24Kxs1Zz1qt3IThnX/+yUTSxq2j2OVI9yaBBXkC09N13p
hoEQ43xI0/ZrgpDL/jM0NlF61RA3X0a23W7cQBMsBEeBdlQFhFUOrIZq5eoJ0MNOH58Hj7xEpNdv
GByWlOZHcwX6aU5RIOmN6ndyHngDvppNsojNuHkzdEs9eIOjLOUs3xftMjWxp5a96tuIbOAbaZuQ
FI+S08Uc0Izpaqy94lCHqrUiHRpsuoQVAH7YnQWb055zLOqcY5HNHDnwGkTyCcwSKZYO6EEc1Ole
dsph8sBi3lk0fcXKAD21JYnN6MVpYqRgMWX9SJFxTz3rRwQ0Yk53TU96hv3tMBj+0TDhASKFEa4V
G1EBs8qxR5rIUFPER2rR/N7z/EYSyffhturTdvAKew993brUoVuu3DERb5Uwr/KDjDDYxVBFsaPj
FSx6n594oU7R1arLH4oS2HhqpAF4oKpxl2Gd8w0kh7obFDatFsNbgH9kh3gXmt0JeRrlqIZA6Wm0
WQR++ach9/N2/vo5VtFvZREtboN052KMda+w9dyMcymiNwCqLl6h6CglTvIsa2S2Ynxj/ZSdixm8
ghMBzzCcMrayk3VJcr9OGbrKIR0oZgex8G/Y4ZkrLJ/0lds5CAt5IYx9MvBrRRXR2WrG2EEfXNS7
jgrxvdeZh8jJSYgYlmsP5e4+OUz5eCdEWWi+tBwnrxd3jrFyYyzOZQcmXn9cYP4g4xpGavHABqJ9
qTPnHI4d8JK55Wjpi6KG7kW27Dr/4aWzfMiYdi92wwojyovpZM7NAjD2ojScHr4uM1V0c5bCd7tD
W0/dS9wF4zLFZW8v55Ibx50yMqadnDuoPJ/HPjC293+DhiCK1+G5IOc6lLo2ra4mgD24ch97Jv7G
sztfiXtnlVpYNHZ98epZ0W5Shf3VMhRrlYC4AJYTFM9QJm/3OGIiq5j9/kkdsubRMcQ3GZfXCcca
VU+3mW5WBve8aybn69AaGg/XproGYexeLGFapCk0pAubdFjVA9aVpRP0N79QFXdR8a6cVBf42hzL
54MpzGBFHdNkmSYQoJCDTQ2biwyxmDkkD3KsZYzXDKuTowylRhwteECaq3LfRADWNZbz69IV4z6m
1vnc59NDU/W4DDWzlpddd8+WDfESf4FTaGp8NTGWWmIG5WPaQmcELw+f9KQ/yuboRdnaT4Jx48Vg
GZ22tTbZTGIq5kMK5uJ+hiH9xqi6YF7LeBBAZ0bSZ688a6IAdM+MJ9ameJu6E2gCW3lvjAXuWKzR
2YPvUCflawbM8r1J3V2t5PkLL4f6iAhsjPUs8Ul1fhsxz1G1p5C19lGbPMSb5rPxFpSldj/XYRA5
Lcl0wdN5YfZD9ZgpmbsLxmjYDiTNn1Mx/EadwPotskBGoRbxJS+MZOOAATmQdw9vSO6ihWPF1m9O
9mipQ/u9EbgH256VXFwNBEFdg9RV7NQ4ohJRLzyWRGuHL029kUF5iMDMNntUA9IN9WK0JufhjanF
S3fedLLIX+Jl4J06XbdB6zR/HHoba+xQUezVZ0wOiSN+N0FR7j4n+GYNDLUzB6iZPIV3cgb1Lud+
PTMIsMlyrW4xoA+2ajWUWlTdmh4x4DW3s0HV0kQm+NH3o+nRKYcPjGIqLB9o+S57URRpLrIlJ1FN
VFfDvIuVk/R5JgDaZZnU1U0O83hj7accGR/Zeb+2QGDEz2J3f5/V+cklUHdQwW9IDFAWqF5N9Cj8
BWIBjyr/9PfAj2Psl8L8SYWms1ZTLAsKdGX2tjcFezZS/iVxQ/yVSNI8BX6JlEZTNV+7MvnjioJy
yb+uWCPmtXWnTF3jPyp2hhaj7lFV3huCzx+VpVe3ADYE9pHuqwyPuhptnHRyt848qrD1rSlC7ZnN
+IS1vDC518Q7FHZXA+D0A05X9VuWruT/h8mpHyyd3TDkQzsvIKknw89N3DKVBVUra5mOE8ZNvVGd
xvnQzaZCnwcZq5B2aZDxjG1cSRgtg2FREPyco6MCvDWLVF2GGSlLaTisiXGXNVS1In6zC9POupfR
TsQqGib40H7ur/uqcV4ba8F3Kv+CZZkLnyD8/d4CPLqrWfitAqPNv4xl2vDY9bK97ynhyvG8bqOU
IL2FiwdY2vHm8vpuyzc6f8vQfGnnpK8B62cVFzHGorYvHkzfjheYpk3fWvCtvNHS5EHEMQhZZIC3
g6UJrI5naUkFAQKyzey/WeJiIix7uqhPl6GV6ssM0HvfZv1tnA9J6ZB994uPNkUNRbZkXPdDeLbl
yCIU8eb7MDepymthvslRn+FmZOViihz/QaUKoLUXJLIiG2ykvJL8rJqFzjEL9Cz+VvT+2uBxcEnq
Aa+sdgwfM8A+S2EBeR0rwAx9kJdfNa15xTgz/Mh0iqai5dnratus1Qp2hIZ/EE6NMZVifuhjoL+5
5RiQ1EmHZ9HHwwrEonHrELnZiDqqz62AHyN6A+0BrT5/ovA/ofhdMLRLp3DNlez9ZVwNfXZpNP1H
zeZxW5JBRmIoj/Gdyx+m1sKYh4foJVMK0vWxwE0O50puctgcWjCBbxAW5fCIHMw+7upgWdV9vuPZ
NRPMI2MVzE9feSjczDpGqQnAWrZjs8qqhV7Dpv/Hf/3v//d/fxv+j/+R38i1+Hn2X1mb3vIwa+p/
/sNy/vFfxT28//HPfxi2xqKSwrKrq66wTc1Q6f/t22MIAvKf/9D+l8NquPfwyf2eaKx4hownlTyY
DsqOQqn3fl4N57T3onEhO7RcG85aHl1qN2v29w4ZUwvxwreUpL/jcavMUoVqN9jPWK0ku2FGGslm
q5niWOHpA1CCXkAL3lX3opNs9bVnP8P9B5t079W7UxdEzlV25AJTJKfM0WdzEB4zumTdNnrx5juh
s3empFnJJhqIGRq5aXQajKJ4a1fAutO3WKeilExaspSD1LjrVi5Z0r2RhS+Zk12mZqhumuEVO9fP
Oz4nrW5kVitsR+nISgeGXeCdcteDW19pyrjOahftwXlcbnff/v7GyD/8rzfGQZTUcQxNOLYt/npj
xgIhGBK0zfeGtTQ4vPyhGKvuoVfyF2k2r2dAjrLJtDbSuj7q1Fc5il1DwqaalT/61h/FTAiSB7PT
WqyC4g/gfNUD95x4FLeHP0eZcy7lz5DqW8bBg+63LPxoeE3Q85g86gyyBRIZCk34GjRJ+5hNDlRn
xviKV18i0/gw49vf/zFs/d++pbbmCOHqDq57jq7O3+KfvqUioKjTsTX8PlV1s9GMNt0YLBr3Zagl
L1GfXx0jUr9lTkplpjVDzKaD6Bq4ibKQHYVjvKAk7D1Bxo7AgrjjOh5KpNOr5umzXDAlwWPXRMn+
s8hwry+opG23rRLFCzn4s8rwOXdEID7uq5/nyqsIRbfP/+38zw+a58vP/rykPPMG8LZoJPK9Bwxy
LLLRP8oza27Ks0DHKZO/3PaXuByL8F/w06z/NOQzhtO9/z88X4Tu/tutc3XELoAgz1tpR7f+eutq
VauTPoET3ykhtjSjlT2EZpQ9TGgiOS5MUnIRbE6xY7tEXtWdisZF9qDLmze7FuHx3tQS3EaBWBiw
vrrs4X7oIKL4QTHu+lR1/SX6uSmJja7dym75SX0hHHKvSbMZ5RjPK7RVn5fdOsR7YW0UFkiVSoFF
MR8aPYaaI9ul2RRkV516GdtacZIxeRYb+r/GyLbv5OWpQUF5F03ezVNrc8V/HTejT8wdP2HrNA1l
vB16PbzmUSLWvcUSKeKHs8IGMn72OzJabNq9V6XoYdgNk/KeBDM1DcS8IpwTitvTcxuKx8rQmt0E
Nox8aRvfwBr1DmsUdois5VjPERMkUm95g65j1KSvocIPUYZkZ1GCgNJSIKf3qU0Hz9IjYyfH5bP0
3WTlZfyNpAtsbRsJKl8t7aUBl42qswkXej6rp9A9wCJG6EeeyqA8KCbeBM3vWpXpL6Hrfyhpap0l
/P3P1p99cdUDMZ6R8nOfbP3ZJ+cBTI9XZCCTtZMZUA9tP94Zzoj9VxMEZyergrOh1Dq44UBfKnCo
0OZSmu5Ivhv9gcQ7tWgbnMI288oDeOo1ovMTtG5txK1r7rlPsYT1PTL8euvlzT5Ui+AlUNtiZfYJ
7qOTgW0mdeqlPmfX23S2vUzMN95Y+YbipbHHNpw6rddSN62s8c5BkLSDwfMxEnTgwM4shbFzSezW
4JxkJ/jf6NpX8UESGmTIqNIRKfsIo655gt64lHyz8Ct49eY0ub16AZv5xyHLsMphX404HcJA9466
S9VLpAHvQ7t+I8da2oc6NsHVbmLnPGYYyQ+eFXx1e6gr8Wiyqelq82YP6Oa5uR5+rbocapXnJKB3
DOWJGtfF6DzvhfxOt3CjA8WpkVd+WSBQ5hdXedbBSnRizTlVbGl9tLQw+06n8vg5bJq04kp25KUv
kO+QcXmQcXaT4aIDWsrv5F+XlB2FyaJRyUBx3C/sBtEMNmjija7AxFhMDrL4Cb+ydRIkyOgagX01
vcq61rawrsbkBSubRfm6nJvCyEvgNEl3geGRHz/HjRHIv79/Txn/9p7SdaFqhqupuqFpQjX++rAb
Ki9t/N42vw2et9ZnSwdtPhSUnhB2ifCR+LVdOkOwqijjL+VwOUYeWuBrxzhXjD8myrbsCQYE+jFM
oBo26SVPyHZD0j25+NTELohZqOqiG7II0497owp4tk5xrfG4rFxoUn53lGPlLNkrD4CeXpAW8/ef
8dzMYO/p2HX//R/q31/oumXrrmNajqsJw5HL0p9e6GYZ4dGsWMU3xYiypU12apuXBQ6pwK/eOxM1
QRtXwNxx2iNpbAQi5rgToWCpFuZ0TSbFu/mm8aMvrBG3XfZKrF7qgykG9UtUIik7xwNPD3dkW4uN
bGoZRqcgTZ7JGCIKEwzV/bKlVhhs+dX0MplBCkJA6xftmIQb4fgO383Y/tIjKRXP8Nxf4qm/NIo2
/+qTM1z32B7tE3Qvv4Rqfoc6R2i83uN4srdfEnLWEnL8y/iMuIQuu6ESIZRxDCsnf5oLpasiC42N
bCpjk19h2u5k6z5CFdDngy7fR21ePGH17Rzrpv4YR0Vb//0dc+b15l/Wo7zFbapzJvfMFFRQ/vrV
rspadyitBt+6oMXTWsu/TFbtPURpaV/6vMKWwWz796ENQDP4rnU0I0d7Qctog7l3/252Q7J1WhFu
TSNt1nUAKifqYSNuHEp9Rw1YzDEwBYUh2z5EIs5uLKZQ1VF9KtL4ON9CzUxvsmPgCdCXanHytLE/
FbzCX5rRvAZVNF1xcM9fXGF+UGBpzrIVzGnSpgjqo2ymbdgvK9fu99U8s/TZJvqTbm9lbwh2fa2n
Vb3xXZEeghk6BxYTjQSW6qDZlw3O0ycZ6WbmlTVL5suzz1jZC/TUHbYlWY2uVxv1P3gdWHOpMRUW
xUiyq4+8xIpdHNUkbxKVlEmsMlSPu3lo3fg724OK2pswJoEP5PY5r4xLlZvjntKxPq20xrL/hxss
5oXYzzdYkBs1NdXWVcp2mvbrGrtHervrXV//Ogq/Wnk8skg78J1G0cV9zavI2rBJIT9eOtZDCj3Y
tVGrlC1q78mVSuBKtiovsx9wyOrWuWeEi6wG3cPdMMjVqHp2cWx/PfaIxo2kAVmfI/xFDme4dCyw
93//nRW/rj2Fqat8W3UVuq+u69ova8/YMEtH1yLtq615X0xPBMOi4UlyloehRwsRvqa2jOGlLlLk
tlmtqP3KyDz3VqYi38TkD/B3QurVzHLvUDqhdVDB6uy6ZJrOXjdUmwL/6Bu8un7R62Pzh3SO9P00
inrnVjyLqmRa+4JiMSUY3Yj/h3eOO+/Q/3rfXEs4muHopjtv5n9557BYm9jDj9XXKE0/suxKGt87
D1FkXcIZ4CPhOaZIY5QnWJx+xuRZ3DripGHfdZ9QItKzkKfRBCyZ18u4kReQg2UHUj6zgIF3HKly
k/D5EzHeoSJVBmNwkgDx+2HGhsszdahneasxWdclIi2qANZE4ZjiMZCg870pe+aYHbba2UYLxMQi
XdTXxv8jps8tH4WZBSq9I4owmCBVdfosHBO/MDXIbjggZzdfNZudiezwwkG3sljnafzTEDnOLANU
HpRh0+Pw4MIfbLVFO5Rn8PfO10BN8hXsM/NI+sRmg2u+GY3vfrV6u1lCgUBaReudW5WgUSvmDoSZ
yBznQXYFl+NfC1Lp945sZLHWeCP+42aQn9tBnRNIzIim4osByvLvv/C2+HUBQnZMFy7IWdt2QDbq
v2YNkPtMNASAv1oDRttlHZIrwzZhHSm9/VoaXr9CG8PaBXNT6YGJq3qTAfanyXsWw2ASx2Nhms8Z
60QZHi3QV7yJvnt6ZL+2GugRJzfUpex0BWYyHl98DnOvkz8Eff/cpH15MUvTPpt+KJYtetPfQc/D
ztLHt6kugBL62NVkoV88V0r1RQ7olKxeWO3YPAw45h0Df0rWiTco35pwIQfkInNXhRuMR6/IXKzp
Pd7T86Xx5XvO3dF6Zsmh7wZdwSxNskGd1CJL6PfcX0SftqoW1Q/jfIA19Eesmgvd8oCmy88xOfhz
rhJ19X3cZ+y/vd6vn1Ha4IrYNgrK6k82q/YAxsl7ouOsFJdDts9rxX7rI7Tya/u9a+DjJZ1aoV/l
We92iQs5NEhW4h3IFKxQUIgjDl0TskOdWTfkQ/Krn8BZdd1yD0esP3ZwL6k9FBEysJ5a5Zv7uQn9
oURonB+Q7mNg3czD7sH7ADlPXuHe5gZxCTdvnhwB3Ebk9asLaeE8GY3zBIpOX/cugnr4xjlPo191
56JKXmUnpD7niaUJ6PehvcoBaQbXN6kUDw4unb5G6a3Kp2QhJ9wPebM03Gh6SNhqnsxB07f/UVXm
LjAjlWIw+5622EXfpFrMp3jM5zwzqvNq85OYTGKmGkApy7przbizTs3n7NTBrlUtsHTK7Wbd9bl+
MwutoUTCh+jz2TDHZK9auOJ+9vfj8sItNq5Kuc6b0ffKOAHOD8iugV31XvTWMrb3puyRY4wOpY1V
MfjAWuiOKTJNOuyLiaUUgG01epCH3GuQX/BCUh+Zwy6vMQ2SAdmMSp7HtPNBbVp4M7EAqItuOVCK
VrmIqV320SjWqD29GI47PtjqVC+1vqu3EB/AwA+Z1i76zgGn0BTTgxyjpaCPFdhVsiXjxejuc6cY
z5+h1owWUdJGoFXN5mZmH55GpblOcGkiITu+6Zn6QZXSv7mKZjwOWnBpRnt4M0tLB3uDiJX111F9
zDMn0MbLmBbQAKAcIpGvDE9+Nw1PiX/xkH17dOdI7UdkDagxbmWfKEf9NJMYHb7T9+GFj7cV6BiQ
h4zvcsXZTPN7S4ufBC8MPArGB3bBxZM7Yp2G84RYy+boxuFDNpZL2ZIHdSy1peELZQsnmoSkP6cK
PIN1W++hmS5PC+izyAz22Q67SXsnY58HbR4tmxSFGPfZlkGKHcbRNfVZAayvFvdrNbZ6DpKifNRc
BMjLxuzPse1oF68F5QRutfyeoNGWIqr5JU/TbJshXbkz1bx4wSztQQ74GgrfhrPtDKSkxj8OtmCX
7DbGeUgCChKQb9MLvISFHPE5VmNFc1Ri4/QZkiP8IsNuzmrAQBsqakx+5ZyaIB06RKM4LYOk4jcm
eO7QEnngnBKr8fZZ1utrtCZwSc3J5tiDl37XEQEqY2v4gRkTkOa+dR67yUfiJ22snRepI49vx74P
Sfhdupb9m2VSAfZhf9yyLB33pgf1kHdaC+VsgfqY2pwhMAQn1xgCBD57bwOczl0ElIzfcCJcSj2E
tLIRLVRBfUZlbl8Dlbe41EGYxuTRTktxKnr+xlPRlzCmYDUxmGyfgbWKMNh3giJfFo1WfoXA1G7G
wM0h9bTtO9xfK8nKrxP8gq1XT8VWNhNxKAYPoNkwlrtpNOqNnIzq5jJnUfWlV5RqX3rxuJbxoA53
TaSZL8WkdoekN8yVvIxW2Rc1IZPoZT2qBy3SnolpGbAVveGdnAmOFLa0X5rGBxzmv8q45nvuCvC4
9IcY3uLhGMzDRaOoOzdD3UqOKlTzatQWtWOQ1mfdKhQUUfvhfTQbxAbKRYy33LKPHfPFUlt7MTT1
9Nb4NWlyEY7fzMiHLV+JH3qU7Si0+AA9ld9zCJrRggxYySY8WFA33/R5Wn3EfvqgDJ3+MPlhdvQm
kzsJTH8JV8PbpF433mTMUVpvN4omXyj83e8x2eFFyaJCgPL6Gdc16IkVf+NNnPmPuhu9m2WlnOUB
8rMHA8ZGMi0W5fHXDrX3ev4LezQC5UDZbwS6sp74oG01YK6TT/HVzQv/gdq0jwq89zJmegKE2lVu
Mp6RAFnoUEmo6hKz/D67mCJ4oAh6ilS9P+qDZlzVxjevmKvEs6bdWobkIQXQgz3N0B4odpL3blmx
uKoWAMcB4QvEJgat0oYvSJDY+CuWPNDotLyY56L+kZdh+FKoolo5Y5oinRULtFdFhKJEVu1UL2vO
qmOzRZ4k/cvQi6UJm3A9uAM9c/d9SpkMGHlaz3CFtFMl1OnYu2mJdVsdPU8DxXMfBMdHiPVIY3gf
nRmECw+9LAq4PpsecGX3SThOlJso0RYmUOyjLZDsRawm6BD41LudYjQ3BPwNXE5LZJjkqb024Py9
NBnGD1XBLwSaT/VSgqlbY4EWbB3fKl8yHfVPXgI2njk0RWngjOrkaITOzdC27V2AGvdSNp22Kw+s
QKN7E8VI9wg3ElTTPDidLPUsCv9HIp69eFK/gTT/LQLn+T7UpUfizLSfk0rUq9yxggcYiPkm6gf1
PCjlQOp/VA/JyC1JrAK1mAQhbksVkMzMHpIZ/9tb2tjAptRM2Gqjxn66+6FpQf87vwqlSpLfI5Z9
ixg7idcyHIN1VYBA/t3JRLoKVGe4hWY23tTIck99KXbx3JJxeSgM6zUrM/1QeON4m1tlU/Bn84Ps
BcRxslA0fULyVk1fbN8Afu0r1UH2ulqGNCUOAsDv6RXd0KMD6E4b2WyaKNr25OrW05ilL0hwUTpv
lfjk5nVwFUL7nWdh9yUM0nxXwPBZW6hwfvFzVyOjV6hIzdDrdgFKDk3+2GQ8Sf4/Z2fW3DaWZtu/
0lHvqMZ0MER09QM4z9Rs+QVh2RLmecavvwuQK5VWVqRvdGUFgxgIWiQInPN9e68tPIA902qz0MsD
rur5eto+1XoBl7mv5M28lROHHIG4jJGAccgO+h1KqEcd9uDF7PQ/vS+nb7KaX6M1/VolltKQ2+qW
fLUMCXRBkFlkBGcPPOXSKpPqCfr8E+YoztWwW9A8t18IOLGd+UUCs8um9wWp5tOLcO0KtOJ6+TT6
8fuLDKtbWGVuvXhdAhbDDKtbb3qnRIXp8vFO6Oyqp7T0ngzJk15hp//pnaAVb0cJF/akt3rv6783
+sukXv9mOig+lwZM8qNkQxDCo2p/LenQ/Mh9Sca3YYY+7ve4iQ5qmaqPiRo+j15YXWAmqo++FiF+
rcr7vmBI1A3uct4Jr7d6psTx4/0lfj3sQx2J0rw4aTA3QPM0vjQOYfVSt4SKom3nIyaJhnwjj+jm
TVuHILxEJPtcFabueyo+wTnL3HTrx6RZMJoDNSLG4OjZceb4IZPPLOixuiY9mWGxcT/v4fVP8Ova
u3m7T24L712f56VA4XaUDHK8H2z/0apsA1SLxrxdNjZuqUmTTtE6YoDFijQtVlIabqMoDBEvsWjH
Rb9UQ9vczot6bSSOltfqwbeGO66/j4ZQ3WgRMc9A5Kl41Gf5DSy8kF9wkCYHM2rTW2Qozenvvz1F
m0qqv1R2aJnatiwo7xi4kcSn8lVockkpKqtjDtgPG9UIJA/yuItODuB2vWsoD5LHxwOw4NZxk4nt
ZdRByeyXnTJpCOlM/bGTUaYTmY+23tC7EekAg7i66UubTeOGghBurOHUOJU+rFayDZdVBva8qeRA
Wg1Z3n6RW27cTaLVF6+y1DuQ3LtYUtsvY9uN21GgIPXB330pNLAfI2Wxs6ETToQS/f3lWFTqnVXx
k+qmo+UNZl7bMopTRzbM46DpqLN5eZWP2T6nT09wGbsVk2Aj1ZPymCB8fbJ+vqdtV9HBslOdri97
eQK2m8Il9DAfA9wTPdFhKVlhj2OGW7OTk2/hcck79xQKr+R66ldbMMzVepB087r5wSUBaa2riryY
F8FiK0e9MJ7kbuyOHqmT20xLoNlNzz7W/adnf7+fGdo/j2f/8ezTUaLAFhsE2LRp5ZuqldxN6AfB
ggndOM3qxhsl8eO1aAgc+VhHAtC4bBtFW80vmze0uloscO+1m491prCgvQ1qsRbd+AM1OYTPShH8
Ij15JzQKYaPoCBqrAusWHH+2MFK/eVZbcY80zUfiI61YgYFKtoqzVrTV178/99XPRU1NY5pAG83A
Kk8Jd97+p/5QajDjCdTaf4aSE0R7w9xWWnqPwax+NaxmI4ZK+Sp7llj4qqldCmIOdqU/GhuIBNkx
I5DAyVAnOii5wtv5QSJ0YWlEyE3nRbWqz3//T1Z+Lb0xlhAK5XNyWjRVVym/fVJSZZgbzUJ46Q+C
ufprS5baRlOKb3Ma6/xQdua21k2qIqqyS3NhOepohU5eZP6NsMLf1PO1qe7756uHZtrC1KjdGpql
W7r4VAo0FNkLfJpiX8ehX4b2SKKsC2sG6IFZb5nmR04nu9VFj3Pqsb1JYLrZx44KSunZTKsDVkdU
9gp2M/oYGMmSpHv2cCA4qNLkUweW7U4akouRyN1zXnKyqIQLbRN/OTnL8Z7horYt5dTrZJ5nMYOQ
oS5ZKTJNG+gHpCqckbojsizIfqM5mcv6H3/5+zdhYm6H5G/D6ftcBMXClZp2aac/mEupT9mQPTUA
/sxWonFYm5ITROi4sNiscjf0VhyjCQHeiRR4XUSsThTtI4YLTdAOCKks5Tf/PM34dFvmuyCPEVS3
YeqcMPRj+eb+dHJDSkDtkk6hGQb3msSAHrFLVC87ujmCTXoEO70yPSg/0zoRF9nxfWusZTGTuwzq
bqyTDDltmTdHfurJ63mneWVm44vCThbC89W7Ww1KPt01+xkzBoWiSh8ICzE9sbb0iq3TLthwFz0k
g+u8ChFcv6vHcIQrzMb5IJ1MSFhlBfpWbqL+Vs6LDsTJ+/7zDlLLD9MrG3A604vmA0lu4TtITrzD
fCDsfcM5Ippw3iiqJlq5eafjUfG8ZFdXeuaA4m7AjylyCisZPUc0PRhcChaqAuu3bHKqKGU0Lnwt
aO/N2BjO/N23TdK29/ND0T/jO4vu3rdzO3SYJVTHeRsxDmqa1kfc0FwMirpYpMzHCUdQCuWYC7Q8
y8jzye37Y3um26ys+NnuhAcDqBu9nOjEhrrKEN8IJc/pEfz7Yd6Y6UN+mJ/NG/7TunmDHAKzprfS
02u2SVGWRmmtWUZ6q0wPMpKeUGmSszWNLlAVRaexTi/ztnkvD9/BmsjeBgXGtMcUBgU4NaU1inhk
3oUKhXwjmvW8bd4rSMZyBzp3cD5e9J/eXWmHHUOIn+8eJr28sHqBOiUZR7DHhHfGkBKfKztGgKzk
9gVjrIUmhMVOHaRntaPPocG9OLa9ml6SFObCAGJhabg681zSV+iuMSKNTZeUpOkhpLRBOElVrObF
RnMl1Zn3LmHwvi/KdGOcRom0pVF30gk5VOVweGvty4aEb4d1Hw++4fkLLw/iPRgEw95aDfkGVNUZ
NqBHXUOuvYSNHx9DL91T8PCoG/EQxq1/tfjcl2WYl6sgifxrND1kQWRR4evxCjZvXpHBK+na9K6q
KeF3gyqv3herprmxiZmyBjMlbJA9RFpSXirydjMv+nbXnNNwPFLMik8eDUqYtNwJ3FrXnvpeNVaN
qMbNvJhRrHX0cYguhV95jyXDL8WO9ad4HFoc4L+8ymivCWYjxtV1SM1DrV74le4HtJBPrpGVm6xj
jqd1cvYw9tHtvIOnwkQwfde49oHdHkSeSYja7fwF8ex0ACuXrGWq4wGH2KRem0EfnXkDIrobykL1
Q+t6OUwf+L9RiuY/sNT9vIMo4IRLVJhay2horkWJq7f3nc003YV4R6mgXE9mpm/9Eh4lgrMIbx9z
A23rBqr+qFfKZt4cWhEtaINJWdKVxsryRb83QaVjh4PEKvnSoZggf+QMLTubivXsa/HyaOdXeYLR
2a4Pfeb99LuoffuD9kp+Q6TecC6Lgo4ditXnSh9XSlBLF7gWw+1gMxjOkdxuo1Ttb1VAljeNzrWB
Pie+bTPfxLVvLOaN1GVudF039uRy+rsq0LR1JCvZlyGt1vPnYPRNu/DrsToncaGA3Rbi/aMFl71M
0yx9VjR+xaQ+ybve74s7QUDY/MpUiQDJ5QIXR4X4StI9e2X3g/8Vy8v7l6C6Q0BHF46qRvjLRY6L
dGGUoCWkNhsZMQOkrQqsg/p0QXh/MsxPSKp6f/LHpkH+v+zz17fgOGnFz4xxxcdbSJ4qfnMDVcxf
RzbcP0ky02Tu7rqpGfbn+6cQXm0nRtM/6PpoXaK4YfyCY1dpyFht4eBs5sUUNEoetvmjYqZgvWmW
LrqGeuvQLd3Mk9qIj8jMF0jjyvouLYzf9GKF+UlQMQ286MMaJlnICJy0z9M3pjlVkSMov9fLDnIp
QGS51JStqUMznZ99rLP/w7p5Pzu7kC3rDFJSLobK63zU60mxseWAAQ0cAbS0fbtvx4Kaamy7+1bN
dxoBQUzcURYuld4110PDTUbOufDMW6zerN+fkXS0hloNe6aPn9umBkNflea+sGG2igpltBQztDPS
XeAHCRdmFsOh/UGOp3LFAKZhmgx+zHtR5khWmkX63bxYuvcmwpynHInpuq2s0iALLy0g+wX5k9ow
rqj8mvTQaTHIs6WnueW9l4z6Db+/E6xbxEWDSZhXZpPN6jNltSI33vjwsy4dje+j6fbreWmIGvsy
PysbSwbeRhTjpw2SkTzDLnN3H+vnY1CbW5cqoifn4/Vxw61Yno7Z9gTOB56Gm1hT3I0XyMUqiLr8
iZq3iVoij/fzXxPa9i3NXJ1qddA+tHVKSZu/yiCmAjRt+wO/bCf4/twAWheJBF3XMQYP1K4C0MDK
eFqp0XC7DPOWj5VNJ3nH1BTPoIK/+eGYfA/G8FkvM515UO9ykltIYskqvZ92CLjPPASi2EzKm0Oa
kIvkzGOneRQV074+JF1nkwc8PX3frgxNtdA1/p735XnT/Po/7S9ADjo2zsXN2OjItYKx2DFJsO7p
xN9oWqB9ywXlERC/2lnT/PzsFRU3tWlD449nRlX1gy2n3s4MynZddFzEqvD7vJ3uvr8a41Ta67U8
xXu43UpjTnKOYwosnWLn31Q7fMJz18JkVMWePrm0nNfzDS5CIqq/TPjbTdeY1cbMbemLD2to3iEm
32yldlq5B68f3qcBla3pgLKnlwtrGK0Tjm3tUuUtbatpQ+PST4dGJt2obuUexiQplkYi7GvY4TkC
IftYlVkFhC73HgQTl9xThqfWNPPjUOpwr4Z0eMJmE6zrQEsxRLA1yGHgSsSSneetJZ5oU0+foGP1
55JoDKZB7BUF47gZPAmIVROMT3XYRAuZKKXD/CLT9lYNAL57qeqkq5lmd+9vjPloZ9p+u5xfRPBn
vKxdy9gBpqtOZQhAZxxGZDPVNJULQu3hY5EMs5+LRe6Whzm/a946L85bg5J6zPzaeorzCgqPonjC
8N8KpVUY2zrjTE9r4q8jZcw9ssk/P7xvl1yx0iJDRmWzi1LXFV+KvipBqEAJRLZLRyOimdWqxi7O
Jp6gm8vLKDDDQ85I8S4ardv39bFtUJ1EaG3VvXvD8Px1Xl8xolkkFRgGXGPxNanz2vEn8Y40kACU
+JZ+McaiOyMtdjI5BHjcTui72twTd2Tu1TIi4IuEx5TZIMvzlnnlxz7zM5eGFn554JWTbinjbAZS
op/SASbpx6r5WVEYp0Aepf0sWtImrdIf6z3lZsBL4HItYkiMHLANg5ey827N0A1e267YBEw0EMol
LwnJ9FQFEE3Ab6D/GoXrJvPGV1JqLkZpdS8kRP0Yy0x5VkedJBMXcmFPL8EhJcA9uhM5mbRs6VjG
zFfwFNrc7lg3b503fCzOzyqtJq/MspLFxwHmZ5LP8eZn74t6HWwAtL69L5V4nlDvkZrn+2O2at2k
d2xw+BiCI28lGYV+ZgIs4z1WqHbYYXNyGQaubOFXd5LP4Nway/YrMMCL6yHzdKSlB4fi3XwWTJ4z
vx/QlzExVA7+iO5qsqbVA+kkhpZkZEr1Jjo+Htwk/fksJ2/R9kLGPjiOVQ4P0C9p955ffVGmeMH5
gapBe2285FSEhnSYV827Gn5QrVywtcuPfU2fME1F+Ns4LMVSVQfvoib1SGqaMRCsGOunOpRbKghZ
eo8lQsUgrXkvWo8IqWLI7rRRvozAMn3P+mjCLyr6gx1AuJyPVHrKzyNlU5SwZkjqxpBKcaI0mIkA
k8O0kHRjPDoxY99T3xXBujIlBq5jpVSbhvTYBcpRCjxhveVJcuynZ6FSJEcvL+ttRpbm+zP/j3Wf
tmZe1a1kYAsIMuS9JGRoGPMzis+J87E8r/y0z6dF3/jjxX8cxooMZZEpeXBtwarGlhY/IcVS95be
VEvVwK4O6wT6m0/pQWh6crVijQDhaQPwu5xxfWPtC8+3H8u4WcSG3hOtg2cl7dphPS+ix9sRhCju
EfmEeAEw58VQ1innhHwBTAGyoHK/9oYaLJJsgtCRiLNO4yA9QllGEF7p0aYYvfZGscdh4fugCOSY
No821cW8qWxWd4G+w3Hy9LFqfmYVnb4MpnhOmfwpJUqso261FqUGvI5gBQVSAcZLQNlYqU4P8zPc
ouSgWpAYp/FbSRlvodCGXEvCq24+1o3TOmax1c28Yd6v6aNmPe9SZFV14yXlk06hhEmw/EVGjJ2U
cvrGzHVpqKlgAoekw4904xbhtbH2rTw4GGbinRpravNJdfnQZCnIEjDOr81LHEfZW6qi1i1L1XqQ
uJCizIjrk9eV6j4zk2gTF01xy1QYHEtSxC8tKbPzq5Q2v3gD17YEfM6Ci/Xm72urqv5ryYySnm6b
qkzh3SYdW+b0+bVkRhXYby05d7+LbOJajJp3SKhgYlB6UyuvekmicfVFNBDMQ50qTxQADiTMUalw
h0tCCS6N2u+IyyKksnA1TF3ZOQjLatfYS83Mg02SZ/6tn97GUX3JNE/fy5LQ9qQjkgqU5fEiaBu0
SbrsrZjK6ctMHuC69bHMxYXDYYgGPrYOHxSdQXc9gOaj7FdvGIJTsNfIKsO1REiKsjcmWZQpY3CD
Ff5FVcCnpdqX8BWdsnYdswdiEO0NfgkI2tpICVBWXGWTlM2DZI8kWXn0j8ElCMoZbbLAFCsdzPCO
kguw9mlIKQbS4dwWj1ju1mSyCgC5TlpI3TpBQrzsXCLRLD9euELJ1lgT5XXnxtp6FN8bXU13LUWe
lUnnYSHg2K7pLfTMMnImAaLZuWMQb7FVl2t7RMkVicwBv4wRl5Q/KTgWwEroqkVkL+YJAhk5GO+6
sTyGEtmkgy9Sx6r4oFsVBz7KMmmFIDJfD5qlErHUoZGI6mIpg9sjKgTej9Sp31qzTLeV6xer1HNT
R5ImyY2n5kBh8wXjEepYNTa9SAmak5n7CwhF/R5Zt31Q0Acv0gqfH91Z/y7C6LqIe5V6JimDtMeK
cgdWcQn8FMVEWO9Gcgogb+SO0VO2CMfm+0zaQJP04vnaxvQZaLVcg/GOdthi26HYZ6phHRNNf+xD
Q9t7tWwuIwG6mcEQEjt4IEScGhVtq/uosPXKKbhuDz6w3wZPSxm6+Z2v5/dC1MleBMgD6NhRhb9A
OjO+cE3e+VZEsinxGH56yjQjfCqleKOYXbeB81MtMjq/N7pqcCPUndg30ZfkPkmE5DlibQ6dtm3r
U2PsR4Qmq4nbuia6+tTE1njyM/RAkokSATPhkYwVrHPESa3NXhf7vAgfs8TtTu5AuTeCfmIppbul
kH5jpd5A7h9IUwC1mUN95K5pYwoSqgn1si9SkiH9UjtUhYyqbahQKWrmMafhfekQ/SwHw9cdxSRR
GfXzokN/U8snr7DEI9hOx/L9Q0EBHG6B1O9gxT8n+P9PutozadL4/jQUxwtVIzabmgKiUSwvy7YE
auGOlrrpGfcuE9VcBJL2Xe6KlRqo3FeGvj/JaXKt8ZJe0gbBM4ADkCaDVoP1bGKG+Gh82szexB4U
ZcDZS6P3vhmq1v7uGvZrOYBLmKlTCkCcraiapZn6JwONIqtxmRR5+NrnEunXmO4olGQ3RaxkRBsP
3VY1CbLJKfMscqZ161ipHK1DMTbzmvMRXEk4gGTX4jVOh2pNQ4YZRFAnN5mc2it59NX1OF210qgL
FrYRays9EWQzZf5TPci/+XOUX9tLc5OFZpcicB7gWvmLr5cypZ1FGBd/JCDe9vApjQNio2U5tbQC
sKyoRn3tKjN9uKa4mx3qse6yiWNS7lULI6qwfmeE+MsHDL5Apd0nbFuhcf4ZZdDjcVBbfqo/bGYJ
EGKakgz47JXf7eSpGurlqNuRY4Tga6zeetOk6HtT1/2x6exxl+nWppBN5hRUBbeMxfq9K/mI5+rA
XCt+AZ9/hL7ZtP4X9GzyuRr9M/FhCgKVNjgljRqTKRDK+1rtx33UGj8f5loHoaVPUha4jpqH90FT
3HGHsFde3lGgkmKxKWXtKYgJ9wx1yHa6EemLuUUQNnbj4B8Ml01hyCvFa3dJUqkLX8jtYvCUchHK
Js6nabE0DLwVnXnw8KkRl0FfqScBFNTpm10H/kYE9bOajoAp8+w2s3R7r3rKvgukO2Bp4WPEj8RR
LPslyUAtakMjHwy8UNvUi79K/M/JpDjcYKEpD7TMykmi3TRvYtAv/ASx7ZUxph4IvKUbNUdVrmuU
xDZ5F3J+qIumPsUJed6GlzULQNCRE8lWQGFIucLiC3Ygu+p9GhBXWw3j22+GDsovxULO06l7jPqF
U0OjCfq5k6xIZtXrTPh/KFn8ndS7+oguhG4kQeroXQHazO1tNSpPSEg2zEG8nT8o/YoaMmLrLrPW
gVBfiFxoTj15wxBsBukQwzwIh1SmnNOqx7EjjvXv/9mfxR/z5YLABNpLqmJPrcLpbP9Tk1CJmFCh
ljJ/BCUngByJb3bTqUuiGOGauF6xS00D8c1YPwp/RTF9ByNe+5pZ/S4LUxzCpDNys827s9Tm8H0B
wlTmEDuhRcoCsQwLMwdLirbYvyst5T4oFHk1+NkWuJW8rCvvoJDJwb09OBtVsiT+xdj13lgtKWha
m86iatbVMWiYhFxWgqYmhnn85Ep9ujY7UNM+XeZDgUB1Vbgu8BgvgAVnDCDQ6fzigyYEtslC7orh
8JLqNAl9bJSLSBqa1eD15joTls9sLGuXVdgWWCgHe+012trPRHmjdXUCDyE2Vz1RZ2tX10NuwDYj
MuF1lMTGGr+cVixL3asXbs7gzA6/4Sv0q+JF0nVx4porlpJEjrJikaBaQBZwzDAYKBi591jt7F2n
B28NYxysVPP4sB92wITzbV7VSJKpVWy4SSqkWO6CJLe+yxrZykBMtLIldCyr/Z1BPczRmXSSlRYQ
t+nru6rz+lUHf42Ls0jv7DE0t1kGKIqAooT7uKpsFSx2195NJVB1e3c42moebf2iU5zcsJhtjpl+
QsG5EEW8GIitv2qmRJpvAXITao2+S13pcep8begaSDdB+iXVUUIQraEkB5JJGQ6l4PK7N2DqyV2V
6cZWb6txUVP6lYVyhdo/JTfhRczGuvrN9Vn5yxieKAEdiodJYdwGCTjdUf50Rjeya/PzNN0fRhn4
jCHalOBCyV5HyJzWihzQA3L5j09NSZwy9A5ZDIKARv6619u7dkpgrGyAY3wnf/9jU/9yjeDWbAub
lrxiUPH9fOfQ1G4co76LXruguaBLVu4UGxF9iYR54XL5XA5NGV9raG4IHNqFog645BRLwW2BnEDS
iFivKiX72lsNqtzI1FBXhu2d2d3bmfUyeEN+79E//43i5BNaY75EWJpKB0TTMLLxw/v1AzWUoEoq
EhleCVZYKiN0xy4zH+o45P4BaXVt9Ih+fcnNdtiGaMugvb0DmXw1Y3ufKobYzXOGVtZOUtUjBkx3
akf4V9YwtEc9IhwP2aZZd9VJI+YypNq2USxvYqpg04HtZu/LbpQxOlQbclK+D2jNnrXIQm1Sl6cw
ccsN9dPoPmlL6kZcgOqmf/r7b077i+iGcZTOPMWShYqi1v4kchmTBhpDH4WvVqJWKzsyPJQ1Llbx
yrrRgjw6GL1irLBsvQ4SMVdNv5eGShySvlxhoIKi3PknrZfLI0jLHEi38sWM6/6qWdKOtMdWqvVH
bMLkYeIQWSKNDJyiitsFNQSwLKFXnMfU/drIDdc0lzkEgTIPLv6hQ9lAVP/7v1WZFUS/6FpMRDsI
i1SLk9RQjE8/oLJLRGV5afoaCyEvkeh2Z3zENoHnrWfuAkYilySIlpmHpc8evTu99t/cYlQXkayK
dazb3ml+yGzqocCFVKfC44u8cRU2TXTDlcrd5Vb1TEZ1f5SolFp1sgLmdSZYugd+QZ0Qf+VZ5992
1eEhBZxbWxyWDRZXSb/2tNjOUfocmDuuBDHxn2RUgEJIbc0RuYWHVtYeCqNZuW620CJdOZAQj1mg
bmWgwOScNWhQUiz1ucmthDLP1vVCGl7EoziVl04NAiYW461IUmfQDcYkZgKuBXfQBVhEeqwnWJOX
2MUC1aTtZAHEQiau0qM0xMWSMv4F8WN2Vvv7uh6DLZMsgpqEgR08SfO1CNt4gdxcXYzag6t36Eer
7rUxmoNdlAQTcbGGaO7Q6osuMWMrZ0QtuwrJdkHMQGiAIUplLYr0zEDOPlhGFhxoGmVOjQt5q/hu
vx+s4a0PGpXKfKrs3Snw1lXTV78pQGbEOvNSSpzHnAQStyDJs4ZG2HMpXAtGKpjumNfLI/dvKoG6
mApObWs6hOwc+rYEhRbGj4ZeOlS2tGWvWpSY0N7gr1EOlT9UJ719oyleX2IGEA5okh0sum6jE3D/
iHlg75YUSrPhxYppOjEbKda9B5q8RJ/nhMPEm4AMiqdJNpxMz/Kj5+YvIJReS7zkWyUTZ8jU+q3e
NP3WhPTawcq9qAF6zF4k39OmPOkGaP3a8q5dbpdXoK6LSkluScTI3kxva7fGmUK3+ZQqI/mi1OoP
qayee6God4PibwYrj64d0xDgbEO95ZJEgbfzO4KSfAtNGbloRkAdHKwq9+E8sVchd/EDU5Dh5DVU
YkbLrq4eyW2/UdmZf711GIrQBJM601YQLH66BrcEbHLG6c2rYcbJIvIHRjwJRjDLbrh+Mlq4WFbB
yVit+Tcr26Sg8hR6MFMMxVv65E1ujGD8nvSB2MQR1PxQQE//yjzfdCB52bsonIoxDKW5/x0JvsRg
AryPS5x3wu/hRPQwSLhxMWxpWLe9brCWijeYCyvphqNcfY3idKuhHL0FLpA5ZZY2J8AlYh1myttM
7cGJsiGXRduJnsYJhLXoOanaeKnzwzCzxkckx3t1SSDWPTqQja4H2FO9IDt0cL+iDVmoaVU2d02o
KouxvU9oBu36tA9XcgrIyR/T195C19MyLNqQ5kKa43QKu2VwbsN2OAWGuNZjXr6LBP77F7JdNZPu
vmeQzwLPrz8t/u99lvD//5le88c+v77if0/Bd7p22Vv9t3ttXrPzt+S1+rzTL0fm3X/+65bf6m+/
LKzSOqiHm+a1HG5fqyau/03om/b8/934X6/zUe6H/PVf//j2IwnSZVDVZfC9/sfPTRPRj+HANLD6
gwE4vcPPzdOf8K9/nLOy9v9r+S3KapB078f80wtfv1X1v/4h2cY/BaM0YeK314TQDdAKcA2nTYqs
/1PWAbdw08BjbsvMTNLpoOAE7X/KMppdNssqVVqTX0NFJuu0SfzT1lA7mryMQYusKf/494dwfb/H
vX97/xlbqJifBj+YSRHHm4am8i8UIPI+izyZOOWV0ZvqUYMBKuf7+SGm+cpwFsR1IJvqRrWDfC9x
A9+3EQlvzsfyvLKWPcbdUmosq9bL9gNI8RFIAUU+Xdll9LLw85REzEYYnR2hN/1Iuz62In6ZSbov
o6DnJyFdSGtK9/ND11ky+EvSx3bRQAfBSjEcVQXmT4r++3kZLwG+r8Lf0ILydoWNhX2R3CIG9RA6
JI9xBn5g0G6JlpC3aXsmIZZKQhasjEERO7e9RFLK/C+kwmsU+YMiuvseKcyx65IdJVNGQIHsGAOl
w9Cn4GsSpbnwdOumC8KD7lLPMEcto0KbHQrimpck9TUktujbWlGSpTeg9M7QMaCIKL5rBGQ5qmFe
c834UlgRHVDvpvS6J/oe5lIVRc5fSGXFgmthgmLYkNqCZg8Ib5FW+aIO7DejXyZlEjMZDTNWWIqT
5vXJZj7L5emk1wLm9iieimS4iCi9UeBQidxA49olNzCNl6lKBNso3xoyMimr+dra4CU1Xe2Wvdc5
msAa73bliRzBp174e65MROLQwBCUSZyo68n88exhnRAzuTFFTwxXBsy8S28RTyoLN1PwR9BtCrWj
X6dfc49PtTc9LuNG7DqaQsktKJ9zy7p3h+JOKcqrVZkPQOgfK8ssuNiGW3RIJyDGfO7ks5jFjQr0
WaoI5NPbxdgjBO3KcAlX90eBZoPY7fQHtoc+K1OHDHHsxemu7rrvXVd9txCB4K6q14CdfVjRYxXD
XxT7xgvWvZSvNTnomZC7zJmMXSnT+a0UHxJsKtAM67RBVMOGIYaWwG/I1PBuaKggd1ZeRcy3FecM
w6lS1Omg0LAVb4kXLwQ1u7D2CqcxUQgZXZ44I3+0FIqlHSt8lmbDiVf6X4OuQCpoZsO6VGttbWZO
UMTmAj3JSy7ieFl2JViwL52sJY6dI01SOB8YW2V3yhPddfQjSmJP6fBrGfSa1tvr6XxC+0eByLpB
BFE5sQwPVR3jaxDv0k4i70dftomxl0wQXi29c20E8aYHEuEac2V6+DEqwGONAs0wMWqof+QNth/G
i4JXKslN2Q+U7+TosQT+oqX2uW4MiUDIYeVBvHO6pEFJmKs/0J5cpWZv1kq6KCJlXORWuIWsES10
y884IZS1lecPojN+NFlFPTUhzqqFPeGX8R04lnEtonBnj/1Fo4nuZB25h6pG7F/bLZAEmEAaUAeZ
bu4UMBrQa2+RmT+h0u3QPW9LGpDEfWkbCmGn0qrvuwhhA2SRlU7oIUD9enRSI37Ma89yqkVCh3gZ
Z3jX6jzclndda/ElmyaTZtRPg4CpV6TLJmJ03Anvpu4ZMMfywafUw4dKvDtK3khFBZQPb7zBM+kh
V4nqphOVwYue9DsZO51blXcMlV94HuBdN7aWBG29D/n37vKgBcNGqQNNyC0VXXCLzMBGQtv5eypa
mAtNtfht6lFPHlRSYCvVSGzwUSOl4aWaqkpe8RbWEgE459Qu7+tSvrURbS5qhd90i6qs8QmLNWMn
iOmHasFjh0dYqjDpFXWz66QO7xzx4PDFb4lBjLlLcHqFX1uNwnNSGW+2idwxSP8fe2fW27bSdem/
8qLvaXAebhpozZZjx3Hm3BCOk8N5nvnr+6miE9k+Od+k98JotBMQRUoqicUadu299lp8I/wueDHV
915MZ4YrCMU5yHtVjFVvOowBiOU0gptgxLuSDnctOhr8yPaDVhj4eCah94ZFjiMQ6Cm+FsaV/74P
+4fGKO7Usv82sk8BIJ/fmPrUr1vF23PnGxcsWOjllwMbjq3TZffKWH/UBmPT6+bHIq2OAE7ddVKt
Ki0HxpDCGswi4PTTXzA3f0A6ZG9G8V9jkF/BML1T9LLddgGrSduaSG8WkON4Gycl81Yz2DtVgJyK
G6VC3EK3+nXT5R9VqtddB/vL1xC5MNRDmtnb2u8Ic6+9BztmrujC29i1Hsg6H7cjgWGiJdE1um/T
1sqZ/+Y5R4liNm+iHu0SLMgkNj/7kfrT8YkEF6ayDWez24KEe4O4184bhytn0vx1n823kd/BQlhv
Scys+E3lWs1IwtLT+3DYqWoAsj0BltK+MYzLMcluzQyBMddht9yV1rbuvGMEEaHeantSJN6lffoz
iI1rqMYIO/bjvctmfQNp8W0P90IkRtc4gytUAA2QG/pzRsC1x8UGnhrqgtir2bMDrVC+2Q1CD0nj
HSoSn6DoQ9SN8M8ae+UGsemHPp9zNiSlu8pn6OmDT+MY3QUumfh9nK3arjIOkZ3CqeGoX3IfYU+I
0GATd6fLsTJIUnf6S72q34xKcjuFmBODv7YIXq5yReivDXvVgic+6+A1iPtD4Ve460fqTUyCU6OL
vyTZD7F9KBH0qCwHIHgdQu3QXeL/0/aN6xubIIaJadS/BkMUrIPG+J4Z9bueHWwQxXsv+5LDA+9M
40/yt7dK5lyng/Gx1Kz3+aghzzh2X2PHF9ugAQJPY911CPYWSnNXBRBmMzVcth7BcoTGxrF4ZxT6
nTmHJNiRk4wvztCrZOfV9q2m1xB08yY3/+BV3q4pk3tzIFXXjuJPJO7dKGQ14KrMrhpF7TaOVTLf
AXcEaFvtC6iyV9msIsBq0W96lKRrv+3X6JYjnp1WX6yBuLFqcb1U6bk5Ecg3mBRrtBxZ3eghhokj
KU8PdmkebdU89jY/uIzmj96YXdUDTImx9xUIX3QZz/YPdDf2tlNBOz0o30ESu+sSGdY4xLmbGNdt
Gtqrpkq/tbCs7Ysy3ruNwWZmAP+pJsTFg4oEV2LGUO4YgOz0glhb/sEuGeJ2Vt0bJqBCNIoBS1Rw
jzfJzq0+GonKzrNEezFPU5hssYf8QmE4GB+LnuEalu4noow4Qz5GvQ1TueN/ThI73BI3/Ypc19te
B7wBR/GdnflwedXqVvEwn5x43tTTZ7t1j6iO+utIjZhvhnZFMuJ3owSfoAfqTWl8nwvcp7AhAWg0
Vs7X7KY3IVmAaQf54BQIUmY2H1zc5eirqp8VRWX+6ukJvhoQjeEjauF+HsuCvEgc/Cr8LitmzKNp
wj/c4WkjaTRDTaB/r7nlA9BIw1O/DZb7owkLhk8zvEnIDF15Znw9hdlGR3TCR/pg1YXqbeOUEErN
KHAaYb3SW3tYqcBnlGTU4QBTbkp735npJYFq7KMk+IpK9/e4Cu6rZL4JjfgOheYbzVevncn2gKuq
AHfwYxCaqOeCjqhrKEuHqEbnHnlTc/V+do1vEExeFZblrbQ0fd+l9huASMaqQb+BKPEui4fboQg+
W8UIlTc0yVZlMO/GeHbmfKPk5gc0k+EhtU0R72o2QEi/WJD8MnmVtz6GNbfShavJrtvNgGKvFwbg
A/VhNWZ7Tz9YafIj1zQYEuZjkDksWu70ENv5Wg3wGddOjkbGNOPrsK6wyBUzg1bNgqiJcV4RhYiI
VK1dAYv1w+gafuNuNYdA2J3+ncCnrGNwEeAJ0jtfsfjuNuALrBzd9N6/J8f/A8k3mCk54BQL9teV
2RSfE60Idnb1kDfmXaxU+ipNw/vRHb7gifoBSPynPtsbLO3vkQdoEoYsA/Ko+K5TzHCVdtmR7IJ9
b7YklfndnaZn+8ka3gAOuEKmxSceWX/ryAzG7qh3UbFPinXZxPEhjpwvepxd+VX1V9iyxE5a+m1A
u87S3ENLiGs168k7rSuhaajdh7BVIuQrhmvy8N56Gi4uJ7S/t0gbQivYbWeB6gWVwjpedKq7BpvU
rNAzuHQJ2e4n4ECN27038bobMTSweurumXDHbF7pmhMTdzSx/6FSXU3u+MCEc2fgv/P8dxBFk+E9
rPOWrPAixAkewSTkJNW7gXjx2vCQQoMjCJP542jmH6YgYPlfowWG3Gs2I+Y1QHoQqgr9BbUwDAIy
1SxrVaHKFbmzuS46/e0MTS0InLd6WaI1XTWXbTWyCWrsdeRmu17v3qCl/l6vAfmDSDh0s75xVe/B
DKa7xoBNuu6q22nQPsFN9dUv4zdKbDO/qAwwsGUbG36xtIGXZEbhYVD0yx4ABInw9g9yZd8lCvT1
Y8cGoEigkGBer7xPuuYHu6IhEdKIVHWtOubb2ojWSat9SpxwC7PivvL7cdUPGUIO2dXof4jhnVnZ
qbBqkSIB1sECGA0wkUTXXVOHu8hAQMEoxoOBItva8xCq9b/6g0a2Ol5MDUaKbfhBURFtzp22XTWT
6x/t7I0xZA4J7M5HwySD3+/XxeDclLRrUMK5WaQ/O13da1X/Jtc/m3r/Mwr9H8E8fPEc63sX2p8C
E3vbc4/sv2/N0vmrSkpYnIhEOFEJowOgtEbIf3mFtdashxioE2HUN3X0dtRYLwMyjNzCAwbj7zWj
O6A2hSZ6luarbgAEF9k5cKyi/EA6x7GNbYv0Hza1nlrVa6Iv91nFJnIOR4UdX/g1rN+aSWORe8Yy
7ynhmzZK7vTZIDoxhT9j19x1wQeLdY9cr4du0LLjaEbOAT5puA98OEfFAb1W3AyyGLeCPZRYz1ae
AkvfhyV9HTmrKTvkJSwW/jQfOqXKj73wRHjB2zCqhss2J3DqleUP+bl0hHyJUGiw8Vr9V92F+HrY
LuOtZaNbLt8or42l3u1j9JOndd+hQSl+E9JUfEOP8AEciOm4VfX63hfX5GFgpHV13qBdj5N9lVWD
DcK3cohThm6zVSJqCLwIl0KoBt/6oVS3XhPCQ2CbcbZrk+Z9P8G7ZidoPXT9uJsXZ8wQJZdwqIgs
+OKYOlO7asOo3TS/7zYX92VZTUAA08qOrWgBWSphVEiYE7noZSMgq1D3Dwad1kP/64jwAlgQRRbF
oVCCHIDevtKUisV7IMFU3lbaKOSHPSnKTzsTaRCMWiM/LsU57bd2bkcH+X1j04xrvxFm3ed5BOx6
aqVIKVeFlU4b2aSyVZK2KMkw1fC6iGaW7S8/IUvy2tId5Lk8GKmXYuuHh8r0Nu3Q3ckHHxGgSVA5
piOceoN8pR6J0ldeOm9kU8gfqffQXWEKFzrWNu4O8HDfW5gi3SYNl/Y1c6eft4ppIOnpW/Q6XCBI
fgTkreawH21afbpjgs2Ppjhkse3s52CGahDSqpXKHugAYKCzCYjmxd+++MlvkEUHbuSVpof68s7l
6UWhig3dG/pmFJ0jFF60rlaKg90Q5LgDexotjTvi7gNVcho1RNB80LwvBtTSeFV4U0R7V5mbHZog
2rwlpvINYnH43cV4kAeGyFF33Jw17lcHgn3kNkMveCd/S+9Xb1OyfHYlynbzGtlw4k+6spMNLKuQ
n5Slf7zmdeW8Cllu4KHl0ZOLhS+h8PH/cKaPsB6YPlphv7uPeINdzbzBxCwug+kge/DYWcNhysEb
d9U2d3BL+a4Yaf/4vXaRXvrAD+EMNEDei+8+9b05vnYx3TANC1sgqMS8Ilpf9iR5erpWOOZWzEiW
Pjtb36mGXeikt06g0BHl++XhNFqfdNGlKF+fcYMePOEHEY29fKQNrb3yqW3y3fJU84o8DIiJyRL/
NcJPfVlek6eB6IVq3++aNqGZwKnK10zZ2eU7Tp9/2QXluXxqsrR8Rp4vxRevy9MX15ZuW1Y2yT3y
pSLDirLIdglK6LxSnVhZOq3VHu5JeZ/IFcIBqTcrfdJ3MSkDrtWwGxJPfACqsLWdt/ncviNOirsS
FHmKGSiCikPyLneNw1B3V1Zvlkd8je/goimaEdIwT4cDrkjU+mAo6qaslO6gTGNL6JtDAZvnEeS5
ra7luZO6oClLFQiBQ4gXa8zX1m6OJGNiV7wi3//nYu76UKvDBZOkggzG/jCZcXg1iIMfDawC8tzX
7cKGvp+rnV7X0Jer+8EYh2AH7iu4ki8EAQsFxB47O2OGzsQwlAdPdM3T6enaaIw0sXx5KcqXXNnt
T+//D14/1RyNTnEwaz0eIRyt593p40+qW4qO+DlPri5f/eTC6QeeavnTtdO3y1dH2/qW+7Ub7I3G
2r548fT55et00TleVD/XebADC/pxqe7UOC/e9+SnnqppcYGRt89e6vRVMZ1LS9WvYZ5WOJHIATw+
KRLFhiMrm7xDB0ei+jv8oo11eZQHeU2WZFxGnjZjsoORhvTcLoqwn0RcptLHx8MkLwYJsNhmDIIt
TnOWkVCssfwYJv/TeZIBzcNRhREq5310UDFjxMGTHSAQ0yeKuvWuMLR3MjJjZQPrfSsmM7j22HA3
bGpqObfNyNoS5jDw0zKzuEMVH8clplNJE6JN+uBgwu/PfpmIUN6EobqVAZ1ArEdqBxAhyu2DM/uY
KNCd0F6BXhzluZrn5VGeTl79LSN2sNWcnmiVGLSyhCWxH8K5xlOJriH5Y9EOmCQ78zpXkSUghRZp
gLk5umrVHMvfpRfX6hr8OS5HcvQqIlitNjwekBuoSVQT12J13CdZsVbJC5Rv6E3P3IcVtqR4nhFu
nqMsaTTMUpLXokGnD5BEsZqmOL9s6gbrFwRCeYR7kKJ8wvLcrvVPPtReWxlek9G2iMhIupKP+RR9
m8o6WbO7xmMs7LpKHGRJPukX15BBbnAMVg+xXN6XCNxSlg+6z/Gpta63lo9TPuJTRM6WS9FyLu3L
GdMrb6uDDMaBz0CyVxZhSQxIhWna4phE1c8+KsutfIKnx2gOiEMRQOMxx3mBbxZbVT5CU87AYU0s
n5leicPqKC/JgydO5bVgiuNdlaUfrYb8gbRvi+EKRez2crK/+ojXHj1FfXr40zU8MQclgiAh1Izm
OCnd46FFPh7vpJFsT9fIlWuP8FsUbFV8EzrAsj3O0Xcj8MpLfJEW9E79F0sjrYM4CGMxkI9KFjum
El8Pwp3WNPT50xORD+j0lMJaY7PqTBN0aIy508ERk9TpdBmcrV1skwkFMjHQ5IP60yPrxHMaCr08
oJ25kQ+ntL2dWWb2Xo645VHJEejGvbXOJ4SQmtCpyIPHsz450yHx4S9fx3pM+i+Tx6WlxDDPElIj
27N8IKMe1g7RdgEkusfUtft0Jc+Xohc4/VoN2UfLJlRFOy7tLUryVDN79pARgTAxaqJYd7dN4n6W
E6UcQ940evNaFpcxVdhkeRT40UqXELWduePa4OkLQho2WIqmI4Hl+OyO9AQZvmFLHBOHs3x1FjOG
n4/KlnykT7IvVWZJCoo4nE5lSV6zFIUABIaE7GmhaAZF1CFxA/8fYvGfQCzAkmsAG/4ZYvFeQB7+
ALF4/OAJYgEcFpil60mEhUudTyEWoJkArOOY1m3rCcQCHIVpqq4jgOFAQAXt1y+IhX5hIs0CVNxA
CELV+NR/B2IBihL86AlvaKmkqli6qiIRickI/td5ji/11CZvoaVWrmK2CJsy9MutkDlZd7rdrMcm
uWzI6SDc3XxxLXZb6uQf47H5MmfKbTr5zjqu1Gkdw1xt9raz03v8/NphYopKzQIS1uE26DaQgs8b
n8UQ80fYtmxEQWFsFDNNdzDNbUMtdhEsI6TTeaRHF9ldY3dfjBmWchXRjbrLb8Ix31eVe0tArMCD
PVuXRk103+78dap5X9Xaee95xcd4nm8Gc3xwS7ybqdmBXZ+uTFSKXX88eEn+xkogPM9C5zrxJmPN
OLxDSg0/IviGGUcLnJ2V2twlloMzsYqcbSm0bloLjmE4NFKo1YDkrcomQtgVTU8BLPmLIbwnVH8V
Fbu87Inpd7fdmDosmQ3Jdi4yK8VfwNhIQk8j8I2m+bHDKT50ySfFAT8OgzBj2HdwLzbv5iIAuUEm
CDnO+sOsmdupHSBhrvS7Kk2Orm29bweVzMOyrVakjsB3qnxrrf5DWeX37YZ8sGzTTPGlFtc1eVQY
V0nB9l5EJ1W73SB80s6s8VbXx2sbkZwusK8VuOJghPykxv11X1TdShmyayvjdhNaoVFK9ux5f1sC
91uXup8TjUE8HrbbuITvFf7OGf09Dfb5GTnPNUqjLDV6dI9Kaw/9YDQj5ZX8KNLbBA5kK8Bx2+Gh
po5d0pXAEqKIAJ6uEk4v8cD1AQFPRbnxkwQNW2v8XgOJgwUITfAUtSZvvkuju9J+UEf7eiCiC96Y
tISyGO8AhRzIxE223nc3ia6UslbXZed/ABICkYmx1n0c1kPUX1qQv63csXIuNTPR1koSb2ttcjZh
Gn7sjME9kKd8nZR6eVU6/QfSaJotqU6wrFkJzDNwjVlNs2t4mFgSCV051j5nAFk3ttGAF3GTNwjs
xTsSd0pzfNdgUR/Y7t0YvVauiAXZ67DPv2Ru+SUJSX3P1U+mk3wuE+I7SW/2K93BMZvnD1NPQCC/
Jt9p5yYu1pWJr1+znQ70y65si/fFYN/NmXtZhAjwTOUAHF3dNDYJH0bg39pWc6PnN44SRBstsu5m
B4d6VRysGRPZMupuqwI6MIrkqh0HbW20RnJ9OjQALTekDUerzA08UgSTnAE9TF88t2lWmgZdfvuz
S0C7JC6U8HNaRSyj2cey5BGhBrhtg0AwxH2tDDyu8Gc1q9wJ802JuxVXz7u07c1DoCo9trDxo+rB
z+QTqSh1eOkjvb4jxVk9GhFqfgO6h0vpdE2ptFUB37XwSMlDZ2KjyxKJ3sVRTMZb8oG+PL4YY91U
qTD9OvNUVuAv3WRdnT2+9qS6jGxJs1TbTambHcmmrXagYy5nEHC1BmRS8bQxdJZ6Hck9nk4GPCO3
Wm9tCj0Mt4seHNUemT5wIB8aPGb6lIaHLA/X7C+RVgeaye6oICeqFHv1YGbXLkuDUd5OU6LtTpfk
9bjWb6KRPLXT+yPxIfm2ibWEpFRIwJUCI093gcSVoBmyGYBcHUlYnLhGRhZYOfEWeSDj1roM1P3p
ivykfBe+JQzhqJhyJjdt+eRSExFPXpFv6qMY4fO+3rk1vdvqi/dNZwkq9sj8MGTK1TTBiJbE98Tc
kdNumG5c4+tAxHDutJVXRaTjETW+1QBDk2o0mlcw/O27qo2vwJt8GKapRs851A+2liN6h03etRUC
6OilXcYNYvCEFZGQuR/D/g5MvKfPMGqVAkdFkNkaq/hmho4CwgQQq5FSbFEbtFe+MysbQEjusXb0
6gD94sfGJevUMdDsKEuICePS2aZRvG3D9qqbv4yaRxhwavyjP3+pDfaQlvJ1Nlx1NSv1vB/HuAXX
3Fwmugqr7dzcV43mHJTcaA7ZVHw3R3a7LVpEh7DpiQl7BBdtJzm0kUJuF7LXl4obfK2m7idsqw0w
OL+4JcVxbbj91lHa7sOcd9FxRv69QyiH5OW2+GyPyRa8zV0Whz6wGbvelhAobQVyATj0vE/IuIXf
kgW30bpN+KMrx/oGVvqa3rUbMg8oD7GpIzqFZOzmXQUxREskLFoxjEsAOgK2aAoAow2SUXp+Y7EN
ZvcDzlGeuz35TkAgR4mGlG4ueYCV+C2Y9WEnHY6Ly7Ztm2HeumYHbAAxBoaI2G+Ap9Au0/hojwTX
yBhk+z93kb2xRqLhtXAZyIMvdi1IGtPlTudTqer7spv24Vjo81oXLgl5IBLrYgPTQ+ujLXZgcHSs
bGEpl8KODhL2afXvkrx2OnWE4S0scFXY0Yaw2SdpoE+Y6pGw2TVhvUfCjpevmsK2j3QDHL7EpNoA
4lDkjS5T4UuRB4ukwHkti67YTUMh9tm2e3c7ie04ghYrXe4yxKZjFodI7Pm036fQx2drX+xVMrmD
GcWOZimGYl8jzxWx14nZ9Jhy+2OzERLbN3okzZDKbVIqdkwDW6dW7KEKsZvyxL5KPld4kJgcpefd
EjuwSmzFxOwKI9WGFi4PJ+ewfMrSOfwiCAFb5E9rUovtySMtHeOyI8jS6TBXCGC05Yj/UTx36eCW
BxlukdfKzMF68WtSCjKo++WzN+U+Vha1xZOkNF/8HHea46jlpRp9b8T+1xc74UTsiWWLzqLJ5KEV
e2cI00NG7q9rsr2hSdf2FttuX+zOTwdF7NhPp7Ikr81oM4ldvdsiYcgCR5vK7iZLSUbiUEJoEuIW
+tvpcOqDp47o4E1QhVuhV1T8LEEK2Z1wPMBYXxzlIRWOJgsuu3QlzwfhtkjxXwzCkbE8u2WMSk+H
LEbC/aEn0+b04F467E/PECpVLHinO8gH1Et32zJyl7IVlw9OTOqVfDCnRySf2ItrTu7164qUj/Vp
tNrQvx1t+ezkaJavQO3ob6tQ/YQH8tfglU4ned7Ai87q0zvZJWYfSD/hoZRDRg6lUGzIZel0TQtg
lGx0cz9Kb5hvYEeTRElm8L4RnjJTOrzEa8sbxDWyqACHW52zIdDbHFUlbI7O79KLa4oIrCrY7pC9
IETP2thGO0c49Ebh2vPw8ely4hCeIlnKhStwxicoH6EmJpTTE82kF1GeAzqyDw3583IIyiGJ+AIe
yCDQmCkt/JKdcFDW0le5zLM3nnBiyrIhHJuDcHHKIWkLt6cmHKDyEdvSKyrfCMvduzzOcJlKZ6qM
YMjRKg9LPKmuyDNJAJeu/xhDXWKqDUiMjZmqGJ75iHdtecLiMZdi4gbvxsWsb5V90sY79ff0bAms
vjyVJXmQ87a85hfWys8r73CaLlN/RuVKzpxLkfq/5l4QxuukMXcnLzpw+CI7LK7vJ3EDaIPrebs4
zDXso8PJ+y39/KfTgKzVCR+x8r0vS7S5/TbJYATklnqNW5Kl0+FP13JFYRY9vQdtA1rhT1WM7FW2
2Rz+JatJ5ef8QL0CRgv71uljf/rsi2sJhOibGejIKhK/Vb6Kj+keQsIBDDSXirFd2w3hZ61uf4BR
ZTnKNYYPKX2Ph75htTpdG2Ix2HRV2am1DnH+kF5lRE73Bo6pFAwyHwumiKL8iPywvPiiGnn65DNI
Y20tUPi5uPmwNj5rIQ41+a6luuW9fTkSlnRpDc3oyTwSv00ebPHFy6s9zm01o6MgnCwAmwPLf6mp
Klkh5FFfNnY5bXtoj+pDryXt0YYe4BiFLmZBnu+lo026dBfvW2nEzLstVPLH+f0Lb1sQEkWFfS37
AhjfAjQEimCC1RKw+PBGerT9UiePOYv8/A2sjvUSbpBuz5Pvk3RaQqXyPPYyjekijjbStbkc5LQt
i2Vr0IXcqUWJTW13g9H9yEw4iqWHUIYZpGdanppyRYjzj64DIn9ig7eRvuheDXKazV88h/KSdBrK
QxBr9r7P0n3rWSO8vmLhkq7DSCyNrleGK+mglj5ThYWBrZ5YA9U4TdbdmBNuJ5aBrfDbMy1LTZuF
x46OKCZQi5ASigPmthMRCRmWkCUN4hwzajryUJh6R/FWWaoRsgK+D7xFTM7S15rIaIQMUcjzwUxx
KoFrJ52EhIJImFfIG5THTLdMZkn/S9vPw7yWfu1ZTDdLSbUC3K6kARiztpWeYrdqarSHsYsqbmwH
C9B1XAEb2erXvlhn5Y3Lg92FHSQMhG5LYVRkucp9S79wwV5eXVehMqP862ebGJ7k4xAqu5Acq/2c
DsD0LTH0JiW4rYAe7mTHIT8iP1pzzgZcFn2J0TFJpfGC+XIWYXEVf9aE+h9F6T8Hyj/t8y5eIhmD
cJpLXznPiHVBFuVFtQ+VTVdDECvDUKcDBPgANhpnd7pkCcOiDXJkBFEPFDQ0NbknyjtZm4yNyNLp
IP3xrdZ8Bt3lbmVFTyJgYJxpeJPYNbwIFtoHbMau/D7oDiFYfOmblodKdjUr3BhxOh7URBHhJmGh
K4XB5qCt7n3xaGRvc70MFJs8t3KTYtgaHQ/XuNd7HV7TYMIYEBacPBBOG9R1lgd/4eyDEwg3J1Xr
Hqm2VXQJ3cEIXGoYj6pqQm95Os8CVOmT0t2QHzsc4xgQbOH2IRQpUN5mmJ5cjaKIH2flD3le9UdS
CmAa9DnI079di+u14iFcmA1vej0v3lZ9Ntx0PuRNjQ6dv4qjqI9WXmL6uzmDv6e1lfekVsXHSIXC
N9Rt4FTQDO4dqFq35YwGF7k+0bZW3fmWRNpJzQGLeOUGZcD3ZTO7ZA8UH+DJ9g9IrgSr1rC/6hri
vAPcWohuqrddpxVv0uBQ+u415nZ83U2qcTVqqBDGDgMiCLcDmlXbSDPX8PbdenhzP0H/n1wmPeJS
Te/cxWMlvDAthISqcxwSHJVj3PuH2p/fJfBTHypArFfwniORbfuHgbwMpRisXRSo42aGs71ziNJM
TVwdbAfWLAVy0JU3Ngb6B+lN7mukh3lNvjeFiq5N5vhl23UHL0DDIKgs6yZw5jdx1Cm4gqfPA9qv
6wFu+TUIGPiFlLHY6eTtXrb68BbPVgXpllFdyVKXVD8bI+vJ127KNwaC5hi5pNUmIN6AX1eQDpfa
tK66ul/nVqUdiTVbMJr75hosRwQ/LSnoGrtxQMTrmZz6lWqYxSFOw+CQ1/XN3Dtvmc6GD0YXubtJ
JzNYczwyzXJ12Adkt71NJhQM9Fq4QYJmY8UqKQHOCB1aAH2Om6trRIb6Dalu8bosUMhQXBe9jBp2
lQpAfohvRoK43fKdVSofUs9o964TbVFCst5mRvdgkZ9rePqwxdW679K5WZkdBx9Jxg35V1vTh8eZ
dLxiAuwxD4iu+cYHqeXsl1EMh8r0cVT1cItKHyn2nQsxGFIYgifgW2GOpM3l6PLUeNanWP1uNzhx
8/5HGfik0swqHn7vMI9A5Ay7uwZu3K4goNB3NbI5b+Y0vqtsrd4bVYhscGPAH2ON6rvGZLEcoLGd
yVIiY6ipdi4rBZkyAFBbQH6pB9MJTvD1WE3Q8Cg6FIa6SDIIgNSRQbUjtj2/CaagIwESMhFjyobL
ctahCxwBGQ/Rjz49tD2geUzYN7MS/1TBo8IHho9T1XI4BkgZapysuDYMJcbVxBeXlqGsUjLQb0jB
Q9EkgjVNNwp303YEMyK3+omuM/amyAZJ2GCuXJZa1JlY7KFXQhFRRbcCPHhktDB05treh7xqg4wH
RD6RtjXgKdiMdFC46ty3vppdeYqdvKnc9qCmZXaZJNX3ciRYUmjwlf2/Fb17kku9fZk+/TtVWGQ3
o71AUhYeuhc51v+lN/0KkP25osf06CUe+FB0eVuTwE1ue/4sc9p8mXAtf5JM9/6Pakjv+cXdD3Ky
De/CEprdSH39r3+lRR48Xlc8Eqo1woCaSr8Qf4TgiDs+aZt/uvv/+Mb+noX+93qe/fR/zjfXNI8f
/SwY+g+3/6KO0+2b5gVZcY6HTO1yl0RCn7aCa13gYfUceN2W15cvfEWt4Lrks5/XCPQBFVc8zIKP
j5qM+6eN4FgXJuQiJopOSyNAr/S6ugK7KOh5zuoJhn7h2DaEV8Se5R8VPm0E175wTSSTYHRbGoFG
emWN4Fln9wSGgwfnm6E99oQXw8Ejzk+E3wJStTTSq+sJIBDOnRMM94I2gMfIBIEg/mjVpz2BGfHC
ImnPsJc+94omA80T9MXnjQPzQsqXQa659HPm/Wd3r2kXjBMLojhItZfWeV3jgLS6ZWwuhC2/19e/
r4r/uCwYzgVbdBuKocfJ4GUX0LwLW3OIepuP68JrmwwcUDpn9gRTu7CEsiBSMvJBvxwHDjMmHMku
nD2v7e6RQTSAFJ01EEz1wmSmM6D/Xm7/5YLA7avgpwBDvdIFwdPObgQxF6rMdZoAez2dBhwH8xAF
ZBv+P/m3GKKvaS6E8gdOvrP6gO5eWJ4F1ZfgAHp6+64AvIGAg1Dod+d4XbOgYdr62SuhdwHJo8Na
f9oDPG0FTawFjqtD8PLq7GKNxfu/uDn652VAvwAKqbswhv5xLXSNC3hFIdSGBFL+vT6DwHSEWuxZ
g4A9EoMc0qpfa90Lo1DTzAvb8gBxmst4e0WTANOzea5RbDosBBp7ZJCv8u+lRaSrF5ZFRwFxJHvB
8oWvqBXgZxXsgOf1AvVCowfA76gurfCiF7jeBV9j0+CnTeQrmxHR7TvbOrbYBTIZqO7jiKfHP50R
2SUapoHt+GsX+epGBA/JPXdZxGEg/CEQ6i1dQdjbL1oBsxDqcO/Rcnx9xoGtCSrms0YEthEMwCwN
wHh+jfunreC5zJv40HCv/Z43XteIEBzvi1vvf75VMvUL2BlsC17dpRVemMmegYMRZka4G5fXX5+l
IKbuc/uCc2HpDvLr9stp0bqA8YqlER5L+ffqhgIkltrZEwJd3Sa0/WsFVF9Mi8JvRMKIWB2WVnh9
ncDDlD+3E6gX6MrjSrVejgENt5qGnQxpyivtBIatnT0f4hYj0gkZ8Yun72Aa0CaubS8eI0Hb+som
Qg/f7plPH5pZ9lx4xp5M90+XA9u70ElnMpktX2snUC3z3DHAcoBfjC0RYRP5R6962goOO0boeZEN
eH3xJJUt/ZmdQPhLxEJgvbCIHBtnkYZj1Xt8+Es7v6I9AmzLZy8DprB+PY0QwaN1/OLhe+YFijIG
fpllwXlVt2+JRes8gxCPoE4g7fcO6EUnYIuE01xnm/wYWHh18yDqh/a5y4BpQLeN6jiBmGWee9EK
OGbYLrvsqJdvelWdAFLxMzsB3gJmN0uDJHyZAF/YAuhI4lTC5LKFS/V1LYMYKIJt/axBIKIGxEUM
1K+W+39hDIArwEYSDrXHOeL1BQ+YoM72E+A5xSXEZPjnZZDEZuYCzCWcy7+WydfVFwwbWadz+wKO
QcPzLIOg+vL33BhgQmTPRBt4r9WLThjpEfhyxg7ZuICvkET2X3G0FzMCJpHFaEGe8THY+PoWR0MT
GfjnzQv4DyFlpTMsHf7lFtGhr7By6uqvaNrrmx0NKfVwVisY5oWpMzlqyFTIvxd9gXz3C011aSj3
9a2OaHuebRzoGAeebgoczZ/uH6gRBhJgtF/og1doImHFnzkWDHbKQOvwmi2N8DKy7uFNohOoKlH8
X/Pm61oddOzYc1uBALvr2WyLhM9E/L0YC4SYXXQLhHt1aYQlhPGa7EWBGDuzL2Av2aiqeb88YwK2
8WLDDB0xvnQgN/JvafZX1Aosa4/7uTPWSIR9HEvn38tOQAiWQLZnMyfKv1dnLgpqnXN9RwZ7JhXf
gK79eSi4YqgQZSbgvrTCq5sWDZrhbKNZA2dquDATPbYCq83TocDWwWDhYEJ4DMe/ugnBwNQ9d0IA
e8buEAOAB/7HadG9sGkCuPIfl9D/xoj4L8wav7Hr6zBKf0hoe/SzeSIg9p++4Rf+++8VPOK6peYX
yPVnbxRI96XqnxJOL87/9zNkhsSeP3nxFxZdfs/jxx9v8O9f/ey7ft3Vr4uH6Gd9Xz+EkO0LJP/j
z1xEy/5Pev/9Prt/irqndzJLnX7J3zTRfpuI/0nFTfKiXuGEPrveOoJ243nFEhZ6fsXJfd7cN79+
oniMmsQcn1vz+j6N/kJ5Knr2qxcc59l1F2lR3/8onv7qBSR8fs3onT60EVLtzyqXyMtzK9/8TO+H
+/rn05oXqP/ZNT9K9/2r+Otf6wL1hO/Pm31BDZ77LTtaPfrx7HkyqwtA3rk1o4hYB89/8iPW69ya
D7R4FP36hbJ7G5IA79yKL3/ch886oLbAss6uF5aJvIiej8gF63N21fmP6P7FLLIgR86uuRied4sF
hHButVd/n5sWjMfZFVNB95BMz/rFAhk4t+o3RRc1f2vmJRJ9bt3X91H+bPYg8vLvWF6u7+spvc9/
PG0OQhoicnb+T26a+wfopH7CvfSrOmksLIHJs+uPHsIouH+eQbckkZ1fNWsBMrLPevZjSO38upsm
4j80dc8aRZMRq39H7UVXv6xaxALPrrrI2xdzCMShIsJybs03P7/X9y+sp8fgxflV9/fP1y18wCIe
cH7Fw78O91nZoNz5bGA++pj/HfUff9bNz2czlb64bv8dlV//HKOHZ8sYlf87VvSbn8O/vhZ18quN
5ZBfnI1n/24pOby+rwtWyueDc0G8/Hu+4J81jX/vZf5nm4T/y9oZ5CAIA1H0KpxBV27cu9IYhXWD
TSEiJJQYuT2/tphM28TFZw+PoRla5rczg345csR9Ygtr9fmJpoeDjGqQM+OETRo9ahMnKX83lVnw
BV3n7Ny9VRQmBCmSxV+b4aGLk03WNq/xsXhfmDnniEE/2uYBqSM6PHQSFn/D6GtrtZi59v5ENc/+
yKgyiEks9z6pZn1zN6eElBgWW+rxhZVNkL0ESpNbRDaRewdJiUVXCutObyb5aYb0CBqO9uxFmTMe
mzkbOF/V2nroUZpfjLnfoKZtn9FWvDeSfNj9/Z3NKU2/8gip/rSWPcjdJsU1d0XdaTUeFwAAAP//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234315</xdr:colOff>
      <xdr:row>4</xdr:row>
      <xdr:rowOff>0</xdr:rowOff>
    </xdr:from>
    <xdr:to>
      <xdr:col>4</xdr:col>
      <xdr:colOff>120015</xdr:colOff>
      <xdr:row>8</xdr:row>
      <xdr:rowOff>152400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34315" y="762000"/>
              <a:ext cx="2590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2950" y="594360"/>
              <a:ext cx="3678555"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39025" y="556260"/>
              <a:ext cx="4541190" cy="2430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5" firstHeaderRow="1" firstDataRow="2" firstDataCol="1"/>
  <pivotFields count="11">
    <pivotField numFmtId="14" showAll="0"/>
    <pivotField axis="axisRow" numFmtId="1" showAll="0">
      <items count="5">
        <item h="1" x="0"/>
        <item x="1"/>
        <item h="1"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1"/>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5" x14ac:dyDescent="0.25"/>
  <cols>
    <col min="1" max="1" width="12" bestFit="1" customWidth="1"/>
    <col min="2" max="2" width="11.375" bestFit="1" customWidth="1"/>
  </cols>
  <sheetData>
    <row r="3" spans="1:5" x14ac:dyDescent="0.25">
      <c r="A3" s="4" t="s">
        <v>2723</v>
      </c>
      <c r="B3" t="s">
        <v>2725</v>
      </c>
    </row>
    <row r="4" spans="1:5" x14ac:dyDescent="0.25">
      <c r="A4" s="5" t="s">
        <v>35</v>
      </c>
      <c r="B4" s="8">
        <v>71734.540000000008</v>
      </c>
      <c r="D4" t="str">
        <f>A4</f>
        <v>Chairs</v>
      </c>
      <c r="E4">
        <f>B4</f>
        <v>71734.540000000008</v>
      </c>
    </row>
    <row r="5" spans="1:5" x14ac:dyDescent="0.25">
      <c r="A5" s="5" t="s">
        <v>40</v>
      </c>
      <c r="B5" s="8">
        <v>68313.680000000037</v>
      </c>
      <c r="D5" t="str">
        <f t="shared" ref="D5:D20" si="0">A5</f>
        <v>Phones</v>
      </c>
      <c r="E5">
        <f t="shared" ref="E5:E20" si="1">B5</f>
        <v>68313.680000000037</v>
      </c>
    </row>
    <row r="6" spans="1:5" x14ac:dyDescent="0.25">
      <c r="A6" s="5" t="s">
        <v>18</v>
      </c>
      <c r="B6" s="8">
        <v>45048.229999999974</v>
      </c>
      <c r="D6" t="str">
        <f t="shared" si="0"/>
        <v>Storage</v>
      </c>
      <c r="E6">
        <f t="shared" si="1"/>
        <v>45048.229999999974</v>
      </c>
    </row>
    <row r="7" spans="1:5" x14ac:dyDescent="0.25">
      <c r="A7" s="5" t="s">
        <v>52</v>
      </c>
      <c r="B7" s="8">
        <v>40523.960000000006</v>
      </c>
      <c r="D7" t="str">
        <f t="shared" si="0"/>
        <v>Accessories</v>
      </c>
      <c r="E7">
        <f t="shared" si="1"/>
        <v>40523.960000000006</v>
      </c>
    </row>
    <row r="8" spans="1:5" x14ac:dyDescent="0.25">
      <c r="A8" s="5" t="s">
        <v>145</v>
      </c>
      <c r="B8" s="8">
        <v>39150.449999999997</v>
      </c>
      <c r="D8" t="str">
        <f t="shared" si="0"/>
        <v>Tables</v>
      </c>
      <c r="E8">
        <f t="shared" si="1"/>
        <v>39150.449999999997</v>
      </c>
    </row>
    <row r="9" spans="1:5" x14ac:dyDescent="0.25">
      <c r="A9" s="5" t="s">
        <v>74</v>
      </c>
      <c r="B9" s="8">
        <v>38543.579999999994</v>
      </c>
      <c r="D9" t="str">
        <f t="shared" si="0"/>
        <v>Bookcases</v>
      </c>
      <c r="E9">
        <f t="shared" si="1"/>
        <v>38543.579999999994</v>
      </c>
    </row>
    <row r="10" spans="1:5" x14ac:dyDescent="0.25">
      <c r="A10" s="5" t="s">
        <v>20</v>
      </c>
      <c r="B10" s="8">
        <v>37453.099999999991</v>
      </c>
      <c r="D10" t="str">
        <f t="shared" si="0"/>
        <v>Binders</v>
      </c>
      <c r="E10">
        <f t="shared" si="1"/>
        <v>37453.099999999991</v>
      </c>
    </row>
    <row r="11" spans="1:5" x14ac:dyDescent="0.25">
      <c r="A11" s="5" t="s">
        <v>302</v>
      </c>
      <c r="B11" s="8">
        <v>27763.71</v>
      </c>
      <c r="D11" t="str">
        <f t="shared" si="0"/>
        <v>Machines</v>
      </c>
      <c r="E11">
        <f t="shared" si="1"/>
        <v>27763.71</v>
      </c>
    </row>
    <row r="12" spans="1:5" x14ac:dyDescent="0.25">
      <c r="A12" s="5" t="s">
        <v>603</v>
      </c>
      <c r="B12" s="8">
        <v>26179.43</v>
      </c>
      <c r="D12" t="str">
        <f t="shared" si="0"/>
        <v>Copiers</v>
      </c>
      <c r="E12">
        <f t="shared" si="1"/>
        <v>26179.43</v>
      </c>
    </row>
    <row r="13" spans="1:5" x14ac:dyDescent="0.25">
      <c r="A13" s="5" t="s">
        <v>92</v>
      </c>
      <c r="B13" s="8">
        <v>23241.280000000006</v>
      </c>
      <c r="D13" t="str">
        <f t="shared" si="0"/>
        <v>Appliances</v>
      </c>
      <c r="E13">
        <f t="shared" si="1"/>
        <v>23241.280000000006</v>
      </c>
    </row>
    <row r="14" spans="1:5" x14ac:dyDescent="0.25">
      <c r="A14" s="5" t="s">
        <v>47</v>
      </c>
      <c r="B14" s="8">
        <v>21089.689999999991</v>
      </c>
      <c r="D14" t="str">
        <f t="shared" si="0"/>
        <v>Furnishings</v>
      </c>
      <c r="E14">
        <f t="shared" si="1"/>
        <v>21089.689999999991</v>
      </c>
    </row>
    <row r="15" spans="1:5" x14ac:dyDescent="0.25">
      <c r="A15" s="5" t="s">
        <v>12</v>
      </c>
      <c r="B15" s="8">
        <v>15287.669999999987</v>
      </c>
      <c r="D15" t="str">
        <f t="shared" si="0"/>
        <v>Paper</v>
      </c>
      <c r="E15">
        <f t="shared" si="1"/>
        <v>15287.669999999987</v>
      </c>
    </row>
    <row r="16" spans="1:5" x14ac:dyDescent="0.25">
      <c r="A16" s="5" t="s">
        <v>24</v>
      </c>
      <c r="B16" s="8">
        <v>6236.8200000000024</v>
      </c>
      <c r="D16" t="str">
        <f t="shared" si="0"/>
        <v>Art</v>
      </c>
      <c r="E16">
        <f t="shared" si="1"/>
        <v>6236.8200000000024</v>
      </c>
    </row>
    <row r="17" spans="1:5" x14ac:dyDescent="0.25">
      <c r="A17" s="5" t="s">
        <v>63</v>
      </c>
      <c r="B17" s="8">
        <v>4512.170000000001</v>
      </c>
      <c r="D17" t="str">
        <f t="shared" si="0"/>
        <v>Envelopes</v>
      </c>
      <c r="E17">
        <f t="shared" si="1"/>
        <v>4512.170000000001</v>
      </c>
    </row>
    <row r="18" spans="1:5" x14ac:dyDescent="0.25">
      <c r="A18" s="5" t="s">
        <v>16</v>
      </c>
      <c r="B18" s="8">
        <v>2956.4500000000003</v>
      </c>
      <c r="D18" t="str">
        <f t="shared" si="0"/>
        <v>Labels</v>
      </c>
      <c r="E18">
        <f t="shared" si="1"/>
        <v>2956.4500000000003</v>
      </c>
    </row>
    <row r="19" spans="1:5" x14ac:dyDescent="0.25">
      <c r="A19" s="5" t="s">
        <v>200</v>
      </c>
      <c r="B19" s="8">
        <v>1952.4899999999998</v>
      </c>
      <c r="D19" t="str">
        <f t="shared" si="0"/>
        <v>Supplies</v>
      </c>
      <c r="E19">
        <f t="shared" si="1"/>
        <v>1952.4899999999998</v>
      </c>
    </row>
    <row r="20" spans="1:5" x14ac:dyDescent="0.25">
      <c r="A20" s="5" t="s">
        <v>43</v>
      </c>
      <c r="B20" s="8">
        <v>545.20999999999981</v>
      </c>
      <c r="D20" t="str">
        <f t="shared" si="0"/>
        <v>Fasteners</v>
      </c>
      <c r="E20">
        <f t="shared" si="1"/>
        <v>545.20999999999981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
  <sheetViews>
    <sheetView workbookViewId="0">
      <selection activeCell="H14" sqref="H14"/>
    </sheetView>
  </sheetViews>
  <sheetFormatPr defaultRowHeight="15" x14ac:dyDescent="0.25"/>
  <cols>
    <col min="1" max="1" width="12" bestFit="1" customWidth="1"/>
    <col min="2" max="2" width="14.75" bestFit="1" customWidth="1"/>
    <col min="3" max="3" width="13.25" bestFit="1" customWidth="1"/>
    <col min="4" max="4" width="10.375" bestFit="1" customWidth="1"/>
    <col min="5" max="5" width="10.5" bestFit="1" customWidth="1"/>
    <col min="6" max="6" width="10.75" customWidth="1"/>
  </cols>
  <sheetData>
    <row r="3" spans="1:5" x14ac:dyDescent="0.25">
      <c r="A3" s="4" t="s">
        <v>2727</v>
      </c>
      <c r="B3" s="4" t="s">
        <v>2726</v>
      </c>
    </row>
    <row r="4" spans="1:5" x14ac:dyDescent="0.25">
      <c r="A4" s="4" t="s">
        <v>2723</v>
      </c>
      <c r="B4" t="s">
        <v>34</v>
      </c>
      <c r="C4" t="s">
        <v>11</v>
      </c>
      <c r="D4" t="s">
        <v>39</v>
      </c>
      <c r="E4" t="s">
        <v>2724</v>
      </c>
    </row>
    <row r="5" spans="1:5" x14ac:dyDescent="0.25">
      <c r="A5" s="6">
        <v>2015</v>
      </c>
      <c r="B5" s="8">
        <v>3015.1699999999951</v>
      </c>
      <c r="C5" s="8">
        <v>25099.549999999988</v>
      </c>
      <c r="D5" s="8">
        <v>33503.970000000038</v>
      </c>
      <c r="E5" s="8">
        <v>61618.690000000017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5" x14ac:dyDescent="0.25"/>
  <cols>
    <col min="1" max="1" width="12" bestFit="1" customWidth="1"/>
    <col min="2" max="2" width="11.375" bestFit="1" customWidth="1"/>
    <col min="3" max="3" width="9" customWidth="1"/>
    <col min="4" max="13" width="10" bestFit="1" customWidth="1"/>
    <col min="14" max="14" width="10.75" bestFit="1" customWidth="1"/>
  </cols>
  <sheetData>
    <row r="3" spans="1:2" x14ac:dyDescent="0.25">
      <c r="A3" s="4" t="s">
        <v>2723</v>
      </c>
      <c r="B3" t="s">
        <v>2725</v>
      </c>
    </row>
    <row r="4" spans="1:2" x14ac:dyDescent="0.25">
      <c r="A4" s="6">
        <v>1</v>
      </c>
      <c r="B4" s="8">
        <v>18174.079999999998</v>
      </c>
    </row>
    <row r="5" spans="1:2" x14ac:dyDescent="0.25">
      <c r="A5" s="6">
        <v>2</v>
      </c>
      <c r="B5" s="8">
        <v>11951.4</v>
      </c>
    </row>
    <row r="6" spans="1:2" x14ac:dyDescent="0.25">
      <c r="A6" s="6">
        <v>3</v>
      </c>
      <c r="B6" s="8">
        <v>38726.26</v>
      </c>
    </row>
    <row r="7" spans="1:2" x14ac:dyDescent="0.25">
      <c r="A7" s="6">
        <v>4</v>
      </c>
      <c r="B7" s="8">
        <v>34195.250000000022</v>
      </c>
    </row>
    <row r="8" spans="1:2" x14ac:dyDescent="0.25">
      <c r="A8" s="6">
        <v>5</v>
      </c>
      <c r="B8" s="8">
        <v>30131.720000000005</v>
      </c>
    </row>
    <row r="9" spans="1:2" x14ac:dyDescent="0.25">
      <c r="A9" s="6">
        <v>6</v>
      </c>
      <c r="B9" s="8">
        <v>24797.309999999998</v>
      </c>
    </row>
    <row r="10" spans="1:2" x14ac:dyDescent="0.25">
      <c r="A10" s="6">
        <v>7</v>
      </c>
      <c r="B10" s="8">
        <v>28765.319999999978</v>
      </c>
    </row>
    <row r="11" spans="1:2" x14ac:dyDescent="0.25">
      <c r="A11" s="6">
        <v>8</v>
      </c>
      <c r="B11" s="8">
        <v>36898.320000000022</v>
      </c>
    </row>
    <row r="12" spans="1:2" x14ac:dyDescent="0.25">
      <c r="A12" s="6">
        <v>9</v>
      </c>
      <c r="B12" s="8">
        <v>64595.870000000017</v>
      </c>
    </row>
    <row r="13" spans="1:2" x14ac:dyDescent="0.25">
      <c r="A13" s="6">
        <v>10</v>
      </c>
      <c r="B13" s="8">
        <v>31404.899999999994</v>
      </c>
    </row>
    <row r="14" spans="1:2" x14ac:dyDescent="0.25">
      <c r="A14" s="6">
        <v>11</v>
      </c>
      <c r="B14" s="8">
        <v>75972.510000000053</v>
      </c>
    </row>
    <row r="15" spans="1:2" x14ac:dyDescent="0.25">
      <c r="A15" s="6">
        <v>12</v>
      </c>
      <c r="B15" s="8">
        <v>74919.51999999999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76"/>
  <sheetViews>
    <sheetView workbookViewId="0">
      <selection activeCell="G16" sqref="G16"/>
    </sheetView>
  </sheetViews>
  <sheetFormatPr defaultRowHeight="15" x14ac:dyDescent="0.25"/>
  <cols>
    <col min="1" max="1" width="18.5" bestFit="1" customWidth="1"/>
    <col min="2" max="2" width="11.625" bestFit="1" customWidth="1"/>
    <col min="4" max="4" width="12.75" customWidth="1"/>
    <col min="5" max="5" width="8" customWidth="1"/>
  </cols>
  <sheetData>
    <row r="3" spans="1:5" x14ac:dyDescent="0.25">
      <c r="A3" s="4" t="s">
        <v>2723</v>
      </c>
      <c r="B3" t="s">
        <v>2727</v>
      </c>
    </row>
    <row r="4" spans="1:5" x14ac:dyDescent="0.25">
      <c r="A4" s="5" t="s">
        <v>1948</v>
      </c>
      <c r="B4" s="8">
        <v>3197.47</v>
      </c>
      <c r="D4" t="str">
        <f>A4</f>
        <v>Christopher Martinez</v>
      </c>
      <c r="E4">
        <f>B4</f>
        <v>3197.47</v>
      </c>
    </row>
    <row r="5" spans="1:5" x14ac:dyDescent="0.25">
      <c r="A5" s="5" t="s">
        <v>1394</v>
      </c>
      <c r="B5" s="8">
        <v>2810</v>
      </c>
      <c r="D5" t="str">
        <f t="shared" ref="D5:D8" si="0">A5</f>
        <v>Keith Dawkins</v>
      </c>
      <c r="E5">
        <f t="shared" ref="E5:E8" si="1">B5</f>
        <v>2810</v>
      </c>
    </row>
    <row r="6" spans="1:5" x14ac:dyDescent="0.25">
      <c r="A6" s="5" t="s">
        <v>992</v>
      </c>
      <c r="B6" s="8">
        <v>2451.0100000000002</v>
      </c>
      <c r="D6" t="str">
        <f t="shared" si="0"/>
        <v>Harry Marie</v>
      </c>
      <c r="E6">
        <f t="shared" si="1"/>
        <v>2451.0100000000002</v>
      </c>
    </row>
    <row r="7" spans="1:5" x14ac:dyDescent="0.25">
      <c r="A7" s="5" t="s">
        <v>1495</v>
      </c>
      <c r="B7" s="8">
        <v>2139.7400000000002</v>
      </c>
      <c r="D7" t="str">
        <f t="shared" si="0"/>
        <v>Fred Hopkins</v>
      </c>
      <c r="E7">
        <f t="shared" si="1"/>
        <v>2139.7400000000002</v>
      </c>
    </row>
    <row r="8" spans="1:5" x14ac:dyDescent="0.25">
      <c r="A8" s="5" t="s">
        <v>131</v>
      </c>
      <c r="B8" s="8">
        <v>1954.8</v>
      </c>
      <c r="D8" t="str">
        <f t="shared" si="0"/>
        <v>Shirley Daniels</v>
      </c>
      <c r="E8">
        <f t="shared" si="1"/>
        <v>1954.8</v>
      </c>
    </row>
    <row r="9" spans="1:5" x14ac:dyDescent="0.25">
      <c r="A9" s="5" t="s">
        <v>848</v>
      </c>
      <c r="B9" s="8">
        <v>1654.22</v>
      </c>
    </row>
    <row r="10" spans="1:5" x14ac:dyDescent="0.25">
      <c r="A10" s="5" t="s">
        <v>2212</v>
      </c>
      <c r="B10" s="8">
        <v>1600.85</v>
      </c>
    </row>
    <row r="11" spans="1:5" x14ac:dyDescent="0.25">
      <c r="A11" s="5" t="s">
        <v>1643</v>
      </c>
      <c r="B11" s="8">
        <v>1377.67</v>
      </c>
    </row>
    <row r="12" spans="1:5" x14ac:dyDescent="0.25">
      <c r="A12" s="5" t="s">
        <v>724</v>
      </c>
      <c r="B12" s="8">
        <v>1145.83</v>
      </c>
    </row>
    <row r="13" spans="1:5" x14ac:dyDescent="0.25">
      <c r="A13" s="5" t="s">
        <v>1514</v>
      </c>
      <c r="B13" s="8">
        <v>1135.1000000000001</v>
      </c>
    </row>
    <row r="14" spans="1:5" x14ac:dyDescent="0.25">
      <c r="A14" s="5" t="s">
        <v>334</v>
      </c>
      <c r="B14" s="8">
        <v>1014.47</v>
      </c>
    </row>
    <row r="15" spans="1:5" x14ac:dyDescent="0.25">
      <c r="A15" s="5" t="s">
        <v>567</v>
      </c>
      <c r="B15" s="8">
        <v>1007.7600000000001</v>
      </c>
    </row>
    <row r="16" spans="1:5" x14ac:dyDescent="0.25">
      <c r="A16" s="5" t="s">
        <v>1055</v>
      </c>
      <c r="B16" s="8">
        <v>991.06000000000017</v>
      </c>
    </row>
    <row r="17" spans="1:2" x14ac:dyDescent="0.25">
      <c r="A17" s="5" t="s">
        <v>709</v>
      </c>
      <c r="B17" s="8">
        <v>974.31</v>
      </c>
    </row>
    <row r="18" spans="1:2" x14ac:dyDescent="0.25">
      <c r="A18" s="5" t="s">
        <v>1341</v>
      </c>
      <c r="B18" s="8">
        <v>939.16000000000008</v>
      </c>
    </row>
    <row r="19" spans="1:2" x14ac:dyDescent="0.25">
      <c r="A19" s="5" t="s">
        <v>366</v>
      </c>
      <c r="B19" s="8">
        <v>895.47</v>
      </c>
    </row>
    <row r="20" spans="1:2" x14ac:dyDescent="0.25">
      <c r="A20" s="5" t="s">
        <v>667</v>
      </c>
      <c r="B20" s="8">
        <v>852.92000000000007</v>
      </c>
    </row>
    <row r="21" spans="1:2" x14ac:dyDescent="0.25">
      <c r="A21" s="5" t="s">
        <v>2188</v>
      </c>
      <c r="B21" s="8">
        <v>823.24</v>
      </c>
    </row>
    <row r="22" spans="1:2" x14ac:dyDescent="0.25">
      <c r="A22" s="5" t="s">
        <v>1004</v>
      </c>
      <c r="B22" s="8">
        <v>816.52</v>
      </c>
    </row>
    <row r="23" spans="1:2" x14ac:dyDescent="0.25">
      <c r="A23" s="5" t="s">
        <v>2094</v>
      </c>
      <c r="B23" s="8">
        <v>799.49</v>
      </c>
    </row>
    <row r="24" spans="1:2" x14ac:dyDescent="0.25">
      <c r="A24" s="5" t="s">
        <v>1669</v>
      </c>
      <c r="B24" s="8">
        <v>783.23000000000013</v>
      </c>
    </row>
    <row r="25" spans="1:2" x14ac:dyDescent="0.25">
      <c r="A25" s="5" t="s">
        <v>2111</v>
      </c>
      <c r="B25" s="8">
        <v>767.6</v>
      </c>
    </row>
    <row r="26" spans="1:2" x14ac:dyDescent="0.25">
      <c r="A26" s="5" t="s">
        <v>1196</v>
      </c>
      <c r="B26" s="8">
        <v>739.52</v>
      </c>
    </row>
    <row r="27" spans="1:2" x14ac:dyDescent="0.25">
      <c r="A27" s="5" t="s">
        <v>742</v>
      </c>
      <c r="B27" s="8">
        <v>736.7600000000001</v>
      </c>
    </row>
    <row r="28" spans="1:2" x14ac:dyDescent="0.25">
      <c r="A28" s="5" t="s">
        <v>1620</v>
      </c>
      <c r="B28" s="8">
        <v>660.5200000000001</v>
      </c>
    </row>
    <row r="29" spans="1:2" x14ac:dyDescent="0.25">
      <c r="A29" s="5" t="s">
        <v>1042</v>
      </c>
      <c r="B29" s="8">
        <v>656.78000000000009</v>
      </c>
    </row>
    <row r="30" spans="1:2" x14ac:dyDescent="0.25">
      <c r="A30" s="5" t="s">
        <v>680</v>
      </c>
      <c r="B30" s="8">
        <v>625.85</v>
      </c>
    </row>
    <row r="31" spans="1:2" x14ac:dyDescent="0.25">
      <c r="A31" s="5" t="s">
        <v>1088</v>
      </c>
      <c r="B31" s="8">
        <v>619.1099999999999</v>
      </c>
    </row>
    <row r="32" spans="1:2" x14ac:dyDescent="0.25">
      <c r="A32" s="5" t="s">
        <v>2126</v>
      </c>
      <c r="B32" s="8">
        <v>618.43999999999994</v>
      </c>
    </row>
    <row r="33" spans="1:2" x14ac:dyDescent="0.25">
      <c r="A33" s="5" t="s">
        <v>938</v>
      </c>
      <c r="B33" s="8">
        <v>614.29999999999995</v>
      </c>
    </row>
    <row r="34" spans="1:2" x14ac:dyDescent="0.25">
      <c r="A34" s="5" t="s">
        <v>738</v>
      </c>
      <c r="B34" s="8">
        <v>610.86</v>
      </c>
    </row>
    <row r="35" spans="1:2" x14ac:dyDescent="0.25">
      <c r="A35" s="5" t="s">
        <v>1826</v>
      </c>
      <c r="B35" s="8">
        <v>610.29999999999995</v>
      </c>
    </row>
    <row r="36" spans="1:2" x14ac:dyDescent="0.25">
      <c r="A36" s="5" t="s">
        <v>1941</v>
      </c>
      <c r="B36" s="8">
        <v>609.59</v>
      </c>
    </row>
    <row r="37" spans="1:2" x14ac:dyDescent="0.25">
      <c r="A37" s="5" t="s">
        <v>1097</v>
      </c>
      <c r="B37" s="8">
        <v>574.80999999999995</v>
      </c>
    </row>
    <row r="38" spans="1:2" x14ac:dyDescent="0.25">
      <c r="A38" s="5" t="s">
        <v>401</v>
      </c>
      <c r="B38" s="8">
        <v>527.72</v>
      </c>
    </row>
    <row r="39" spans="1:2" x14ac:dyDescent="0.25">
      <c r="A39" s="5" t="s">
        <v>1538</v>
      </c>
      <c r="B39" s="8">
        <v>501.54</v>
      </c>
    </row>
    <row r="40" spans="1:2" x14ac:dyDescent="0.25">
      <c r="A40" s="5" t="s">
        <v>256</v>
      </c>
      <c r="B40" s="8">
        <v>490.61</v>
      </c>
    </row>
    <row r="41" spans="1:2" x14ac:dyDescent="0.25">
      <c r="A41" s="5" t="s">
        <v>1148</v>
      </c>
      <c r="B41" s="8">
        <v>480.62999999999994</v>
      </c>
    </row>
    <row r="42" spans="1:2" x14ac:dyDescent="0.25">
      <c r="A42" s="5" t="s">
        <v>1401</v>
      </c>
      <c r="B42" s="8">
        <v>468.4</v>
      </c>
    </row>
    <row r="43" spans="1:2" x14ac:dyDescent="0.25">
      <c r="A43" s="5" t="s">
        <v>2147</v>
      </c>
      <c r="B43" s="8">
        <v>449.69</v>
      </c>
    </row>
    <row r="44" spans="1:2" x14ac:dyDescent="0.25">
      <c r="A44" s="5" t="s">
        <v>268</v>
      </c>
      <c r="B44" s="8">
        <v>449.44</v>
      </c>
    </row>
    <row r="45" spans="1:2" x14ac:dyDescent="0.25">
      <c r="A45" s="5" t="s">
        <v>1502</v>
      </c>
      <c r="B45" s="8">
        <v>448.98</v>
      </c>
    </row>
    <row r="46" spans="1:2" x14ac:dyDescent="0.25">
      <c r="A46" s="5" t="s">
        <v>861</v>
      </c>
      <c r="B46" s="8">
        <v>439.31</v>
      </c>
    </row>
    <row r="47" spans="1:2" x14ac:dyDescent="0.25">
      <c r="A47" s="5" t="s">
        <v>1143</v>
      </c>
      <c r="B47" s="8">
        <v>438.48</v>
      </c>
    </row>
    <row r="48" spans="1:2" x14ac:dyDescent="0.25">
      <c r="A48" s="5" t="s">
        <v>749</v>
      </c>
      <c r="B48" s="8">
        <v>438.2</v>
      </c>
    </row>
    <row r="49" spans="1:2" x14ac:dyDescent="0.25">
      <c r="A49" s="5" t="s">
        <v>1719</v>
      </c>
      <c r="B49" s="8">
        <v>435.59999999999997</v>
      </c>
    </row>
    <row r="50" spans="1:2" x14ac:dyDescent="0.25">
      <c r="A50" s="5" t="s">
        <v>2101</v>
      </c>
      <c r="B50" s="8">
        <v>431.98</v>
      </c>
    </row>
    <row r="51" spans="1:2" x14ac:dyDescent="0.25">
      <c r="A51" s="5" t="s">
        <v>2265</v>
      </c>
      <c r="B51" s="8">
        <v>428.64</v>
      </c>
    </row>
    <row r="52" spans="1:2" x14ac:dyDescent="0.25">
      <c r="A52" s="5" t="s">
        <v>2405</v>
      </c>
      <c r="B52" s="8">
        <v>426.81</v>
      </c>
    </row>
    <row r="53" spans="1:2" x14ac:dyDescent="0.25">
      <c r="A53" s="5" t="s">
        <v>768</v>
      </c>
      <c r="B53" s="8">
        <v>404.63</v>
      </c>
    </row>
    <row r="54" spans="1:2" x14ac:dyDescent="0.25">
      <c r="A54" s="5" t="s">
        <v>590</v>
      </c>
      <c r="B54" s="8">
        <v>404.48</v>
      </c>
    </row>
    <row r="55" spans="1:2" x14ac:dyDescent="0.25">
      <c r="A55" s="5" t="s">
        <v>503</v>
      </c>
      <c r="B55" s="8">
        <v>392.89000000000004</v>
      </c>
    </row>
    <row r="56" spans="1:2" x14ac:dyDescent="0.25">
      <c r="A56" s="5" t="s">
        <v>456</v>
      </c>
      <c r="B56" s="8">
        <v>391.56</v>
      </c>
    </row>
    <row r="57" spans="1:2" x14ac:dyDescent="0.25">
      <c r="A57" s="5" t="s">
        <v>734</v>
      </c>
      <c r="B57" s="8">
        <v>382.03</v>
      </c>
    </row>
    <row r="58" spans="1:2" x14ac:dyDescent="0.25">
      <c r="A58" s="5" t="s">
        <v>2199</v>
      </c>
      <c r="B58" s="8">
        <v>375.27000000000004</v>
      </c>
    </row>
    <row r="59" spans="1:2" x14ac:dyDescent="0.25">
      <c r="A59" s="5" t="s">
        <v>468</v>
      </c>
      <c r="B59" s="8">
        <v>375.21</v>
      </c>
    </row>
    <row r="60" spans="1:2" x14ac:dyDescent="0.25">
      <c r="A60" s="5" t="s">
        <v>475</v>
      </c>
      <c r="B60" s="8">
        <v>373.95</v>
      </c>
    </row>
    <row r="61" spans="1:2" x14ac:dyDescent="0.25">
      <c r="A61" s="5" t="s">
        <v>1661</v>
      </c>
      <c r="B61" s="8">
        <v>371.64</v>
      </c>
    </row>
    <row r="62" spans="1:2" x14ac:dyDescent="0.25">
      <c r="A62" s="5" t="s">
        <v>389</v>
      </c>
      <c r="B62" s="8">
        <v>368.87000000000006</v>
      </c>
    </row>
    <row r="63" spans="1:2" x14ac:dyDescent="0.25">
      <c r="A63" s="5" t="s">
        <v>2209</v>
      </c>
      <c r="B63" s="8">
        <v>365.90999999999997</v>
      </c>
    </row>
    <row r="64" spans="1:2" x14ac:dyDescent="0.25">
      <c r="A64" s="5" t="s">
        <v>915</v>
      </c>
      <c r="B64" s="8">
        <v>361.20000000000005</v>
      </c>
    </row>
    <row r="65" spans="1:2" x14ac:dyDescent="0.25">
      <c r="A65" s="5" t="s">
        <v>1104</v>
      </c>
      <c r="B65" s="8">
        <v>359.46</v>
      </c>
    </row>
    <row r="66" spans="1:2" x14ac:dyDescent="0.25">
      <c r="A66" s="5" t="s">
        <v>2306</v>
      </c>
      <c r="B66" s="8">
        <v>352.2</v>
      </c>
    </row>
    <row r="67" spans="1:2" x14ac:dyDescent="0.25">
      <c r="A67" s="5" t="s">
        <v>1413</v>
      </c>
      <c r="B67" s="8">
        <v>342.08000000000004</v>
      </c>
    </row>
    <row r="68" spans="1:2" x14ac:dyDescent="0.25">
      <c r="A68" s="5" t="s">
        <v>180</v>
      </c>
      <c r="B68" s="8">
        <v>333.5</v>
      </c>
    </row>
    <row r="69" spans="1:2" x14ac:dyDescent="0.25">
      <c r="A69" s="5" t="s">
        <v>69</v>
      </c>
      <c r="B69" s="8">
        <v>330.79999999999995</v>
      </c>
    </row>
    <row r="70" spans="1:2" x14ac:dyDescent="0.25">
      <c r="A70" s="5" t="s">
        <v>417</v>
      </c>
      <c r="B70" s="8">
        <v>326.27999999999997</v>
      </c>
    </row>
    <row r="71" spans="1:2" x14ac:dyDescent="0.25">
      <c r="A71" s="5" t="s">
        <v>1287</v>
      </c>
      <c r="B71" s="8">
        <v>321.74</v>
      </c>
    </row>
    <row r="72" spans="1:2" x14ac:dyDescent="0.25">
      <c r="A72" s="5" t="s">
        <v>1762</v>
      </c>
      <c r="B72" s="8">
        <v>318.52999999999997</v>
      </c>
    </row>
    <row r="73" spans="1:2" x14ac:dyDescent="0.25">
      <c r="A73" s="5" t="s">
        <v>244</v>
      </c>
      <c r="B73" s="8">
        <v>316.58</v>
      </c>
    </row>
    <row r="74" spans="1:2" x14ac:dyDescent="0.25">
      <c r="A74" s="5" t="s">
        <v>560</v>
      </c>
      <c r="B74" s="8">
        <v>311.54000000000002</v>
      </c>
    </row>
    <row r="75" spans="1:2" x14ac:dyDescent="0.25">
      <c r="A75" s="5" t="s">
        <v>413</v>
      </c>
      <c r="B75" s="8">
        <v>311.5</v>
      </c>
    </row>
    <row r="76" spans="1:2" x14ac:dyDescent="0.25">
      <c r="A76" s="5" t="s">
        <v>1459</v>
      </c>
      <c r="B76" s="8">
        <v>307.71000000000004</v>
      </c>
    </row>
    <row r="77" spans="1:2" x14ac:dyDescent="0.25">
      <c r="A77" s="5" t="s">
        <v>1267</v>
      </c>
      <c r="B77" s="8">
        <v>304.39000000000004</v>
      </c>
    </row>
    <row r="78" spans="1:2" x14ac:dyDescent="0.25">
      <c r="A78" s="5" t="s">
        <v>437</v>
      </c>
      <c r="B78" s="8">
        <v>302.64</v>
      </c>
    </row>
    <row r="79" spans="1:2" x14ac:dyDescent="0.25">
      <c r="A79" s="5" t="s">
        <v>813</v>
      </c>
      <c r="B79" s="8">
        <v>300.07000000000005</v>
      </c>
    </row>
    <row r="80" spans="1:2" x14ac:dyDescent="0.25">
      <c r="A80" s="5" t="s">
        <v>380</v>
      </c>
      <c r="B80" s="8">
        <v>299.8</v>
      </c>
    </row>
    <row r="81" spans="1:2" x14ac:dyDescent="0.25">
      <c r="A81" s="5" t="s">
        <v>978</v>
      </c>
      <c r="B81" s="8">
        <v>297.36</v>
      </c>
    </row>
    <row r="82" spans="1:2" x14ac:dyDescent="0.25">
      <c r="A82" s="5" t="s">
        <v>398</v>
      </c>
      <c r="B82" s="8">
        <v>296.67</v>
      </c>
    </row>
    <row r="83" spans="1:2" x14ac:dyDescent="0.25">
      <c r="A83" s="5" t="s">
        <v>1122</v>
      </c>
      <c r="B83" s="8">
        <v>288.11</v>
      </c>
    </row>
    <row r="84" spans="1:2" x14ac:dyDescent="0.25">
      <c r="A84" s="5" t="s">
        <v>2385</v>
      </c>
      <c r="B84" s="8">
        <v>281.12</v>
      </c>
    </row>
    <row r="85" spans="1:2" x14ac:dyDescent="0.25">
      <c r="A85" s="5" t="s">
        <v>1242</v>
      </c>
      <c r="B85" s="8">
        <v>279.99</v>
      </c>
    </row>
    <row r="86" spans="1:2" x14ac:dyDescent="0.25">
      <c r="A86" s="5" t="s">
        <v>1922</v>
      </c>
      <c r="B86" s="8">
        <v>278.20000000000005</v>
      </c>
    </row>
    <row r="87" spans="1:2" x14ac:dyDescent="0.25">
      <c r="A87" s="5" t="s">
        <v>2242</v>
      </c>
      <c r="B87" s="8">
        <v>272.58</v>
      </c>
    </row>
    <row r="88" spans="1:2" x14ac:dyDescent="0.25">
      <c r="A88" s="5" t="s">
        <v>971</v>
      </c>
      <c r="B88" s="8">
        <v>271.40999999999997</v>
      </c>
    </row>
    <row r="89" spans="1:2" x14ac:dyDescent="0.25">
      <c r="A89" s="5" t="s">
        <v>202</v>
      </c>
      <c r="B89" s="8">
        <v>269.31</v>
      </c>
    </row>
    <row r="90" spans="1:2" x14ac:dyDescent="0.25">
      <c r="A90" s="5" t="s">
        <v>1723</v>
      </c>
      <c r="B90" s="8">
        <v>269.14999999999998</v>
      </c>
    </row>
    <row r="91" spans="1:2" x14ac:dyDescent="0.25">
      <c r="A91" s="5" t="s">
        <v>2183</v>
      </c>
      <c r="B91" s="8">
        <v>266.33</v>
      </c>
    </row>
    <row r="92" spans="1:2" x14ac:dyDescent="0.25">
      <c r="A92" s="5" t="s">
        <v>2166</v>
      </c>
      <c r="B92" s="8">
        <v>265.58</v>
      </c>
    </row>
    <row r="93" spans="1:2" x14ac:dyDescent="0.25">
      <c r="A93" s="5" t="s">
        <v>1886</v>
      </c>
      <c r="B93" s="8">
        <v>265</v>
      </c>
    </row>
    <row r="94" spans="1:2" x14ac:dyDescent="0.25">
      <c r="A94" s="5" t="s">
        <v>9</v>
      </c>
      <c r="B94" s="8">
        <v>260.74</v>
      </c>
    </row>
    <row r="95" spans="1:2" x14ac:dyDescent="0.25">
      <c r="A95" s="5" t="s">
        <v>1223</v>
      </c>
      <c r="B95" s="8">
        <v>260.19</v>
      </c>
    </row>
    <row r="96" spans="1:2" x14ac:dyDescent="0.25">
      <c r="A96" s="5" t="s">
        <v>545</v>
      </c>
      <c r="B96" s="8">
        <v>258.10000000000002</v>
      </c>
    </row>
    <row r="97" spans="1:2" x14ac:dyDescent="0.25">
      <c r="A97" s="5" t="s">
        <v>2033</v>
      </c>
      <c r="B97" s="8">
        <v>255.75</v>
      </c>
    </row>
    <row r="98" spans="1:2" x14ac:dyDescent="0.25">
      <c r="A98" s="5" t="s">
        <v>217</v>
      </c>
      <c r="B98" s="8">
        <v>254.39</v>
      </c>
    </row>
    <row r="99" spans="1:2" x14ac:dyDescent="0.25">
      <c r="A99" s="5" t="s">
        <v>1891</v>
      </c>
      <c r="B99" s="8">
        <v>254.18</v>
      </c>
    </row>
    <row r="100" spans="1:2" x14ac:dyDescent="0.25">
      <c r="A100" s="5" t="s">
        <v>537</v>
      </c>
      <c r="B100" s="8">
        <v>252.89</v>
      </c>
    </row>
    <row r="101" spans="1:2" x14ac:dyDescent="0.25">
      <c r="A101" s="5" t="s">
        <v>1012</v>
      </c>
      <c r="B101" s="8">
        <v>252.52000000000004</v>
      </c>
    </row>
    <row r="102" spans="1:2" x14ac:dyDescent="0.25">
      <c r="A102" s="5" t="s">
        <v>1883</v>
      </c>
      <c r="B102" s="8">
        <v>249.38000000000002</v>
      </c>
    </row>
    <row r="103" spans="1:2" x14ac:dyDescent="0.25">
      <c r="A103" s="5" t="s">
        <v>1705</v>
      </c>
      <c r="B103" s="8">
        <v>247.28</v>
      </c>
    </row>
    <row r="104" spans="1:2" x14ac:dyDescent="0.25">
      <c r="A104" s="5" t="s">
        <v>1361</v>
      </c>
      <c r="B104" s="8">
        <v>243.85999999999999</v>
      </c>
    </row>
    <row r="105" spans="1:2" x14ac:dyDescent="0.25">
      <c r="A105" s="5" t="s">
        <v>1207</v>
      </c>
      <c r="B105" s="8">
        <v>243.53</v>
      </c>
    </row>
    <row r="106" spans="1:2" x14ac:dyDescent="0.25">
      <c r="A106" s="5" t="s">
        <v>622</v>
      </c>
      <c r="B106" s="8">
        <v>241.99999999999997</v>
      </c>
    </row>
    <row r="107" spans="1:2" x14ac:dyDescent="0.25">
      <c r="A107" s="5" t="s">
        <v>1741</v>
      </c>
      <c r="B107" s="8">
        <v>238.47000000000003</v>
      </c>
    </row>
    <row r="108" spans="1:2" x14ac:dyDescent="0.25">
      <c r="A108" s="5" t="s">
        <v>445</v>
      </c>
      <c r="B108" s="8">
        <v>235.64</v>
      </c>
    </row>
    <row r="109" spans="1:2" x14ac:dyDescent="0.25">
      <c r="A109" s="5" t="s">
        <v>1781</v>
      </c>
      <c r="B109" s="8">
        <v>234.81000000000003</v>
      </c>
    </row>
    <row r="110" spans="1:2" x14ac:dyDescent="0.25">
      <c r="A110" s="5" t="s">
        <v>2039</v>
      </c>
      <c r="B110" s="8">
        <v>228.90000000000003</v>
      </c>
    </row>
    <row r="111" spans="1:2" x14ac:dyDescent="0.25">
      <c r="A111" s="5" t="s">
        <v>1121</v>
      </c>
      <c r="B111" s="8">
        <v>227.56999999999996</v>
      </c>
    </row>
    <row r="112" spans="1:2" x14ac:dyDescent="0.25">
      <c r="A112" s="5" t="s">
        <v>525</v>
      </c>
      <c r="B112" s="8">
        <v>224.82999999999998</v>
      </c>
    </row>
    <row r="113" spans="1:2" x14ac:dyDescent="0.25">
      <c r="A113" s="5" t="s">
        <v>1327</v>
      </c>
      <c r="B113" s="8">
        <v>224.75999999999996</v>
      </c>
    </row>
    <row r="114" spans="1:2" x14ac:dyDescent="0.25">
      <c r="A114" s="5" t="s">
        <v>352</v>
      </c>
      <c r="B114" s="8">
        <v>223.44999999999996</v>
      </c>
    </row>
    <row r="115" spans="1:2" x14ac:dyDescent="0.25">
      <c r="A115" s="5" t="s">
        <v>1797</v>
      </c>
      <c r="B115" s="8">
        <v>222.93</v>
      </c>
    </row>
    <row r="116" spans="1:2" x14ac:dyDescent="0.25">
      <c r="A116" s="5" t="s">
        <v>599</v>
      </c>
      <c r="B116" s="8">
        <v>221.42000000000002</v>
      </c>
    </row>
    <row r="117" spans="1:2" x14ac:dyDescent="0.25">
      <c r="A117" s="5" t="s">
        <v>1672</v>
      </c>
      <c r="B117" s="8">
        <v>213.7</v>
      </c>
    </row>
    <row r="118" spans="1:2" x14ac:dyDescent="0.25">
      <c r="A118" s="5" t="s">
        <v>1635</v>
      </c>
      <c r="B118" s="8">
        <v>212.64</v>
      </c>
    </row>
    <row r="119" spans="1:2" x14ac:dyDescent="0.25">
      <c r="A119" s="5" t="s">
        <v>771</v>
      </c>
      <c r="B119" s="8">
        <v>211.03000000000003</v>
      </c>
    </row>
    <row r="120" spans="1:2" x14ac:dyDescent="0.25">
      <c r="A120" s="5" t="s">
        <v>523</v>
      </c>
      <c r="B120" s="8">
        <v>209.66000000000003</v>
      </c>
    </row>
    <row r="121" spans="1:2" x14ac:dyDescent="0.25">
      <c r="A121" s="5" t="s">
        <v>902</v>
      </c>
      <c r="B121" s="8">
        <v>209.33</v>
      </c>
    </row>
    <row r="122" spans="1:2" x14ac:dyDescent="0.25">
      <c r="A122" s="5" t="s">
        <v>1722</v>
      </c>
      <c r="B122" s="8">
        <v>206.62</v>
      </c>
    </row>
    <row r="123" spans="1:2" x14ac:dyDescent="0.25">
      <c r="A123" s="5" t="s">
        <v>677</v>
      </c>
      <c r="B123" s="8">
        <v>205.15</v>
      </c>
    </row>
    <row r="124" spans="1:2" x14ac:dyDescent="0.25">
      <c r="A124" s="5" t="s">
        <v>422</v>
      </c>
      <c r="B124" s="8">
        <v>204.44</v>
      </c>
    </row>
    <row r="125" spans="1:2" x14ac:dyDescent="0.25">
      <c r="A125" s="5" t="s">
        <v>868</v>
      </c>
      <c r="B125" s="8">
        <v>197.98999999999998</v>
      </c>
    </row>
    <row r="126" spans="1:2" x14ac:dyDescent="0.25">
      <c r="A126" s="5" t="s">
        <v>1452</v>
      </c>
      <c r="B126" s="8">
        <v>197.84</v>
      </c>
    </row>
    <row r="127" spans="1:2" x14ac:dyDescent="0.25">
      <c r="A127" s="5" t="s">
        <v>1251</v>
      </c>
      <c r="B127" s="8">
        <v>197.66</v>
      </c>
    </row>
    <row r="128" spans="1:2" x14ac:dyDescent="0.25">
      <c r="A128" s="5" t="s">
        <v>1517</v>
      </c>
      <c r="B128" s="8">
        <v>194.73</v>
      </c>
    </row>
    <row r="129" spans="1:2" x14ac:dyDescent="0.25">
      <c r="A129" s="5" t="s">
        <v>2179</v>
      </c>
      <c r="B129" s="8">
        <v>192.67000000000002</v>
      </c>
    </row>
    <row r="130" spans="1:2" x14ac:dyDescent="0.25">
      <c r="A130" s="5" t="s">
        <v>429</v>
      </c>
      <c r="B130" s="8">
        <v>191.86</v>
      </c>
    </row>
    <row r="131" spans="1:2" x14ac:dyDescent="0.25">
      <c r="A131" s="5" t="s">
        <v>1798</v>
      </c>
      <c r="B131" s="8">
        <v>190.43</v>
      </c>
    </row>
    <row r="132" spans="1:2" x14ac:dyDescent="0.25">
      <c r="A132" s="5" t="s">
        <v>1076</v>
      </c>
      <c r="B132" s="8">
        <v>187.1</v>
      </c>
    </row>
    <row r="133" spans="1:2" x14ac:dyDescent="0.25">
      <c r="A133" s="5" t="s">
        <v>2117</v>
      </c>
      <c r="B133" s="8">
        <v>184.56</v>
      </c>
    </row>
    <row r="134" spans="1:2" x14ac:dyDescent="0.25">
      <c r="A134" s="5" t="s">
        <v>2064</v>
      </c>
      <c r="B134" s="8">
        <v>184.2</v>
      </c>
    </row>
    <row r="135" spans="1:2" x14ac:dyDescent="0.25">
      <c r="A135" s="5" t="s">
        <v>589</v>
      </c>
      <c r="B135" s="8">
        <v>182.58</v>
      </c>
    </row>
    <row r="136" spans="1:2" x14ac:dyDescent="0.25">
      <c r="A136" s="5" t="s">
        <v>139</v>
      </c>
      <c r="B136" s="8">
        <v>182.15999999999997</v>
      </c>
    </row>
    <row r="137" spans="1:2" x14ac:dyDescent="0.25">
      <c r="A137" s="5" t="s">
        <v>1937</v>
      </c>
      <c r="B137" s="8">
        <v>181.85</v>
      </c>
    </row>
    <row r="138" spans="1:2" x14ac:dyDescent="0.25">
      <c r="A138" s="5" t="s">
        <v>923</v>
      </c>
      <c r="B138" s="8">
        <v>181.48</v>
      </c>
    </row>
    <row r="139" spans="1:2" x14ac:dyDescent="0.25">
      <c r="A139" s="5" t="s">
        <v>1332</v>
      </c>
      <c r="B139" s="8">
        <v>181.04</v>
      </c>
    </row>
    <row r="140" spans="1:2" x14ac:dyDescent="0.25">
      <c r="A140" s="5" t="s">
        <v>1438</v>
      </c>
      <c r="B140" s="8">
        <v>178.9</v>
      </c>
    </row>
    <row r="141" spans="1:2" x14ac:dyDescent="0.25">
      <c r="A141" s="5" t="s">
        <v>1946</v>
      </c>
      <c r="B141" s="8">
        <v>177.41000000000003</v>
      </c>
    </row>
    <row r="142" spans="1:2" x14ac:dyDescent="0.25">
      <c r="A142" s="5" t="s">
        <v>866</v>
      </c>
      <c r="B142" s="8">
        <v>175.39</v>
      </c>
    </row>
    <row r="143" spans="1:2" x14ac:dyDescent="0.25">
      <c r="A143" s="5" t="s">
        <v>651</v>
      </c>
      <c r="B143" s="8">
        <v>174.73000000000002</v>
      </c>
    </row>
    <row r="144" spans="1:2" x14ac:dyDescent="0.25">
      <c r="A144" s="5" t="s">
        <v>957</v>
      </c>
      <c r="B144" s="8">
        <v>174.01</v>
      </c>
    </row>
    <row r="145" spans="1:2" x14ac:dyDescent="0.25">
      <c r="A145" s="5" t="s">
        <v>1933</v>
      </c>
      <c r="B145" s="8">
        <v>173.71</v>
      </c>
    </row>
    <row r="146" spans="1:2" x14ac:dyDescent="0.25">
      <c r="A146" s="5" t="s">
        <v>1443</v>
      </c>
      <c r="B146" s="8">
        <v>167.98</v>
      </c>
    </row>
    <row r="147" spans="1:2" x14ac:dyDescent="0.25">
      <c r="A147" s="5" t="s">
        <v>912</v>
      </c>
      <c r="B147" s="8">
        <v>167.12</v>
      </c>
    </row>
    <row r="148" spans="1:2" x14ac:dyDescent="0.25">
      <c r="A148" s="5" t="s">
        <v>2137</v>
      </c>
      <c r="B148" s="8">
        <v>165.37999999999997</v>
      </c>
    </row>
    <row r="149" spans="1:2" x14ac:dyDescent="0.25">
      <c r="A149" s="5" t="s">
        <v>128</v>
      </c>
      <c r="B149" s="8">
        <v>162.96</v>
      </c>
    </row>
    <row r="150" spans="1:2" x14ac:dyDescent="0.25">
      <c r="A150" s="5" t="s">
        <v>2294</v>
      </c>
      <c r="B150" s="8">
        <v>161.11000000000001</v>
      </c>
    </row>
    <row r="151" spans="1:2" x14ac:dyDescent="0.25">
      <c r="A151" s="5" t="s">
        <v>509</v>
      </c>
      <c r="B151" s="8">
        <v>159.32</v>
      </c>
    </row>
    <row r="152" spans="1:2" x14ac:dyDescent="0.25">
      <c r="A152" s="5" t="s">
        <v>953</v>
      </c>
      <c r="B152" s="8">
        <v>157.66</v>
      </c>
    </row>
    <row r="153" spans="1:2" x14ac:dyDescent="0.25">
      <c r="A153" s="5" t="s">
        <v>1957</v>
      </c>
      <c r="B153" s="8">
        <v>154.28</v>
      </c>
    </row>
    <row r="154" spans="1:2" x14ac:dyDescent="0.25">
      <c r="A154" s="5" t="s">
        <v>1310</v>
      </c>
      <c r="B154" s="8">
        <v>152.73000000000002</v>
      </c>
    </row>
    <row r="155" spans="1:2" x14ac:dyDescent="0.25">
      <c r="A155" s="5" t="s">
        <v>2252</v>
      </c>
      <c r="B155" s="8">
        <v>152.38999999999999</v>
      </c>
    </row>
    <row r="156" spans="1:2" x14ac:dyDescent="0.25">
      <c r="A156" s="5" t="s">
        <v>873</v>
      </c>
      <c r="B156" s="8">
        <v>151.68</v>
      </c>
    </row>
    <row r="157" spans="1:2" x14ac:dyDescent="0.25">
      <c r="A157" s="5" t="s">
        <v>2138</v>
      </c>
      <c r="B157" s="8">
        <v>149.49</v>
      </c>
    </row>
    <row r="158" spans="1:2" x14ac:dyDescent="0.25">
      <c r="A158" s="5" t="s">
        <v>2124</v>
      </c>
      <c r="B158" s="8">
        <v>147.72</v>
      </c>
    </row>
    <row r="159" spans="1:2" x14ac:dyDescent="0.25">
      <c r="A159" s="5" t="s">
        <v>1448</v>
      </c>
      <c r="B159" s="8">
        <v>147.35</v>
      </c>
    </row>
    <row r="160" spans="1:2" x14ac:dyDescent="0.25">
      <c r="A160" s="5" t="s">
        <v>1027</v>
      </c>
      <c r="B160" s="8">
        <v>146.20999999999998</v>
      </c>
    </row>
    <row r="161" spans="1:2" x14ac:dyDescent="0.25">
      <c r="A161" s="5" t="s">
        <v>1258</v>
      </c>
      <c r="B161" s="8">
        <v>145.50999999999988</v>
      </c>
    </row>
    <row r="162" spans="1:2" x14ac:dyDescent="0.25">
      <c r="A162" s="5" t="s">
        <v>1485</v>
      </c>
      <c r="B162" s="8">
        <v>144.35</v>
      </c>
    </row>
    <row r="163" spans="1:2" x14ac:dyDescent="0.25">
      <c r="A163" s="5" t="s">
        <v>530</v>
      </c>
      <c r="B163" s="8">
        <v>136.82999999999998</v>
      </c>
    </row>
    <row r="164" spans="1:2" x14ac:dyDescent="0.25">
      <c r="A164" s="5" t="s">
        <v>558</v>
      </c>
      <c r="B164" s="8">
        <v>136.56</v>
      </c>
    </row>
    <row r="165" spans="1:2" x14ac:dyDescent="0.25">
      <c r="A165" s="5" t="s">
        <v>237</v>
      </c>
      <c r="B165" s="8">
        <v>134.33000000000001</v>
      </c>
    </row>
    <row r="166" spans="1:2" x14ac:dyDescent="0.25">
      <c r="A166" s="5" t="s">
        <v>1966</v>
      </c>
      <c r="B166" s="8">
        <v>133.68</v>
      </c>
    </row>
    <row r="167" spans="1:2" x14ac:dyDescent="0.25">
      <c r="A167" s="5" t="s">
        <v>1598</v>
      </c>
      <c r="B167" s="8">
        <v>129.49</v>
      </c>
    </row>
    <row r="168" spans="1:2" x14ac:dyDescent="0.25">
      <c r="A168" s="5" t="s">
        <v>1295</v>
      </c>
      <c r="B168" s="8">
        <v>128.04999999999998</v>
      </c>
    </row>
    <row r="169" spans="1:2" x14ac:dyDescent="0.25">
      <c r="A169" s="5" t="s">
        <v>1748</v>
      </c>
      <c r="B169" s="8">
        <v>127.06</v>
      </c>
    </row>
    <row r="170" spans="1:2" x14ac:dyDescent="0.25">
      <c r="A170" s="5" t="s">
        <v>1074</v>
      </c>
      <c r="B170" s="8">
        <v>126.31</v>
      </c>
    </row>
    <row r="171" spans="1:2" x14ac:dyDescent="0.25">
      <c r="A171" s="5" t="s">
        <v>1629</v>
      </c>
      <c r="B171" s="8">
        <v>125.67</v>
      </c>
    </row>
    <row r="172" spans="1:2" x14ac:dyDescent="0.25">
      <c r="A172" s="5" t="s">
        <v>674</v>
      </c>
      <c r="B172" s="8">
        <v>121.57</v>
      </c>
    </row>
    <row r="173" spans="1:2" x14ac:dyDescent="0.25">
      <c r="A173" s="5" t="s">
        <v>1138</v>
      </c>
      <c r="B173" s="8">
        <v>121.10999999999999</v>
      </c>
    </row>
    <row r="174" spans="1:2" x14ac:dyDescent="0.25">
      <c r="A174" s="5" t="s">
        <v>2174</v>
      </c>
      <c r="B174" s="8">
        <v>120.21000000000001</v>
      </c>
    </row>
    <row r="175" spans="1:2" x14ac:dyDescent="0.25">
      <c r="A175" s="5" t="s">
        <v>1408</v>
      </c>
      <c r="B175" s="8">
        <v>119.19000000000001</v>
      </c>
    </row>
    <row r="176" spans="1:2" x14ac:dyDescent="0.25">
      <c r="A176" s="5" t="s">
        <v>383</v>
      </c>
      <c r="B176" s="8">
        <v>118.66</v>
      </c>
    </row>
    <row r="177" spans="1:2" x14ac:dyDescent="0.25">
      <c r="A177" s="5" t="s">
        <v>2416</v>
      </c>
      <c r="B177" s="8">
        <v>117.39</v>
      </c>
    </row>
    <row r="178" spans="1:2" x14ac:dyDescent="0.25">
      <c r="A178" s="5" t="s">
        <v>1962</v>
      </c>
      <c r="B178" s="8">
        <v>116.62</v>
      </c>
    </row>
    <row r="179" spans="1:2" x14ac:dyDescent="0.25">
      <c r="A179" s="5" t="s">
        <v>1688</v>
      </c>
      <c r="B179" s="8">
        <v>116.52000000000001</v>
      </c>
    </row>
    <row r="180" spans="1:2" x14ac:dyDescent="0.25">
      <c r="A180" s="5" t="s">
        <v>405</v>
      </c>
      <c r="B180" s="8">
        <v>112.47</v>
      </c>
    </row>
    <row r="181" spans="1:2" x14ac:dyDescent="0.25">
      <c r="A181" s="5" t="s">
        <v>1863</v>
      </c>
      <c r="B181" s="8">
        <v>112.33</v>
      </c>
    </row>
    <row r="182" spans="1:2" x14ac:dyDescent="0.25">
      <c r="A182" s="5" t="s">
        <v>887</v>
      </c>
      <c r="B182" s="8">
        <v>111.28999999999999</v>
      </c>
    </row>
    <row r="183" spans="1:2" x14ac:dyDescent="0.25">
      <c r="A183" s="5" t="s">
        <v>1751</v>
      </c>
      <c r="B183" s="8">
        <v>109.97999999999999</v>
      </c>
    </row>
    <row r="184" spans="1:2" x14ac:dyDescent="0.25">
      <c r="A184" s="5" t="s">
        <v>443</v>
      </c>
      <c r="B184" s="8">
        <v>107.73</v>
      </c>
    </row>
    <row r="185" spans="1:2" x14ac:dyDescent="0.25">
      <c r="A185" s="5" t="s">
        <v>2060</v>
      </c>
      <c r="B185" s="8">
        <v>107.63000000000001</v>
      </c>
    </row>
    <row r="186" spans="1:2" x14ac:dyDescent="0.25">
      <c r="A186" s="5" t="s">
        <v>1776</v>
      </c>
      <c r="B186" s="8">
        <v>107</v>
      </c>
    </row>
    <row r="187" spans="1:2" x14ac:dyDescent="0.25">
      <c r="A187" s="5" t="s">
        <v>2057</v>
      </c>
      <c r="B187" s="8">
        <v>106.54</v>
      </c>
    </row>
    <row r="188" spans="1:2" x14ac:dyDescent="0.25">
      <c r="A188" s="5" t="s">
        <v>2079</v>
      </c>
      <c r="B188" s="8">
        <v>106.41</v>
      </c>
    </row>
    <row r="189" spans="1:2" x14ac:dyDescent="0.25">
      <c r="A189" s="5" t="s">
        <v>1424</v>
      </c>
      <c r="B189" s="8">
        <v>105.47</v>
      </c>
    </row>
    <row r="190" spans="1:2" x14ac:dyDescent="0.25">
      <c r="A190" s="5" t="s">
        <v>81</v>
      </c>
      <c r="B190" s="8">
        <v>103.49</v>
      </c>
    </row>
    <row r="191" spans="1:2" x14ac:dyDescent="0.25">
      <c r="A191" s="5" t="s">
        <v>1963</v>
      </c>
      <c r="B191" s="8">
        <v>103.37</v>
      </c>
    </row>
    <row r="192" spans="1:2" x14ac:dyDescent="0.25">
      <c r="A192" s="5" t="s">
        <v>1744</v>
      </c>
      <c r="B192" s="8">
        <v>102.44</v>
      </c>
    </row>
    <row r="193" spans="1:2" x14ac:dyDescent="0.25">
      <c r="A193" s="5" t="s">
        <v>1436</v>
      </c>
      <c r="B193" s="8">
        <v>102.36</v>
      </c>
    </row>
    <row r="194" spans="1:2" x14ac:dyDescent="0.25">
      <c r="A194" s="5" t="s">
        <v>684</v>
      </c>
      <c r="B194" s="8">
        <v>102.00999999999999</v>
      </c>
    </row>
    <row r="195" spans="1:2" x14ac:dyDescent="0.25">
      <c r="A195" s="5" t="s">
        <v>859</v>
      </c>
      <c r="B195" s="8">
        <v>101.89</v>
      </c>
    </row>
    <row r="196" spans="1:2" x14ac:dyDescent="0.25">
      <c r="A196" s="5" t="s">
        <v>643</v>
      </c>
      <c r="B196" s="8">
        <v>101.17999999999999</v>
      </c>
    </row>
    <row r="197" spans="1:2" x14ac:dyDescent="0.25">
      <c r="A197" s="5" t="s">
        <v>1161</v>
      </c>
      <c r="B197" s="8">
        <v>100.93</v>
      </c>
    </row>
    <row r="198" spans="1:2" x14ac:dyDescent="0.25">
      <c r="A198" s="5" t="s">
        <v>1431</v>
      </c>
      <c r="B198" s="8">
        <v>99.94</v>
      </c>
    </row>
    <row r="199" spans="1:2" x14ac:dyDescent="0.25">
      <c r="A199" s="5" t="s">
        <v>218</v>
      </c>
      <c r="B199" s="8">
        <v>98.08</v>
      </c>
    </row>
    <row r="200" spans="1:2" x14ac:dyDescent="0.25">
      <c r="A200" s="5" t="s">
        <v>1412</v>
      </c>
      <c r="B200" s="8">
        <v>96.68</v>
      </c>
    </row>
    <row r="201" spans="1:2" x14ac:dyDescent="0.25">
      <c r="A201" s="5" t="s">
        <v>1193</v>
      </c>
      <c r="B201" s="8">
        <v>96.539999999999992</v>
      </c>
    </row>
    <row r="202" spans="1:2" x14ac:dyDescent="0.25">
      <c r="A202" s="5" t="s">
        <v>536</v>
      </c>
      <c r="B202" s="8">
        <v>95.839999999999989</v>
      </c>
    </row>
    <row r="203" spans="1:2" x14ac:dyDescent="0.25">
      <c r="A203" s="5" t="s">
        <v>1778</v>
      </c>
      <c r="B203" s="8">
        <v>94.86999999999999</v>
      </c>
    </row>
    <row r="204" spans="1:2" x14ac:dyDescent="0.25">
      <c r="A204" s="5" t="s">
        <v>61</v>
      </c>
      <c r="B204" s="8">
        <v>94.820000000000007</v>
      </c>
    </row>
    <row r="205" spans="1:2" x14ac:dyDescent="0.25">
      <c r="A205" s="5" t="s">
        <v>727</v>
      </c>
      <c r="B205" s="8">
        <v>94.71</v>
      </c>
    </row>
    <row r="206" spans="1:2" x14ac:dyDescent="0.25">
      <c r="A206" s="5" t="s">
        <v>94</v>
      </c>
      <c r="B206" s="8">
        <v>92.71</v>
      </c>
    </row>
    <row r="207" spans="1:2" x14ac:dyDescent="0.25">
      <c r="A207" s="5" t="s">
        <v>193</v>
      </c>
      <c r="B207" s="8">
        <v>92.679999999999993</v>
      </c>
    </row>
    <row r="208" spans="1:2" x14ac:dyDescent="0.25">
      <c r="A208" s="5" t="s">
        <v>917</v>
      </c>
      <c r="B208" s="8">
        <v>92</v>
      </c>
    </row>
    <row r="209" spans="1:2" x14ac:dyDescent="0.25">
      <c r="A209" s="5" t="s">
        <v>628</v>
      </c>
      <c r="B209" s="8">
        <v>91.220000000000013</v>
      </c>
    </row>
    <row r="210" spans="1:2" x14ac:dyDescent="0.25">
      <c r="A210" s="5" t="s">
        <v>921</v>
      </c>
      <c r="B210" s="8">
        <v>91.16</v>
      </c>
    </row>
    <row r="211" spans="1:2" x14ac:dyDescent="0.25">
      <c r="A211" s="5" t="s">
        <v>2048</v>
      </c>
      <c r="B211" s="8">
        <v>89.2</v>
      </c>
    </row>
    <row r="212" spans="1:2" x14ac:dyDescent="0.25">
      <c r="A212" s="5" t="s">
        <v>569</v>
      </c>
      <c r="B212" s="8">
        <v>87.46</v>
      </c>
    </row>
    <row r="213" spans="1:2" x14ac:dyDescent="0.25">
      <c r="A213" s="5" t="s">
        <v>875</v>
      </c>
      <c r="B213" s="8">
        <v>86.65</v>
      </c>
    </row>
    <row r="214" spans="1:2" x14ac:dyDescent="0.25">
      <c r="A214" s="5" t="s">
        <v>241</v>
      </c>
      <c r="B214" s="8">
        <v>85.83</v>
      </c>
    </row>
    <row r="215" spans="1:2" x14ac:dyDescent="0.25">
      <c r="A215" s="5" t="s">
        <v>2162</v>
      </c>
      <c r="B215" s="8">
        <v>84.620000000000019</v>
      </c>
    </row>
    <row r="216" spans="1:2" x14ac:dyDescent="0.25">
      <c r="A216" s="5" t="s">
        <v>1046</v>
      </c>
      <c r="B216" s="8">
        <v>82.62</v>
      </c>
    </row>
    <row r="217" spans="1:2" x14ac:dyDescent="0.25">
      <c r="A217" s="5" t="s">
        <v>1977</v>
      </c>
      <c r="B217" s="8">
        <v>82.28</v>
      </c>
    </row>
    <row r="218" spans="1:2" x14ac:dyDescent="0.25">
      <c r="A218" s="5" t="s">
        <v>2037</v>
      </c>
      <c r="B218" s="8">
        <v>81.430000000000007</v>
      </c>
    </row>
    <row r="219" spans="1:2" x14ac:dyDescent="0.25">
      <c r="A219" s="5" t="s">
        <v>1926</v>
      </c>
      <c r="B219" s="8">
        <v>80.84</v>
      </c>
    </row>
    <row r="220" spans="1:2" x14ac:dyDescent="0.25">
      <c r="A220" s="5" t="s">
        <v>1633</v>
      </c>
      <c r="B220" s="8">
        <v>80.16</v>
      </c>
    </row>
    <row r="221" spans="1:2" x14ac:dyDescent="0.25">
      <c r="A221" s="5" t="s">
        <v>637</v>
      </c>
      <c r="B221" s="8">
        <v>79.760000000000005</v>
      </c>
    </row>
    <row r="222" spans="1:2" x14ac:dyDescent="0.25">
      <c r="A222" s="5" t="s">
        <v>72</v>
      </c>
      <c r="B222" s="8">
        <v>79.41</v>
      </c>
    </row>
    <row r="223" spans="1:2" x14ac:dyDescent="0.25">
      <c r="A223" s="5" t="s">
        <v>283</v>
      </c>
      <c r="B223" s="8">
        <v>77.97</v>
      </c>
    </row>
    <row r="224" spans="1:2" x14ac:dyDescent="0.25">
      <c r="A224" s="5" t="s">
        <v>1084</v>
      </c>
      <c r="B224" s="8">
        <v>77.67000000000003</v>
      </c>
    </row>
    <row r="225" spans="1:2" x14ac:dyDescent="0.25">
      <c r="A225" s="5" t="s">
        <v>1793</v>
      </c>
      <c r="B225" s="8">
        <v>77.449999999999989</v>
      </c>
    </row>
    <row r="226" spans="1:2" x14ac:dyDescent="0.25">
      <c r="A226" s="5" t="s">
        <v>2270</v>
      </c>
      <c r="B226" s="8">
        <v>77.11</v>
      </c>
    </row>
    <row r="227" spans="1:2" x14ac:dyDescent="0.25">
      <c r="A227" s="5" t="s">
        <v>2381</v>
      </c>
      <c r="B227" s="8">
        <v>76.400000000000006</v>
      </c>
    </row>
    <row r="228" spans="1:2" x14ac:dyDescent="0.25">
      <c r="A228" s="5" t="s">
        <v>760</v>
      </c>
      <c r="B228" s="8">
        <v>76.219999999999985</v>
      </c>
    </row>
    <row r="229" spans="1:2" x14ac:dyDescent="0.25">
      <c r="A229" s="5" t="s">
        <v>1383</v>
      </c>
      <c r="B229" s="8">
        <v>75.7</v>
      </c>
    </row>
    <row r="230" spans="1:2" x14ac:dyDescent="0.25">
      <c r="A230" s="5" t="s">
        <v>1334</v>
      </c>
      <c r="B230" s="8">
        <v>75.23</v>
      </c>
    </row>
    <row r="231" spans="1:2" x14ac:dyDescent="0.25">
      <c r="A231" s="5" t="s">
        <v>583</v>
      </c>
      <c r="B231" s="8">
        <v>74.290000000000006</v>
      </c>
    </row>
    <row r="232" spans="1:2" x14ac:dyDescent="0.25">
      <c r="A232" s="5" t="s">
        <v>2277</v>
      </c>
      <c r="B232" s="8">
        <v>73.949999999999989</v>
      </c>
    </row>
    <row r="233" spans="1:2" x14ac:dyDescent="0.25">
      <c r="A233" s="5" t="s">
        <v>305</v>
      </c>
      <c r="B233" s="8">
        <v>72.89</v>
      </c>
    </row>
    <row r="234" spans="1:2" x14ac:dyDescent="0.25">
      <c r="A234" s="5" t="s">
        <v>156</v>
      </c>
      <c r="B234" s="8">
        <v>70.98</v>
      </c>
    </row>
    <row r="235" spans="1:2" x14ac:dyDescent="0.25">
      <c r="A235" s="5" t="s">
        <v>2326</v>
      </c>
      <c r="B235" s="8">
        <v>69.350000000000009</v>
      </c>
    </row>
    <row r="236" spans="1:2" x14ac:dyDescent="0.25">
      <c r="A236" s="5" t="s">
        <v>554</v>
      </c>
      <c r="B236" s="8">
        <v>69.03</v>
      </c>
    </row>
    <row r="237" spans="1:2" x14ac:dyDescent="0.25">
      <c r="A237" s="5" t="s">
        <v>2131</v>
      </c>
      <c r="B237" s="8">
        <v>68.260000000000005</v>
      </c>
    </row>
    <row r="238" spans="1:2" x14ac:dyDescent="0.25">
      <c r="A238" s="5" t="s">
        <v>119</v>
      </c>
      <c r="B238" s="8">
        <v>68.2</v>
      </c>
    </row>
    <row r="239" spans="1:2" x14ac:dyDescent="0.25">
      <c r="A239" s="5" t="s">
        <v>470</v>
      </c>
      <c r="B239" s="8">
        <v>67.77</v>
      </c>
    </row>
    <row r="240" spans="1:2" x14ac:dyDescent="0.25">
      <c r="A240" s="5" t="s">
        <v>1181</v>
      </c>
      <c r="B240" s="8">
        <v>67.559999999999988</v>
      </c>
    </row>
    <row r="241" spans="1:2" x14ac:dyDescent="0.25">
      <c r="A241" s="5" t="s">
        <v>1974</v>
      </c>
      <c r="B241" s="8">
        <v>66.759999999999991</v>
      </c>
    </row>
    <row r="242" spans="1:2" x14ac:dyDescent="0.25">
      <c r="A242" s="5" t="s">
        <v>452</v>
      </c>
      <c r="B242" s="8">
        <v>66.59</v>
      </c>
    </row>
    <row r="243" spans="1:2" x14ac:dyDescent="0.25">
      <c r="A243" s="5" t="s">
        <v>1766</v>
      </c>
      <c r="B243" s="8">
        <v>64.989999999999995</v>
      </c>
    </row>
    <row r="244" spans="1:2" x14ac:dyDescent="0.25">
      <c r="A244" s="5" t="s">
        <v>387</v>
      </c>
      <c r="B244" s="8">
        <v>64.819999999999993</v>
      </c>
    </row>
    <row r="245" spans="1:2" x14ac:dyDescent="0.25">
      <c r="A245" s="5" t="s">
        <v>1357</v>
      </c>
      <c r="B245" s="8">
        <v>64.77</v>
      </c>
    </row>
    <row r="246" spans="1:2" x14ac:dyDescent="0.25">
      <c r="A246" s="5" t="s">
        <v>2365</v>
      </c>
      <c r="B246" s="8">
        <v>64.52</v>
      </c>
    </row>
    <row r="247" spans="1:2" x14ac:dyDescent="0.25">
      <c r="A247" s="5" t="s">
        <v>951</v>
      </c>
      <c r="B247" s="8">
        <v>64.25</v>
      </c>
    </row>
    <row r="248" spans="1:2" x14ac:dyDescent="0.25">
      <c r="A248" s="5" t="s">
        <v>1655</v>
      </c>
      <c r="B248" s="8">
        <v>62.81</v>
      </c>
    </row>
    <row r="249" spans="1:2" x14ac:dyDescent="0.25">
      <c r="A249" s="5" t="s">
        <v>1738</v>
      </c>
      <c r="B249" s="8">
        <v>62.77</v>
      </c>
    </row>
    <row r="250" spans="1:2" x14ac:dyDescent="0.25">
      <c r="A250" s="5" t="s">
        <v>1312</v>
      </c>
      <c r="B250" s="8">
        <v>61.709999999999994</v>
      </c>
    </row>
    <row r="251" spans="1:2" x14ac:dyDescent="0.25">
      <c r="A251" s="5" t="s">
        <v>2190</v>
      </c>
      <c r="B251" s="8">
        <v>61.39</v>
      </c>
    </row>
    <row r="252" spans="1:2" x14ac:dyDescent="0.25">
      <c r="A252" s="5" t="s">
        <v>2225</v>
      </c>
      <c r="B252" s="8">
        <v>60.39</v>
      </c>
    </row>
    <row r="253" spans="1:2" x14ac:dyDescent="0.25">
      <c r="A253" s="5" t="s">
        <v>826</v>
      </c>
      <c r="B253" s="8">
        <v>59.670000000000009</v>
      </c>
    </row>
    <row r="254" spans="1:2" x14ac:dyDescent="0.25">
      <c r="A254" s="5" t="s">
        <v>892</v>
      </c>
      <c r="B254" s="8">
        <v>59.349999999999994</v>
      </c>
    </row>
    <row r="255" spans="1:2" x14ac:dyDescent="0.25">
      <c r="A255" s="5" t="s">
        <v>1951</v>
      </c>
      <c r="B255" s="8">
        <v>57.22</v>
      </c>
    </row>
    <row r="256" spans="1:2" x14ac:dyDescent="0.25">
      <c r="A256" s="5" t="s">
        <v>748</v>
      </c>
      <c r="B256" s="8">
        <v>57.2</v>
      </c>
    </row>
    <row r="257" spans="1:2" x14ac:dyDescent="0.25">
      <c r="A257" s="5" t="s">
        <v>829</v>
      </c>
      <c r="B257" s="8">
        <v>56.64</v>
      </c>
    </row>
    <row r="258" spans="1:2" x14ac:dyDescent="0.25">
      <c r="A258" s="5" t="s">
        <v>1467</v>
      </c>
      <c r="B258" s="8">
        <v>55.9</v>
      </c>
    </row>
    <row r="259" spans="1:2" x14ac:dyDescent="0.25">
      <c r="A259" s="5" t="s">
        <v>1856</v>
      </c>
      <c r="B259" s="8">
        <v>55.75</v>
      </c>
    </row>
    <row r="260" spans="1:2" x14ac:dyDescent="0.25">
      <c r="A260" s="5" t="s">
        <v>2313</v>
      </c>
      <c r="B260" s="8">
        <v>55.36</v>
      </c>
    </row>
    <row r="261" spans="1:2" x14ac:dyDescent="0.25">
      <c r="A261" s="5" t="s">
        <v>1687</v>
      </c>
      <c r="B261" s="8">
        <v>54</v>
      </c>
    </row>
    <row r="262" spans="1:2" x14ac:dyDescent="0.25">
      <c r="A262" s="5" t="s">
        <v>788</v>
      </c>
      <c r="B262" s="8">
        <v>53.949999999999996</v>
      </c>
    </row>
    <row r="263" spans="1:2" x14ac:dyDescent="0.25">
      <c r="A263" s="5" t="s">
        <v>714</v>
      </c>
      <c r="B263" s="8">
        <v>53.470000000000006</v>
      </c>
    </row>
    <row r="264" spans="1:2" x14ac:dyDescent="0.25">
      <c r="A264" s="5" t="s">
        <v>1811</v>
      </c>
      <c r="B264" s="8">
        <v>52.900000000000006</v>
      </c>
    </row>
    <row r="265" spans="1:2" x14ac:dyDescent="0.25">
      <c r="A265" s="5" t="s">
        <v>233</v>
      </c>
      <c r="B265" s="8">
        <v>52.53</v>
      </c>
    </row>
    <row r="266" spans="1:2" x14ac:dyDescent="0.25">
      <c r="A266" s="5" t="s">
        <v>1371</v>
      </c>
      <c r="B266" s="8">
        <v>52.510000000000005</v>
      </c>
    </row>
    <row r="267" spans="1:2" x14ac:dyDescent="0.25">
      <c r="A267" s="5" t="s">
        <v>2276</v>
      </c>
      <c r="B267" s="8">
        <v>51.929999999999993</v>
      </c>
    </row>
    <row r="268" spans="1:2" x14ac:dyDescent="0.25">
      <c r="A268" s="5" t="s">
        <v>1771</v>
      </c>
      <c r="B268" s="8">
        <v>51.870000000000005</v>
      </c>
    </row>
    <row r="269" spans="1:2" x14ac:dyDescent="0.25">
      <c r="A269" s="5" t="s">
        <v>1571</v>
      </c>
      <c r="B269" s="8">
        <v>51.66</v>
      </c>
    </row>
    <row r="270" spans="1:2" x14ac:dyDescent="0.25">
      <c r="A270" s="5" t="s">
        <v>2088</v>
      </c>
      <c r="B270" s="8">
        <v>51.16</v>
      </c>
    </row>
    <row r="271" spans="1:2" x14ac:dyDescent="0.25">
      <c r="A271" s="5" t="s">
        <v>1173</v>
      </c>
      <c r="B271" s="8">
        <v>50.83</v>
      </c>
    </row>
    <row r="272" spans="1:2" x14ac:dyDescent="0.25">
      <c r="A272" s="5" t="s">
        <v>2412</v>
      </c>
      <c r="B272" s="8">
        <v>50.349999999999994</v>
      </c>
    </row>
    <row r="273" spans="1:2" x14ac:dyDescent="0.25">
      <c r="A273" s="5" t="s">
        <v>289</v>
      </c>
      <c r="B273" s="8">
        <v>49.57</v>
      </c>
    </row>
    <row r="274" spans="1:2" x14ac:dyDescent="0.25">
      <c r="A274" s="5" t="s">
        <v>2308</v>
      </c>
      <c r="B274" s="8">
        <v>49.27</v>
      </c>
    </row>
    <row r="275" spans="1:2" x14ac:dyDescent="0.25">
      <c r="A275" s="5" t="s">
        <v>2112</v>
      </c>
      <c r="B275" s="8">
        <v>48.660000000000004</v>
      </c>
    </row>
    <row r="276" spans="1:2" x14ac:dyDescent="0.25">
      <c r="A276" s="5" t="s">
        <v>228</v>
      </c>
      <c r="B276" s="8">
        <v>48.12</v>
      </c>
    </row>
    <row r="277" spans="1:2" x14ac:dyDescent="0.25">
      <c r="A277" s="5" t="s">
        <v>922</v>
      </c>
      <c r="B277" s="8">
        <v>47.959999999999994</v>
      </c>
    </row>
    <row r="278" spans="1:2" x14ac:dyDescent="0.25">
      <c r="A278" s="5" t="s">
        <v>1547</v>
      </c>
      <c r="B278" s="8">
        <v>47.929999999999993</v>
      </c>
    </row>
    <row r="279" spans="1:2" x14ac:dyDescent="0.25">
      <c r="A279" s="5" t="s">
        <v>1288</v>
      </c>
      <c r="B279" s="8">
        <v>46.85</v>
      </c>
    </row>
    <row r="280" spans="1:2" x14ac:dyDescent="0.25">
      <c r="A280" s="5" t="s">
        <v>1064</v>
      </c>
      <c r="B280" s="8">
        <v>45.72</v>
      </c>
    </row>
    <row r="281" spans="1:2" x14ac:dyDescent="0.25">
      <c r="A281" s="5" t="s">
        <v>1614</v>
      </c>
      <c r="B281" s="8">
        <v>45.65</v>
      </c>
    </row>
    <row r="282" spans="1:2" x14ac:dyDescent="0.25">
      <c r="A282" s="5" t="s">
        <v>1562</v>
      </c>
      <c r="B282" s="8">
        <v>45.29</v>
      </c>
    </row>
    <row r="283" spans="1:2" x14ac:dyDescent="0.25">
      <c r="A283" s="5" t="s">
        <v>2017</v>
      </c>
      <c r="B283" s="8">
        <v>44.54</v>
      </c>
    </row>
    <row r="284" spans="1:2" x14ac:dyDescent="0.25">
      <c r="A284" s="5" t="s">
        <v>1023</v>
      </c>
      <c r="B284" s="8">
        <v>44.5</v>
      </c>
    </row>
    <row r="285" spans="1:2" x14ac:dyDescent="0.25">
      <c r="A285" s="5" t="s">
        <v>1335</v>
      </c>
      <c r="B285" s="8">
        <v>44.05</v>
      </c>
    </row>
    <row r="286" spans="1:2" x14ac:dyDescent="0.25">
      <c r="A286" s="5" t="s">
        <v>839</v>
      </c>
      <c r="B286" s="8">
        <v>44.03</v>
      </c>
    </row>
    <row r="287" spans="1:2" x14ac:dyDescent="0.25">
      <c r="A287" s="5" t="s">
        <v>2347</v>
      </c>
      <c r="B287" s="8">
        <v>43.379999999999995</v>
      </c>
    </row>
    <row r="288" spans="1:2" x14ac:dyDescent="0.25">
      <c r="A288" s="5" t="s">
        <v>252</v>
      </c>
      <c r="B288" s="8">
        <v>43.32</v>
      </c>
    </row>
    <row r="289" spans="1:2" x14ac:dyDescent="0.25">
      <c r="A289" s="5" t="s">
        <v>1414</v>
      </c>
      <c r="B289" s="8">
        <v>42.96</v>
      </c>
    </row>
    <row r="290" spans="1:2" x14ac:dyDescent="0.25">
      <c r="A290" s="5" t="s">
        <v>533</v>
      </c>
      <c r="B290" s="8">
        <v>42.150000000000006</v>
      </c>
    </row>
    <row r="291" spans="1:2" x14ac:dyDescent="0.25">
      <c r="A291" s="5" t="s">
        <v>1652</v>
      </c>
      <c r="B291" s="8">
        <v>42.080000000000005</v>
      </c>
    </row>
    <row r="292" spans="1:2" x14ac:dyDescent="0.25">
      <c r="A292" s="5" t="s">
        <v>1051</v>
      </c>
      <c r="B292" s="8">
        <v>41.58</v>
      </c>
    </row>
    <row r="293" spans="1:2" x14ac:dyDescent="0.25">
      <c r="A293" s="5" t="s">
        <v>1877</v>
      </c>
      <c r="B293" s="8">
        <v>41.14</v>
      </c>
    </row>
    <row r="294" spans="1:2" x14ac:dyDescent="0.25">
      <c r="A294" s="5" t="s">
        <v>2388</v>
      </c>
      <c r="B294" s="8">
        <v>40.630000000000003</v>
      </c>
    </row>
    <row r="295" spans="1:2" x14ac:dyDescent="0.25">
      <c r="A295" s="5" t="s">
        <v>487</v>
      </c>
      <c r="B295" s="8">
        <v>40.07</v>
      </c>
    </row>
    <row r="296" spans="1:2" x14ac:dyDescent="0.25">
      <c r="A296" s="5" t="s">
        <v>945</v>
      </c>
      <c r="B296" s="8">
        <v>39.770000000000003</v>
      </c>
    </row>
    <row r="297" spans="1:2" x14ac:dyDescent="0.25">
      <c r="A297" s="5" t="s">
        <v>1429</v>
      </c>
      <c r="B297" s="8">
        <v>39</v>
      </c>
    </row>
    <row r="298" spans="1:2" x14ac:dyDescent="0.25">
      <c r="A298" s="5" t="s">
        <v>925</v>
      </c>
      <c r="B298" s="8">
        <v>38.97</v>
      </c>
    </row>
    <row r="299" spans="1:2" x14ac:dyDescent="0.25">
      <c r="A299" s="5" t="s">
        <v>1212</v>
      </c>
      <c r="B299" s="8">
        <v>38.270000000000003</v>
      </c>
    </row>
    <row r="300" spans="1:2" x14ac:dyDescent="0.25">
      <c r="A300" s="5" t="s">
        <v>505</v>
      </c>
      <c r="B300" s="8">
        <v>37.78</v>
      </c>
    </row>
    <row r="301" spans="1:2" x14ac:dyDescent="0.25">
      <c r="A301" s="5" t="s">
        <v>1576</v>
      </c>
      <c r="B301" s="8">
        <v>37.72</v>
      </c>
    </row>
    <row r="302" spans="1:2" x14ac:dyDescent="0.25">
      <c r="A302" s="5" t="s">
        <v>2244</v>
      </c>
      <c r="B302" s="8">
        <v>37.33</v>
      </c>
    </row>
    <row r="303" spans="1:2" x14ac:dyDescent="0.25">
      <c r="A303" s="5" t="s">
        <v>277</v>
      </c>
      <c r="B303" s="8">
        <v>36.699999999999996</v>
      </c>
    </row>
    <row r="304" spans="1:2" x14ac:dyDescent="0.25">
      <c r="A304" s="5" t="s">
        <v>2091</v>
      </c>
      <c r="B304" s="8">
        <v>36.47</v>
      </c>
    </row>
    <row r="305" spans="1:2" x14ac:dyDescent="0.25">
      <c r="A305" s="5" t="s">
        <v>607</v>
      </c>
      <c r="B305" s="8">
        <v>36.230000000000004</v>
      </c>
    </row>
    <row r="306" spans="1:2" x14ac:dyDescent="0.25">
      <c r="A306" s="5" t="s">
        <v>2396</v>
      </c>
      <c r="B306" s="8">
        <v>36</v>
      </c>
    </row>
    <row r="307" spans="1:2" x14ac:dyDescent="0.25">
      <c r="A307" s="5" t="s">
        <v>2115</v>
      </c>
      <c r="B307" s="8">
        <v>35.529999999999994</v>
      </c>
    </row>
    <row r="308" spans="1:2" x14ac:dyDescent="0.25">
      <c r="A308" s="5" t="s">
        <v>1343</v>
      </c>
      <c r="B308" s="8">
        <v>34.840000000000003</v>
      </c>
    </row>
    <row r="309" spans="1:2" x14ac:dyDescent="0.25">
      <c r="A309" s="5" t="s">
        <v>1931</v>
      </c>
      <c r="B309" s="8">
        <v>34.74</v>
      </c>
    </row>
    <row r="310" spans="1:2" x14ac:dyDescent="0.25">
      <c r="A310" s="5" t="s">
        <v>2280</v>
      </c>
      <c r="B310" s="8">
        <v>34.46</v>
      </c>
    </row>
    <row r="311" spans="1:2" x14ac:dyDescent="0.25">
      <c r="A311" s="5" t="s">
        <v>1912</v>
      </c>
      <c r="B311" s="8">
        <v>34.450000000000003</v>
      </c>
    </row>
    <row r="312" spans="1:2" x14ac:dyDescent="0.25">
      <c r="A312" s="5" t="s">
        <v>1822</v>
      </c>
      <c r="B312" s="8">
        <v>34.35</v>
      </c>
    </row>
    <row r="313" spans="1:2" x14ac:dyDescent="0.25">
      <c r="A313" s="5" t="s">
        <v>1003</v>
      </c>
      <c r="B313" s="8">
        <v>34.340000000000003</v>
      </c>
    </row>
    <row r="314" spans="1:2" x14ac:dyDescent="0.25">
      <c r="A314" s="5" t="s">
        <v>325</v>
      </c>
      <c r="B314" s="8">
        <v>34.340000000000003</v>
      </c>
    </row>
    <row r="315" spans="1:2" x14ac:dyDescent="0.25">
      <c r="A315" s="5" t="s">
        <v>1535</v>
      </c>
      <c r="B315" s="8">
        <v>34.260000000000005</v>
      </c>
    </row>
    <row r="316" spans="1:2" x14ac:dyDescent="0.25">
      <c r="A316" s="5" t="s">
        <v>1260</v>
      </c>
      <c r="B316" s="8">
        <v>32.5</v>
      </c>
    </row>
    <row r="317" spans="1:2" x14ac:dyDescent="0.25">
      <c r="A317" s="5" t="s">
        <v>50</v>
      </c>
      <c r="B317" s="8">
        <v>32.450000000000003</v>
      </c>
    </row>
    <row r="318" spans="1:2" x14ac:dyDescent="0.25">
      <c r="A318" s="5" t="s">
        <v>661</v>
      </c>
      <c r="B318" s="8">
        <v>30.990000000000002</v>
      </c>
    </row>
    <row r="319" spans="1:2" x14ac:dyDescent="0.25">
      <c r="A319" s="5" t="s">
        <v>1079</v>
      </c>
      <c r="B319" s="8">
        <v>30.789999999999996</v>
      </c>
    </row>
    <row r="320" spans="1:2" x14ac:dyDescent="0.25">
      <c r="A320" s="5" t="s">
        <v>1557</v>
      </c>
      <c r="B320" s="8">
        <v>30.65</v>
      </c>
    </row>
    <row r="321" spans="1:2" x14ac:dyDescent="0.25">
      <c r="A321" s="5" t="s">
        <v>26</v>
      </c>
      <c r="B321" s="8">
        <v>29.860000000000003</v>
      </c>
    </row>
    <row r="322" spans="1:2" x14ac:dyDescent="0.25">
      <c r="A322" s="5" t="s">
        <v>973</v>
      </c>
      <c r="B322" s="8">
        <v>29.380000000000003</v>
      </c>
    </row>
    <row r="323" spans="1:2" x14ac:dyDescent="0.25">
      <c r="A323" s="5" t="s">
        <v>1115</v>
      </c>
      <c r="B323" s="8">
        <v>28.89</v>
      </c>
    </row>
    <row r="324" spans="1:2" x14ac:dyDescent="0.25">
      <c r="A324" s="5" t="s">
        <v>1254</v>
      </c>
      <c r="B324" s="8">
        <v>28.81</v>
      </c>
    </row>
    <row r="325" spans="1:2" x14ac:dyDescent="0.25">
      <c r="A325" s="5" t="s">
        <v>2013</v>
      </c>
      <c r="B325" s="8">
        <v>28.71</v>
      </c>
    </row>
    <row r="326" spans="1:2" x14ac:dyDescent="0.25">
      <c r="A326" s="5" t="s">
        <v>1151</v>
      </c>
      <c r="B326" s="8">
        <v>28.43</v>
      </c>
    </row>
    <row r="327" spans="1:2" x14ac:dyDescent="0.25">
      <c r="A327" s="5" t="s">
        <v>83</v>
      </c>
      <c r="B327" s="8">
        <v>28.380000000000003</v>
      </c>
    </row>
    <row r="328" spans="1:2" x14ac:dyDescent="0.25">
      <c r="A328" s="5" t="s">
        <v>657</v>
      </c>
      <c r="B328" s="8">
        <v>28.310000000000002</v>
      </c>
    </row>
    <row r="329" spans="1:2" x14ac:dyDescent="0.25">
      <c r="A329" s="5" t="s">
        <v>601</v>
      </c>
      <c r="B329" s="8">
        <v>27.99</v>
      </c>
    </row>
    <row r="330" spans="1:2" x14ac:dyDescent="0.25">
      <c r="A330" s="5" t="s">
        <v>1301</v>
      </c>
      <c r="B330" s="8">
        <v>27.63</v>
      </c>
    </row>
    <row r="331" spans="1:2" x14ac:dyDescent="0.25">
      <c r="A331" s="5" t="s">
        <v>1920</v>
      </c>
      <c r="B331" s="8">
        <v>27.2</v>
      </c>
    </row>
    <row r="332" spans="1:2" x14ac:dyDescent="0.25">
      <c r="A332" s="5" t="s">
        <v>195</v>
      </c>
      <c r="B332" s="8">
        <v>27.01</v>
      </c>
    </row>
    <row r="333" spans="1:2" x14ac:dyDescent="0.25">
      <c r="A333" s="5" t="s">
        <v>2323</v>
      </c>
      <c r="B333" s="8">
        <v>26.82</v>
      </c>
    </row>
    <row r="334" spans="1:2" x14ac:dyDescent="0.25">
      <c r="A334" s="5" t="s">
        <v>1676</v>
      </c>
      <c r="B334" s="8">
        <v>26.71</v>
      </c>
    </row>
    <row r="335" spans="1:2" x14ac:dyDescent="0.25">
      <c r="A335" s="5" t="s">
        <v>1680</v>
      </c>
      <c r="B335" s="8">
        <v>25.79</v>
      </c>
    </row>
    <row r="336" spans="1:2" x14ac:dyDescent="0.25">
      <c r="A336" s="5" t="s">
        <v>794</v>
      </c>
      <c r="B336" s="8">
        <v>25.41</v>
      </c>
    </row>
    <row r="337" spans="1:2" x14ac:dyDescent="0.25">
      <c r="A337" s="5" t="s">
        <v>1534</v>
      </c>
      <c r="B337" s="8">
        <v>24.98</v>
      </c>
    </row>
    <row r="338" spans="1:2" x14ac:dyDescent="0.25">
      <c r="A338" s="5" t="s">
        <v>1172</v>
      </c>
      <c r="B338" s="8">
        <v>24.68</v>
      </c>
    </row>
    <row r="339" spans="1:2" x14ac:dyDescent="0.25">
      <c r="A339" s="5" t="s">
        <v>109</v>
      </c>
      <c r="B339" s="8">
        <v>24.45</v>
      </c>
    </row>
    <row r="340" spans="1:2" x14ac:dyDescent="0.25">
      <c r="A340" s="5" t="s">
        <v>983</v>
      </c>
      <c r="B340" s="8">
        <v>23.85</v>
      </c>
    </row>
    <row r="341" spans="1:2" x14ac:dyDescent="0.25">
      <c r="A341" s="5" t="s">
        <v>803</v>
      </c>
      <c r="B341" s="8">
        <v>21.11</v>
      </c>
    </row>
    <row r="342" spans="1:2" x14ac:dyDescent="0.25">
      <c r="A342" s="5" t="s">
        <v>1271</v>
      </c>
      <c r="B342" s="8">
        <v>21.01</v>
      </c>
    </row>
    <row r="343" spans="1:2" x14ac:dyDescent="0.25">
      <c r="A343" s="5" t="s">
        <v>341</v>
      </c>
      <c r="B343" s="8">
        <v>20.54</v>
      </c>
    </row>
    <row r="344" spans="1:2" x14ac:dyDescent="0.25">
      <c r="A344" s="5" t="s">
        <v>1200</v>
      </c>
      <c r="B344" s="8">
        <v>20.16</v>
      </c>
    </row>
    <row r="345" spans="1:2" x14ac:dyDescent="0.25">
      <c r="A345" s="5" t="s">
        <v>655</v>
      </c>
      <c r="B345" s="8">
        <v>19.97</v>
      </c>
    </row>
    <row r="346" spans="1:2" x14ac:dyDescent="0.25">
      <c r="A346" s="5" t="s">
        <v>427</v>
      </c>
      <c r="B346" s="8">
        <v>19.850000000000001</v>
      </c>
    </row>
    <row r="347" spans="1:2" x14ac:dyDescent="0.25">
      <c r="A347" s="5" t="s">
        <v>630</v>
      </c>
      <c r="B347" s="8">
        <v>19.72</v>
      </c>
    </row>
    <row r="348" spans="1:2" x14ac:dyDescent="0.25">
      <c r="A348" s="5" t="s">
        <v>712</v>
      </c>
      <c r="B348" s="8">
        <v>19.71</v>
      </c>
    </row>
    <row r="349" spans="1:2" x14ac:dyDescent="0.25">
      <c r="A349" s="5" t="s">
        <v>681</v>
      </c>
      <c r="B349" s="8">
        <v>19.600000000000001</v>
      </c>
    </row>
    <row r="350" spans="1:2" x14ac:dyDescent="0.25">
      <c r="A350" s="5" t="s">
        <v>1263</v>
      </c>
      <c r="B350" s="8">
        <v>19.399999999999999</v>
      </c>
    </row>
    <row r="351" spans="1:2" x14ac:dyDescent="0.25">
      <c r="A351" s="5" t="s">
        <v>809</v>
      </c>
      <c r="B351" s="8">
        <v>18.990000000000002</v>
      </c>
    </row>
    <row r="352" spans="1:2" x14ac:dyDescent="0.25">
      <c r="A352" s="5" t="s">
        <v>1005</v>
      </c>
      <c r="B352" s="8">
        <v>18.819999999999997</v>
      </c>
    </row>
    <row r="353" spans="1:2" x14ac:dyDescent="0.25">
      <c r="A353" s="5" t="s">
        <v>171</v>
      </c>
      <c r="B353" s="8">
        <v>18.66</v>
      </c>
    </row>
    <row r="354" spans="1:2" x14ac:dyDescent="0.25">
      <c r="A354" s="5" t="s">
        <v>1186</v>
      </c>
      <c r="B354" s="8">
        <v>18.490000000000002</v>
      </c>
    </row>
    <row r="355" spans="1:2" x14ac:dyDescent="0.25">
      <c r="A355" s="5" t="s">
        <v>675</v>
      </c>
      <c r="B355" s="8">
        <v>18.45</v>
      </c>
    </row>
    <row r="356" spans="1:2" x14ac:dyDescent="0.25">
      <c r="A356" s="5" t="s">
        <v>1623</v>
      </c>
      <c r="B356" s="8">
        <v>17.989999999999998</v>
      </c>
    </row>
    <row r="357" spans="1:2" x14ac:dyDescent="0.25">
      <c r="A357" s="5" t="s">
        <v>378</v>
      </c>
      <c r="B357" s="8">
        <v>17.75</v>
      </c>
    </row>
    <row r="358" spans="1:2" x14ac:dyDescent="0.25">
      <c r="A358" s="5" t="s">
        <v>2156</v>
      </c>
      <c r="B358" s="8">
        <v>17.47999999999999</v>
      </c>
    </row>
    <row r="359" spans="1:2" x14ac:dyDescent="0.25">
      <c r="A359" s="5" t="s">
        <v>392</v>
      </c>
      <c r="B359" s="8">
        <v>17.34</v>
      </c>
    </row>
    <row r="360" spans="1:2" x14ac:dyDescent="0.25">
      <c r="A360" s="5" t="s">
        <v>2271</v>
      </c>
      <c r="B360" s="8">
        <v>17.2</v>
      </c>
    </row>
    <row r="361" spans="1:2" x14ac:dyDescent="0.25">
      <c r="A361" s="5" t="s">
        <v>587</v>
      </c>
      <c r="B361" s="8">
        <v>17.03</v>
      </c>
    </row>
    <row r="362" spans="1:2" x14ac:dyDescent="0.25">
      <c r="A362" s="5" t="s">
        <v>664</v>
      </c>
      <c r="B362" s="8">
        <v>16.96</v>
      </c>
    </row>
    <row r="363" spans="1:2" x14ac:dyDescent="0.25">
      <c r="A363" s="5" t="s">
        <v>2254</v>
      </c>
      <c r="B363" s="8">
        <v>16.89</v>
      </c>
    </row>
    <row r="364" spans="1:2" x14ac:dyDescent="0.25">
      <c r="A364" s="5" t="s">
        <v>1519</v>
      </c>
      <c r="B364" s="8">
        <v>16.850000000000001</v>
      </c>
    </row>
    <row r="365" spans="1:2" x14ac:dyDescent="0.25">
      <c r="A365" s="5" t="s">
        <v>1866</v>
      </c>
      <c r="B365" s="8">
        <v>16.670000000000002</v>
      </c>
    </row>
    <row r="366" spans="1:2" x14ac:dyDescent="0.25">
      <c r="A366" s="5" t="s">
        <v>791</v>
      </c>
      <c r="B366" s="8">
        <v>16.46</v>
      </c>
    </row>
    <row r="367" spans="1:2" x14ac:dyDescent="0.25">
      <c r="A367" s="5" t="s">
        <v>1273</v>
      </c>
      <c r="B367" s="8">
        <v>16.39</v>
      </c>
    </row>
    <row r="368" spans="1:2" x14ac:dyDescent="0.25">
      <c r="A368" s="5" t="s">
        <v>2205</v>
      </c>
      <c r="B368" s="8">
        <v>16.29</v>
      </c>
    </row>
    <row r="369" spans="1:2" x14ac:dyDescent="0.25">
      <c r="A369" s="5" t="s">
        <v>935</v>
      </c>
      <c r="B369" s="8">
        <v>16.18</v>
      </c>
    </row>
    <row r="370" spans="1:2" x14ac:dyDescent="0.25">
      <c r="A370" s="5" t="s">
        <v>143</v>
      </c>
      <c r="B370" s="8">
        <v>15.86</v>
      </c>
    </row>
    <row r="371" spans="1:2" x14ac:dyDescent="0.25">
      <c r="A371" s="5" t="s">
        <v>1663</v>
      </c>
      <c r="B371" s="8">
        <v>15.61</v>
      </c>
    </row>
    <row r="372" spans="1:2" x14ac:dyDescent="0.25">
      <c r="A372" s="5" t="s">
        <v>151</v>
      </c>
      <c r="B372" s="8">
        <v>15.360000000000001</v>
      </c>
    </row>
    <row r="373" spans="1:2" x14ac:dyDescent="0.25">
      <c r="A373" s="5" t="s">
        <v>1595</v>
      </c>
      <c r="B373" s="8">
        <v>15.28</v>
      </c>
    </row>
    <row r="374" spans="1:2" x14ac:dyDescent="0.25">
      <c r="A374" s="5" t="s">
        <v>671</v>
      </c>
      <c r="B374" s="8">
        <v>15.15</v>
      </c>
    </row>
    <row r="375" spans="1:2" x14ac:dyDescent="0.25">
      <c r="A375" s="5" t="s">
        <v>376</v>
      </c>
      <c r="B375" s="8">
        <v>15.07</v>
      </c>
    </row>
    <row r="376" spans="1:2" x14ac:dyDescent="0.25">
      <c r="A376" s="5" t="s">
        <v>1528</v>
      </c>
      <c r="B376" s="8">
        <v>14.700000000000003</v>
      </c>
    </row>
    <row r="377" spans="1:2" x14ac:dyDescent="0.25">
      <c r="A377" s="5" t="s">
        <v>2380</v>
      </c>
      <c r="B377" s="8">
        <v>14.67</v>
      </c>
    </row>
    <row r="378" spans="1:2" x14ac:dyDescent="0.25">
      <c r="A378" s="5" t="s">
        <v>176</v>
      </c>
      <c r="B378" s="8">
        <v>14.5</v>
      </c>
    </row>
    <row r="379" spans="1:2" x14ac:dyDescent="0.25">
      <c r="A379" s="5" t="s">
        <v>2262</v>
      </c>
      <c r="B379" s="8">
        <v>13.17</v>
      </c>
    </row>
    <row r="380" spans="1:2" x14ac:dyDescent="0.25">
      <c r="A380" s="5" t="s">
        <v>346</v>
      </c>
      <c r="B380" s="8">
        <v>13.08</v>
      </c>
    </row>
    <row r="381" spans="1:2" x14ac:dyDescent="0.25">
      <c r="A381" s="5" t="s">
        <v>1478</v>
      </c>
      <c r="B381" s="8">
        <v>12.86</v>
      </c>
    </row>
    <row r="382" spans="1:2" x14ac:dyDescent="0.25">
      <c r="A382" s="5" t="s">
        <v>1446</v>
      </c>
      <c r="B382" s="8">
        <v>12.6</v>
      </c>
    </row>
    <row r="383" spans="1:2" x14ac:dyDescent="0.25">
      <c r="A383" s="5" t="s">
        <v>717</v>
      </c>
      <c r="B383" s="8">
        <v>12.11</v>
      </c>
    </row>
    <row r="384" spans="1:2" x14ac:dyDescent="0.25">
      <c r="A384" s="5" t="s">
        <v>185</v>
      </c>
      <c r="B384" s="8">
        <v>11.54</v>
      </c>
    </row>
    <row r="385" spans="1:2" x14ac:dyDescent="0.25">
      <c r="A385" s="5" t="s">
        <v>900</v>
      </c>
      <c r="B385" s="8">
        <v>10.62</v>
      </c>
    </row>
    <row r="386" spans="1:2" x14ac:dyDescent="0.25">
      <c r="A386" s="5" t="s">
        <v>2042</v>
      </c>
      <c r="B386" s="8">
        <v>9.82</v>
      </c>
    </row>
    <row r="387" spans="1:2" x14ac:dyDescent="0.25">
      <c r="A387" s="5" t="s">
        <v>1330</v>
      </c>
      <c r="B387" s="8">
        <v>9.81</v>
      </c>
    </row>
    <row r="388" spans="1:2" x14ac:dyDescent="0.25">
      <c r="A388" s="5" t="s">
        <v>1665</v>
      </c>
      <c r="B388" s="8">
        <v>9.6000000000000014</v>
      </c>
    </row>
    <row r="389" spans="1:2" x14ac:dyDescent="0.25">
      <c r="A389" s="5" t="s">
        <v>891</v>
      </c>
      <c r="B389" s="8">
        <v>9.33</v>
      </c>
    </row>
    <row r="390" spans="1:2" x14ac:dyDescent="0.25">
      <c r="A390" s="5" t="s">
        <v>343</v>
      </c>
      <c r="B390" s="8">
        <v>9.1</v>
      </c>
    </row>
    <row r="391" spans="1:2" x14ac:dyDescent="0.25">
      <c r="A391" s="5" t="s">
        <v>465</v>
      </c>
      <c r="B391" s="8">
        <v>9.09</v>
      </c>
    </row>
    <row r="392" spans="1:2" x14ac:dyDescent="0.25">
      <c r="A392" s="5" t="s">
        <v>884</v>
      </c>
      <c r="B392" s="8">
        <v>9.0399999999999991</v>
      </c>
    </row>
    <row r="393" spans="1:2" x14ac:dyDescent="0.25">
      <c r="A393" s="5" t="s">
        <v>2145</v>
      </c>
      <c r="B393" s="8">
        <v>8.93</v>
      </c>
    </row>
    <row r="394" spans="1:2" x14ac:dyDescent="0.25">
      <c r="A394" s="5" t="s">
        <v>780</v>
      </c>
      <c r="B394" s="8">
        <v>8.8699999999999992</v>
      </c>
    </row>
    <row r="395" spans="1:2" x14ac:dyDescent="0.25">
      <c r="A395" s="5" t="s">
        <v>989</v>
      </c>
      <c r="B395" s="8">
        <v>8.77</v>
      </c>
    </row>
    <row r="396" spans="1:2" x14ac:dyDescent="0.25">
      <c r="A396" s="5" t="s">
        <v>2253</v>
      </c>
      <c r="B396" s="8">
        <v>8.7100000000000009</v>
      </c>
    </row>
    <row r="397" spans="1:2" x14ac:dyDescent="0.25">
      <c r="A397" s="5" t="s">
        <v>462</v>
      </c>
      <c r="B397" s="8">
        <v>8.69</v>
      </c>
    </row>
    <row r="398" spans="1:2" x14ac:dyDescent="0.25">
      <c r="A398" s="5" t="s">
        <v>1831</v>
      </c>
      <c r="B398" s="8">
        <v>8.57</v>
      </c>
    </row>
    <row r="399" spans="1:2" x14ac:dyDescent="0.25">
      <c r="A399" s="5" t="s">
        <v>573</v>
      </c>
      <c r="B399" s="8">
        <v>8.39</v>
      </c>
    </row>
    <row r="400" spans="1:2" x14ac:dyDescent="0.25">
      <c r="A400" s="5" t="s">
        <v>450</v>
      </c>
      <c r="B400" s="8">
        <v>8.2100000000000009</v>
      </c>
    </row>
    <row r="401" spans="1:2" x14ac:dyDescent="0.25">
      <c r="A401" s="5" t="s">
        <v>1986</v>
      </c>
      <c r="B401" s="8">
        <v>8.11</v>
      </c>
    </row>
    <row r="402" spans="1:2" x14ac:dyDescent="0.25">
      <c r="A402" s="5" t="s">
        <v>1696</v>
      </c>
      <c r="B402" s="8">
        <v>8.0500000000000007</v>
      </c>
    </row>
    <row r="403" spans="1:2" x14ac:dyDescent="0.25">
      <c r="A403" s="5" t="s">
        <v>1067</v>
      </c>
      <c r="B403" s="8">
        <v>8.02</v>
      </c>
    </row>
    <row r="404" spans="1:2" x14ac:dyDescent="0.25">
      <c r="A404" s="5" t="s">
        <v>2346</v>
      </c>
      <c r="B404" s="8">
        <v>7.56</v>
      </c>
    </row>
    <row r="405" spans="1:2" x14ac:dyDescent="0.25">
      <c r="A405" s="5" t="s">
        <v>1369</v>
      </c>
      <c r="B405" s="8">
        <v>7.43</v>
      </c>
    </row>
    <row r="406" spans="1:2" x14ac:dyDescent="0.25">
      <c r="A406" s="5" t="s">
        <v>1546</v>
      </c>
      <c r="B406" s="8">
        <v>7.32</v>
      </c>
    </row>
    <row r="407" spans="1:2" x14ac:dyDescent="0.25">
      <c r="A407" s="5" t="s">
        <v>1638</v>
      </c>
      <c r="B407" s="8">
        <v>7.07</v>
      </c>
    </row>
    <row r="408" spans="1:2" x14ac:dyDescent="0.25">
      <c r="A408" s="5" t="s">
        <v>259</v>
      </c>
      <c r="B408" s="8">
        <v>7.02</v>
      </c>
    </row>
    <row r="409" spans="1:2" x14ac:dyDescent="0.25">
      <c r="A409" s="5" t="s">
        <v>419</v>
      </c>
      <c r="B409" s="8">
        <v>7.01</v>
      </c>
    </row>
    <row r="410" spans="1:2" x14ac:dyDescent="0.25">
      <c r="A410" s="5" t="s">
        <v>1303</v>
      </c>
      <c r="B410" s="8">
        <v>6.6</v>
      </c>
    </row>
    <row r="411" spans="1:2" x14ac:dyDescent="0.25">
      <c r="A411" s="5" t="s">
        <v>1898</v>
      </c>
      <c r="B411" s="8">
        <v>6.4899999999999993</v>
      </c>
    </row>
    <row r="412" spans="1:2" x14ac:dyDescent="0.25">
      <c r="A412" s="5" t="s">
        <v>2176</v>
      </c>
      <c r="B412" s="8">
        <v>6.46</v>
      </c>
    </row>
    <row r="413" spans="1:2" x14ac:dyDescent="0.25">
      <c r="A413" s="5" t="s">
        <v>1916</v>
      </c>
      <c r="B413" s="8">
        <v>5.9000000000000021</v>
      </c>
    </row>
    <row r="414" spans="1:2" x14ac:dyDescent="0.25">
      <c r="A414" s="5" t="s">
        <v>796</v>
      </c>
      <c r="B414" s="8">
        <v>5.84</v>
      </c>
    </row>
    <row r="415" spans="1:2" x14ac:dyDescent="0.25">
      <c r="A415" s="5" t="s">
        <v>2100</v>
      </c>
      <c r="B415" s="8">
        <v>5.76</v>
      </c>
    </row>
    <row r="416" spans="1:2" x14ac:dyDescent="0.25">
      <c r="A416" s="5" t="s">
        <v>280</v>
      </c>
      <c r="B416" s="8">
        <v>5.53</v>
      </c>
    </row>
    <row r="417" spans="1:2" x14ac:dyDescent="0.25">
      <c r="A417" s="5" t="s">
        <v>1648</v>
      </c>
      <c r="B417" s="8">
        <v>5.5100000000000007</v>
      </c>
    </row>
    <row r="418" spans="1:2" x14ac:dyDescent="0.25">
      <c r="A418" s="5" t="s">
        <v>1971</v>
      </c>
      <c r="B418" s="8">
        <v>5.48</v>
      </c>
    </row>
    <row r="419" spans="1:2" x14ac:dyDescent="0.25">
      <c r="A419" s="5" t="s">
        <v>54</v>
      </c>
      <c r="B419" s="8">
        <v>5.32</v>
      </c>
    </row>
    <row r="420" spans="1:2" x14ac:dyDescent="0.25">
      <c r="A420" s="5" t="s">
        <v>732</v>
      </c>
      <c r="B420" s="8">
        <v>5.08</v>
      </c>
    </row>
    <row r="421" spans="1:2" x14ac:dyDescent="0.25">
      <c r="A421" s="5" t="s">
        <v>307</v>
      </c>
      <c r="B421" s="8">
        <v>5.08</v>
      </c>
    </row>
    <row r="422" spans="1:2" x14ac:dyDescent="0.25">
      <c r="A422" s="5" t="s">
        <v>490</v>
      </c>
      <c r="B422" s="8">
        <v>5.01</v>
      </c>
    </row>
    <row r="423" spans="1:2" x14ac:dyDescent="0.25">
      <c r="A423" s="5" t="s">
        <v>1145</v>
      </c>
      <c r="B423" s="8">
        <v>5.01</v>
      </c>
    </row>
    <row r="424" spans="1:2" x14ac:dyDescent="0.25">
      <c r="A424" s="5" t="s">
        <v>907</v>
      </c>
      <c r="B424" s="8">
        <v>4.8899999999999997</v>
      </c>
    </row>
    <row r="425" spans="1:2" x14ac:dyDescent="0.25">
      <c r="A425" s="5" t="s">
        <v>1475</v>
      </c>
      <c r="B425" s="8">
        <v>4.8</v>
      </c>
    </row>
    <row r="426" spans="1:2" x14ac:dyDescent="0.25">
      <c r="A426" s="5" t="s">
        <v>2407</v>
      </c>
      <c r="B426" s="8">
        <v>4.57</v>
      </c>
    </row>
    <row r="427" spans="1:2" x14ac:dyDescent="0.25">
      <c r="A427" s="5" t="s">
        <v>249</v>
      </c>
      <c r="B427" s="8">
        <v>4.53</v>
      </c>
    </row>
    <row r="428" spans="1:2" x14ac:dyDescent="0.25">
      <c r="A428" s="5" t="s">
        <v>1277</v>
      </c>
      <c r="B428" s="8">
        <v>4.09</v>
      </c>
    </row>
    <row r="429" spans="1:2" x14ac:dyDescent="0.25">
      <c r="A429" s="5" t="s">
        <v>2406</v>
      </c>
      <c r="B429" s="8">
        <v>3.95</v>
      </c>
    </row>
    <row r="430" spans="1:2" x14ac:dyDescent="0.25">
      <c r="A430" s="5" t="s">
        <v>1338</v>
      </c>
      <c r="B430" s="8">
        <v>3.48</v>
      </c>
    </row>
    <row r="431" spans="1:2" x14ac:dyDescent="0.25">
      <c r="A431" s="5" t="s">
        <v>2343</v>
      </c>
      <c r="B431" s="8">
        <v>3.07</v>
      </c>
    </row>
    <row r="432" spans="1:2" x14ac:dyDescent="0.25">
      <c r="A432" s="5" t="s">
        <v>1846</v>
      </c>
      <c r="B432" s="8">
        <v>3.06</v>
      </c>
    </row>
    <row r="433" spans="1:2" x14ac:dyDescent="0.25">
      <c r="A433" s="5" t="s">
        <v>1555</v>
      </c>
      <c r="B433" s="8">
        <v>2.84</v>
      </c>
    </row>
    <row r="434" spans="1:2" x14ac:dyDescent="0.25">
      <c r="A434" s="5" t="s">
        <v>2298</v>
      </c>
      <c r="B434" s="8">
        <v>2.65</v>
      </c>
    </row>
    <row r="435" spans="1:2" x14ac:dyDescent="0.25">
      <c r="A435" s="5" t="s">
        <v>159</v>
      </c>
      <c r="B435" s="8">
        <v>2.5299999999999998</v>
      </c>
    </row>
    <row r="436" spans="1:2" x14ac:dyDescent="0.25">
      <c r="A436" s="5" t="s">
        <v>215</v>
      </c>
      <c r="B436" s="8">
        <v>2.4000000000000004</v>
      </c>
    </row>
    <row r="437" spans="1:2" x14ac:dyDescent="0.25">
      <c r="A437" s="5" t="s">
        <v>1548</v>
      </c>
      <c r="B437" s="8">
        <v>2.2400000000000002</v>
      </c>
    </row>
    <row r="438" spans="1:2" x14ac:dyDescent="0.25">
      <c r="A438" s="5" t="s">
        <v>576</v>
      </c>
      <c r="B438" s="8">
        <v>2.1800000000000002</v>
      </c>
    </row>
    <row r="439" spans="1:2" x14ac:dyDescent="0.25">
      <c r="A439" s="5" t="s">
        <v>1900</v>
      </c>
      <c r="B439" s="8">
        <v>2.13</v>
      </c>
    </row>
    <row r="440" spans="1:2" x14ac:dyDescent="0.25">
      <c r="A440" s="5" t="s">
        <v>2232</v>
      </c>
      <c r="B440" s="8">
        <v>2.0699999999999998</v>
      </c>
    </row>
    <row r="441" spans="1:2" x14ac:dyDescent="0.25">
      <c r="A441" s="5" t="s">
        <v>2383</v>
      </c>
      <c r="B441" s="8">
        <v>2.02</v>
      </c>
    </row>
    <row r="442" spans="1:2" x14ac:dyDescent="0.25">
      <c r="A442" s="5" t="s">
        <v>2083</v>
      </c>
      <c r="B442" s="8">
        <v>1.79</v>
      </c>
    </row>
    <row r="443" spans="1:2" x14ac:dyDescent="0.25">
      <c r="A443" s="5" t="s">
        <v>2319</v>
      </c>
      <c r="B443" s="8">
        <v>1.7799999999999998</v>
      </c>
    </row>
    <row r="444" spans="1:2" x14ac:dyDescent="0.25">
      <c r="A444" s="5" t="s">
        <v>167</v>
      </c>
      <c r="B444" s="8">
        <v>1.7199999999999998</v>
      </c>
    </row>
    <row r="445" spans="1:2" x14ac:dyDescent="0.25">
      <c r="A445" s="5" t="s">
        <v>498</v>
      </c>
      <c r="B445" s="8">
        <v>1.67</v>
      </c>
    </row>
    <row r="446" spans="1:2" x14ac:dyDescent="0.25">
      <c r="A446" s="5" t="s">
        <v>2095</v>
      </c>
      <c r="B446" s="8">
        <v>1.1599999999999999</v>
      </c>
    </row>
    <row r="447" spans="1:2" x14ac:dyDescent="0.25">
      <c r="A447" s="5" t="s">
        <v>1177</v>
      </c>
      <c r="B447" s="8">
        <v>1.03</v>
      </c>
    </row>
    <row r="448" spans="1:2" x14ac:dyDescent="0.25">
      <c r="A448" s="5" t="s">
        <v>1733</v>
      </c>
      <c r="B448" s="8">
        <v>1</v>
      </c>
    </row>
    <row r="449" spans="1:2" x14ac:dyDescent="0.25">
      <c r="A449" s="5" t="s">
        <v>959</v>
      </c>
      <c r="B449" s="8">
        <v>0.95999999999999952</v>
      </c>
    </row>
    <row r="450" spans="1:2" x14ac:dyDescent="0.25">
      <c r="A450" s="5" t="s">
        <v>1392</v>
      </c>
      <c r="B450" s="8">
        <v>0.81</v>
      </c>
    </row>
    <row r="451" spans="1:2" x14ac:dyDescent="0.25">
      <c r="A451" s="5" t="s">
        <v>1657</v>
      </c>
      <c r="B451" s="8">
        <v>0.6</v>
      </c>
    </row>
    <row r="452" spans="1:2" x14ac:dyDescent="0.25">
      <c r="A452" s="5" t="s">
        <v>1544</v>
      </c>
      <c r="B452" s="8">
        <v>0.41999999999999815</v>
      </c>
    </row>
    <row r="453" spans="1:2" x14ac:dyDescent="0.25">
      <c r="A453" s="5" t="s">
        <v>1631</v>
      </c>
      <c r="B453" s="8">
        <v>0.34</v>
      </c>
    </row>
    <row r="454" spans="1:2" x14ac:dyDescent="0.25">
      <c r="A454" s="5" t="s">
        <v>1610</v>
      </c>
      <c r="B454" s="8">
        <v>0.06</v>
      </c>
    </row>
    <row r="455" spans="1:2" x14ac:dyDescent="0.25">
      <c r="A455" s="5" t="s">
        <v>1799</v>
      </c>
      <c r="B455" s="8">
        <v>0</v>
      </c>
    </row>
    <row r="456" spans="1:2" x14ac:dyDescent="0.25">
      <c r="A456" s="5" t="s">
        <v>593</v>
      </c>
      <c r="B456" s="8">
        <v>-0.11999999999999922</v>
      </c>
    </row>
    <row r="457" spans="1:2" x14ac:dyDescent="0.25">
      <c r="A457" s="5" t="s">
        <v>1249</v>
      </c>
      <c r="B457" s="8">
        <v>-0.61999999999999988</v>
      </c>
    </row>
    <row r="458" spans="1:2" x14ac:dyDescent="0.25">
      <c r="A458" s="5" t="s">
        <v>107</v>
      </c>
      <c r="B458" s="8">
        <v>-1.0100000000000029</v>
      </c>
    </row>
    <row r="459" spans="1:2" x14ac:dyDescent="0.25">
      <c r="A459" s="5" t="s">
        <v>1505</v>
      </c>
      <c r="B459" s="8">
        <v>-1.2</v>
      </c>
    </row>
    <row r="460" spans="1:2" x14ac:dyDescent="0.25">
      <c r="A460" s="5" t="s">
        <v>2164</v>
      </c>
      <c r="B460" s="8">
        <v>-1.35</v>
      </c>
    </row>
    <row r="461" spans="1:2" x14ac:dyDescent="0.25">
      <c r="A461" s="5" t="s">
        <v>246</v>
      </c>
      <c r="B461" s="8">
        <v>-1.36</v>
      </c>
    </row>
    <row r="462" spans="1:2" x14ac:dyDescent="0.25">
      <c r="A462" s="5" t="s">
        <v>2021</v>
      </c>
      <c r="B462" s="8">
        <v>-1.85</v>
      </c>
    </row>
    <row r="463" spans="1:2" x14ac:dyDescent="0.25">
      <c r="A463" s="5" t="s">
        <v>592</v>
      </c>
      <c r="B463" s="8">
        <v>-2.0099999999999998</v>
      </c>
    </row>
    <row r="464" spans="1:2" x14ac:dyDescent="0.25">
      <c r="A464" s="5" t="s">
        <v>822</v>
      </c>
      <c r="B464" s="8">
        <v>-2.4299999999999993</v>
      </c>
    </row>
    <row r="465" spans="1:2" x14ac:dyDescent="0.25">
      <c r="A465" s="5" t="s">
        <v>1699</v>
      </c>
      <c r="B465" s="8">
        <v>-2.5299999999999998</v>
      </c>
    </row>
    <row r="466" spans="1:2" x14ac:dyDescent="0.25">
      <c r="A466" s="5" t="s">
        <v>1868</v>
      </c>
      <c r="B466" s="8">
        <v>-2.57</v>
      </c>
    </row>
    <row r="467" spans="1:2" x14ac:dyDescent="0.25">
      <c r="A467" s="5" t="s">
        <v>602</v>
      </c>
      <c r="B467" s="8">
        <v>-2.84</v>
      </c>
    </row>
    <row r="468" spans="1:2" x14ac:dyDescent="0.25">
      <c r="A468" s="5" t="s">
        <v>2318</v>
      </c>
      <c r="B468" s="8">
        <v>-3.49</v>
      </c>
    </row>
    <row r="469" spans="1:2" x14ac:dyDescent="0.25">
      <c r="A469" s="5" t="s">
        <v>492</v>
      </c>
      <c r="B469" s="8">
        <v>-3.8</v>
      </c>
    </row>
    <row r="470" spans="1:2" x14ac:dyDescent="0.25">
      <c r="A470" s="5" t="s">
        <v>683</v>
      </c>
      <c r="B470" s="8">
        <v>-4.8900000000000006</v>
      </c>
    </row>
    <row r="471" spans="1:2" x14ac:dyDescent="0.25">
      <c r="A471" s="5" t="s">
        <v>197</v>
      </c>
      <c r="B471" s="8">
        <v>-4.9400000000000004</v>
      </c>
    </row>
    <row r="472" spans="1:2" x14ac:dyDescent="0.25">
      <c r="A472" s="5" t="s">
        <v>1788</v>
      </c>
      <c r="B472" s="8">
        <v>-5.91</v>
      </c>
    </row>
    <row r="473" spans="1:2" x14ac:dyDescent="0.25">
      <c r="A473" s="5" t="s">
        <v>2378</v>
      </c>
      <c r="B473" s="8">
        <v>-6.03</v>
      </c>
    </row>
    <row r="474" spans="1:2" x14ac:dyDescent="0.25">
      <c r="A474" s="5" t="s">
        <v>1375</v>
      </c>
      <c r="B474" s="8">
        <v>-6.29</v>
      </c>
    </row>
    <row r="475" spans="1:2" x14ac:dyDescent="0.25">
      <c r="A475" s="5" t="s">
        <v>1035</v>
      </c>
      <c r="B475" s="8">
        <v>-8.2199999999999989</v>
      </c>
    </row>
    <row r="476" spans="1:2" x14ac:dyDescent="0.25">
      <c r="A476" s="5" t="s">
        <v>1077</v>
      </c>
      <c r="B476" s="8">
        <v>-8.4699999999999971</v>
      </c>
    </row>
    <row r="477" spans="1:2" x14ac:dyDescent="0.25">
      <c r="A477" s="5" t="s">
        <v>32</v>
      </c>
      <c r="B477" s="8">
        <v>-9.56</v>
      </c>
    </row>
    <row r="478" spans="1:2" x14ac:dyDescent="0.25">
      <c r="A478" s="5" t="s">
        <v>1044</v>
      </c>
      <c r="B478" s="8">
        <v>-10.81</v>
      </c>
    </row>
    <row r="479" spans="1:2" x14ac:dyDescent="0.25">
      <c r="A479" s="5" t="s">
        <v>977</v>
      </c>
      <c r="B479" s="8">
        <v>-10.84</v>
      </c>
    </row>
    <row r="480" spans="1:2" x14ac:dyDescent="0.25">
      <c r="A480" s="5" t="s">
        <v>1167</v>
      </c>
      <c r="B480" s="8">
        <v>-11.9</v>
      </c>
    </row>
    <row r="481" spans="1:2" x14ac:dyDescent="0.25">
      <c r="A481" s="5" t="s">
        <v>14</v>
      </c>
      <c r="B481" s="8">
        <v>-12.5</v>
      </c>
    </row>
    <row r="482" spans="1:2" x14ac:dyDescent="0.25">
      <c r="A482" s="5" t="s">
        <v>1935</v>
      </c>
      <c r="B482" s="8">
        <v>-12.55</v>
      </c>
    </row>
    <row r="483" spans="1:2" x14ac:dyDescent="0.25">
      <c r="A483" s="5" t="s">
        <v>2012</v>
      </c>
      <c r="B483" s="8">
        <v>-13.499999999999998</v>
      </c>
    </row>
    <row r="484" spans="1:2" x14ac:dyDescent="0.25">
      <c r="A484" s="5" t="s">
        <v>2248</v>
      </c>
      <c r="B484" s="8">
        <v>-16.970000000000002</v>
      </c>
    </row>
    <row r="485" spans="1:2" x14ac:dyDescent="0.25">
      <c r="A485" s="5" t="s">
        <v>824</v>
      </c>
      <c r="B485" s="8">
        <v>-17.29</v>
      </c>
    </row>
    <row r="486" spans="1:2" x14ac:dyDescent="0.25">
      <c r="A486" s="5" t="s">
        <v>1178</v>
      </c>
      <c r="B486" s="8">
        <v>-18.210000000000008</v>
      </c>
    </row>
    <row r="487" spans="1:2" x14ac:dyDescent="0.25">
      <c r="A487" s="5" t="s">
        <v>769</v>
      </c>
      <c r="B487" s="8">
        <v>-18.46</v>
      </c>
    </row>
    <row r="488" spans="1:2" x14ac:dyDescent="0.25">
      <c r="A488" s="5" t="s">
        <v>626</v>
      </c>
      <c r="B488" s="8">
        <v>-21.699999999999996</v>
      </c>
    </row>
    <row r="489" spans="1:2" x14ac:dyDescent="0.25">
      <c r="A489" s="5" t="s">
        <v>610</v>
      </c>
      <c r="B489" s="8">
        <v>-21.71</v>
      </c>
    </row>
    <row r="490" spans="1:2" x14ac:dyDescent="0.25">
      <c r="A490" s="5" t="s">
        <v>2065</v>
      </c>
      <c r="B490" s="8">
        <v>-25.990000000000002</v>
      </c>
    </row>
    <row r="491" spans="1:2" x14ac:dyDescent="0.25">
      <c r="A491" s="5" t="s">
        <v>2230</v>
      </c>
      <c r="B491" s="8">
        <v>-26.659999999999989</v>
      </c>
    </row>
    <row r="492" spans="1:2" x14ac:dyDescent="0.25">
      <c r="A492" s="5" t="s">
        <v>1241</v>
      </c>
      <c r="B492" s="8">
        <v>-27</v>
      </c>
    </row>
    <row r="493" spans="1:2" x14ac:dyDescent="0.25">
      <c r="A493" s="5" t="s">
        <v>1417</v>
      </c>
      <c r="B493" s="8">
        <v>-27.16</v>
      </c>
    </row>
    <row r="494" spans="1:2" x14ac:dyDescent="0.25">
      <c r="A494" s="5" t="s">
        <v>1373</v>
      </c>
      <c r="B494" s="8">
        <v>-29.25</v>
      </c>
    </row>
    <row r="495" spans="1:2" x14ac:dyDescent="0.25">
      <c r="A495" s="5" t="s">
        <v>270</v>
      </c>
      <c r="B495" s="8">
        <v>-29.9</v>
      </c>
    </row>
    <row r="496" spans="1:2" x14ac:dyDescent="0.25">
      <c r="A496" s="5" t="s">
        <v>1289</v>
      </c>
      <c r="B496" s="8">
        <v>-31.18</v>
      </c>
    </row>
    <row r="497" spans="1:2" x14ac:dyDescent="0.25">
      <c r="A497" s="5" t="s">
        <v>2246</v>
      </c>
      <c r="B497" s="8">
        <v>-32.300000000000004</v>
      </c>
    </row>
    <row r="498" spans="1:2" x14ac:dyDescent="0.25">
      <c r="A498" s="5" t="s">
        <v>1910</v>
      </c>
      <c r="B498" s="8">
        <v>-33.919999999999987</v>
      </c>
    </row>
    <row r="499" spans="1:2" x14ac:dyDescent="0.25">
      <c r="A499" s="5" t="s">
        <v>357</v>
      </c>
      <c r="B499" s="8">
        <v>-36.229999999999997</v>
      </c>
    </row>
    <row r="500" spans="1:2" x14ac:dyDescent="0.25">
      <c r="A500" s="5" t="s">
        <v>1840</v>
      </c>
      <c r="B500" s="8">
        <v>-36.680000000000014</v>
      </c>
    </row>
    <row r="501" spans="1:2" x14ac:dyDescent="0.25">
      <c r="A501" s="5" t="s">
        <v>778</v>
      </c>
      <c r="B501" s="8">
        <v>-39.67</v>
      </c>
    </row>
    <row r="502" spans="1:2" x14ac:dyDescent="0.25">
      <c r="A502" s="5" t="s">
        <v>1968</v>
      </c>
      <c r="B502" s="8">
        <v>-41.79</v>
      </c>
    </row>
    <row r="503" spans="1:2" x14ac:dyDescent="0.25">
      <c r="A503" s="5" t="s">
        <v>2222</v>
      </c>
      <c r="B503" s="8">
        <v>-47.73</v>
      </c>
    </row>
    <row r="504" spans="1:2" x14ac:dyDescent="0.25">
      <c r="A504" s="5" t="s">
        <v>1489</v>
      </c>
      <c r="B504" s="8">
        <v>-50.04</v>
      </c>
    </row>
    <row r="505" spans="1:2" x14ac:dyDescent="0.25">
      <c r="A505" s="5" t="s">
        <v>1346</v>
      </c>
      <c r="B505" s="8">
        <v>-50.5</v>
      </c>
    </row>
    <row r="506" spans="1:2" x14ac:dyDescent="0.25">
      <c r="A506" s="5" t="s">
        <v>1803</v>
      </c>
      <c r="B506" s="8">
        <v>-55.710000000000036</v>
      </c>
    </row>
    <row r="507" spans="1:2" x14ac:dyDescent="0.25">
      <c r="A507" s="5" t="s">
        <v>1892</v>
      </c>
      <c r="B507" s="8">
        <v>-58.129999999999995</v>
      </c>
    </row>
    <row r="508" spans="1:2" x14ac:dyDescent="0.25">
      <c r="A508" s="5" t="s">
        <v>1095</v>
      </c>
      <c r="B508" s="8">
        <v>-59.22</v>
      </c>
    </row>
    <row r="509" spans="1:2" x14ac:dyDescent="0.25">
      <c r="A509" s="5" t="s">
        <v>1791</v>
      </c>
      <c r="B509" s="8">
        <v>-65.06</v>
      </c>
    </row>
    <row r="510" spans="1:2" x14ac:dyDescent="0.25">
      <c r="A510" s="5" t="s">
        <v>2259</v>
      </c>
      <c r="B510" s="8">
        <v>-65.819999999999993</v>
      </c>
    </row>
    <row r="511" spans="1:2" x14ac:dyDescent="0.25">
      <c r="A511" s="5" t="s">
        <v>2282</v>
      </c>
      <c r="B511" s="8">
        <v>-70.959999999999994</v>
      </c>
    </row>
    <row r="512" spans="1:2" x14ac:dyDescent="0.25">
      <c r="A512" s="5" t="s">
        <v>831</v>
      </c>
      <c r="B512" s="8">
        <v>-73.05</v>
      </c>
    </row>
    <row r="513" spans="1:2" x14ac:dyDescent="0.25">
      <c r="A513" s="5" t="s">
        <v>2011</v>
      </c>
      <c r="B513" s="8">
        <v>-73.41</v>
      </c>
    </row>
    <row r="514" spans="1:2" x14ac:dyDescent="0.25">
      <c r="A514" s="5" t="s">
        <v>1907</v>
      </c>
      <c r="B514" s="8">
        <v>-74.210000000000008</v>
      </c>
    </row>
    <row r="515" spans="1:2" x14ac:dyDescent="0.25">
      <c r="A515" s="5" t="s">
        <v>1693</v>
      </c>
      <c r="B515" s="8">
        <v>-76.429999999999978</v>
      </c>
    </row>
    <row r="516" spans="1:2" x14ac:dyDescent="0.25">
      <c r="A516" s="5" t="s">
        <v>2103</v>
      </c>
      <c r="B516" s="8">
        <v>-77.850000000000009</v>
      </c>
    </row>
    <row r="517" spans="1:2" x14ac:dyDescent="0.25">
      <c r="A517" s="5" t="s">
        <v>2107</v>
      </c>
      <c r="B517" s="8">
        <v>-77.930000000000007</v>
      </c>
    </row>
    <row r="518" spans="1:2" x14ac:dyDescent="0.25">
      <c r="A518" s="5" t="s">
        <v>1991</v>
      </c>
      <c r="B518" s="8">
        <v>-79.31</v>
      </c>
    </row>
    <row r="519" spans="1:2" x14ac:dyDescent="0.25">
      <c r="A519" s="5" t="s">
        <v>1785</v>
      </c>
      <c r="B519" s="8">
        <v>-79.33</v>
      </c>
    </row>
    <row r="520" spans="1:2" x14ac:dyDescent="0.25">
      <c r="A520" s="5" t="s">
        <v>2206</v>
      </c>
      <c r="B520" s="8">
        <v>-82.78</v>
      </c>
    </row>
    <row r="521" spans="1:2" x14ac:dyDescent="0.25">
      <c r="A521" s="5" t="s">
        <v>1828</v>
      </c>
      <c r="B521" s="8">
        <v>-87.009999999999991</v>
      </c>
    </row>
    <row r="522" spans="1:2" x14ac:dyDescent="0.25">
      <c r="A522" s="5" t="s">
        <v>1563</v>
      </c>
      <c r="B522" s="8">
        <v>-87.06</v>
      </c>
    </row>
    <row r="523" spans="1:2" x14ac:dyDescent="0.25">
      <c r="A523" s="5" t="s">
        <v>2286</v>
      </c>
      <c r="B523" s="8">
        <v>-93.38</v>
      </c>
    </row>
    <row r="524" spans="1:2" x14ac:dyDescent="0.25">
      <c r="A524" s="5" t="s">
        <v>1221</v>
      </c>
      <c r="B524" s="8">
        <v>-96.18</v>
      </c>
    </row>
    <row r="525" spans="1:2" x14ac:dyDescent="0.25">
      <c r="A525" s="5" t="s">
        <v>879</v>
      </c>
      <c r="B525" s="8">
        <v>-101.26999999999998</v>
      </c>
    </row>
    <row r="526" spans="1:2" x14ac:dyDescent="0.25">
      <c r="A526" s="5" t="s">
        <v>1487</v>
      </c>
      <c r="B526" s="8">
        <v>-103.54</v>
      </c>
    </row>
    <row r="527" spans="1:2" x14ac:dyDescent="0.25">
      <c r="A527" s="5" t="s">
        <v>1497</v>
      </c>
      <c r="B527" s="8">
        <v>-108.53</v>
      </c>
    </row>
    <row r="528" spans="1:2" x14ac:dyDescent="0.25">
      <c r="A528" s="5" t="s">
        <v>820</v>
      </c>
      <c r="B528" s="8">
        <v>-113.1</v>
      </c>
    </row>
    <row r="529" spans="1:2" x14ac:dyDescent="0.25">
      <c r="A529" s="5" t="s">
        <v>1521</v>
      </c>
      <c r="B529" s="8">
        <v>-115.72</v>
      </c>
    </row>
    <row r="530" spans="1:2" x14ac:dyDescent="0.25">
      <c r="A530" s="5" t="s">
        <v>1494</v>
      </c>
      <c r="B530" s="8">
        <v>-117.87</v>
      </c>
    </row>
    <row r="531" spans="1:2" x14ac:dyDescent="0.25">
      <c r="A531" s="5" t="s">
        <v>519</v>
      </c>
      <c r="B531" s="8">
        <v>-118.1</v>
      </c>
    </row>
    <row r="532" spans="1:2" x14ac:dyDescent="0.25">
      <c r="A532" s="5" t="s">
        <v>889</v>
      </c>
      <c r="B532" s="8">
        <v>-118.15</v>
      </c>
    </row>
    <row r="533" spans="1:2" x14ac:dyDescent="0.25">
      <c r="A533" s="5" t="s">
        <v>1466</v>
      </c>
      <c r="B533" s="8">
        <v>-129.58999999999997</v>
      </c>
    </row>
    <row r="534" spans="1:2" x14ac:dyDescent="0.25">
      <c r="A534" s="5" t="s">
        <v>1426</v>
      </c>
      <c r="B534" s="8">
        <v>-136.09</v>
      </c>
    </row>
    <row r="535" spans="1:2" x14ac:dyDescent="0.25">
      <c r="A535" s="5" t="s">
        <v>403</v>
      </c>
      <c r="B535" s="8">
        <v>-137.49</v>
      </c>
    </row>
    <row r="536" spans="1:2" x14ac:dyDescent="0.25">
      <c r="A536" s="5" t="s">
        <v>1758</v>
      </c>
      <c r="B536" s="8">
        <v>-140.57</v>
      </c>
    </row>
    <row r="537" spans="1:2" x14ac:dyDescent="0.25">
      <c r="A537" s="5" t="s">
        <v>878</v>
      </c>
      <c r="B537" s="8">
        <v>-142.52000000000001</v>
      </c>
    </row>
    <row r="538" spans="1:2" x14ac:dyDescent="0.25">
      <c r="A538" s="5" t="s">
        <v>1817</v>
      </c>
      <c r="B538" s="8">
        <v>-142.67000000000002</v>
      </c>
    </row>
    <row r="539" spans="1:2" x14ac:dyDescent="0.25">
      <c r="A539" s="5" t="s">
        <v>1230</v>
      </c>
      <c r="B539" s="8">
        <v>-142.91</v>
      </c>
    </row>
    <row r="540" spans="1:2" x14ac:dyDescent="0.25">
      <c r="A540" s="5" t="s">
        <v>500</v>
      </c>
      <c r="B540" s="8">
        <v>-172.51</v>
      </c>
    </row>
    <row r="541" spans="1:2" x14ac:dyDescent="0.25">
      <c r="A541" s="5" t="s">
        <v>46</v>
      </c>
      <c r="B541" s="8">
        <v>-176.60000000000002</v>
      </c>
    </row>
    <row r="542" spans="1:2" x14ac:dyDescent="0.25">
      <c r="A542" s="5" t="s">
        <v>239</v>
      </c>
      <c r="B542" s="8">
        <v>-183.10999999999999</v>
      </c>
    </row>
    <row r="543" spans="1:2" x14ac:dyDescent="0.25">
      <c r="A543" s="5" t="s">
        <v>1736</v>
      </c>
      <c r="B543" s="8">
        <v>-191.36</v>
      </c>
    </row>
    <row r="544" spans="1:2" x14ac:dyDescent="0.25">
      <c r="A544" s="5" t="s">
        <v>58</v>
      </c>
      <c r="B544" s="8">
        <v>-191.64000000000001</v>
      </c>
    </row>
    <row r="545" spans="1:2" x14ac:dyDescent="0.25">
      <c r="A545" s="5" t="s">
        <v>1945</v>
      </c>
      <c r="B545" s="8">
        <v>-198.33</v>
      </c>
    </row>
    <row r="546" spans="1:2" x14ac:dyDescent="0.25">
      <c r="A546" s="5" t="s">
        <v>2197</v>
      </c>
      <c r="B546" s="8">
        <v>-201.65</v>
      </c>
    </row>
    <row r="547" spans="1:2" x14ac:dyDescent="0.25">
      <c r="A547" s="5" t="s">
        <v>2104</v>
      </c>
      <c r="B547" s="8">
        <v>-201.89</v>
      </c>
    </row>
    <row r="548" spans="1:2" x14ac:dyDescent="0.25">
      <c r="A548" s="5" t="s">
        <v>1214</v>
      </c>
      <c r="B548" s="8">
        <v>-204.15</v>
      </c>
    </row>
    <row r="549" spans="1:2" x14ac:dyDescent="0.25">
      <c r="A549" s="5" t="s">
        <v>910</v>
      </c>
      <c r="B549" s="8">
        <v>-223.85</v>
      </c>
    </row>
    <row r="550" spans="1:2" x14ac:dyDescent="0.25">
      <c r="A550" s="5" t="s">
        <v>336</v>
      </c>
      <c r="B550" s="8">
        <v>-225.28999999999996</v>
      </c>
    </row>
    <row r="551" spans="1:2" x14ac:dyDescent="0.25">
      <c r="A551" s="5" t="s">
        <v>514</v>
      </c>
      <c r="B551" s="8">
        <v>-247.37000000000003</v>
      </c>
    </row>
    <row r="552" spans="1:2" x14ac:dyDescent="0.25">
      <c r="A552" s="5" t="s">
        <v>552</v>
      </c>
      <c r="B552" s="8">
        <v>-255.74</v>
      </c>
    </row>
    <row r="553" spans="1:2" x14ac:dyDescent="0.25">
      <c r="A553" s="5" t="s">
        <v>786</v>
      </c>
      <c r="B553" s="8">
        <v>-257.92</v>
      </c>
    </row>
    <row r="554" spans="1:2" x14ac:dyDescent="0.25">
      <c r="A554" s="5" t="s">
        <v>2284</v>
      </c>
      <c r="B554" s="8">
        <v>-282.31</v>
      </c>
    </row>
    <row r="555" spans="1:2" x14ac:dyDescent="0.25">
      <c r="A555" s="5" t="s">
        <v>2053</v>
      </c>
      <c r="B555" s="8">
        <v>-285.05999999999995</v>
      </c>
    </row>
    <row r="556" spans="1:2" x14ac:dyDescent="0.25">
      <c r="A556" s="5" t="s">
        <v>605</v>
      </c>
      <c r="B556" s="8">
        <v>-312.06</v>
      </c>
    </row>
    <row r="557" spans="1:2" x14ac:dyDescent="0.25">
      <c r="A557" s="5" t="s">
        <v>1994</v>
      </c>
      <c r="B557" s="8">
        <v>-313.52</v>
      </c>
    </row>
    <row r="558" spans="1:2" x14ac:dyDescent="0.25">
      <c r="A558" s="5" t="s">
        <v>291</v>
      </c>
      <c r="B558" s="8">
        <v>-340.01000000000005</v>
      </c>
    </row>
    <row r="559" spans="1:2" x14ac:dyDescent="0.25">
      <c r="A559" s="5" t="s">
        <v>1885</v>
      </c>
      <c r="B559" s="8">
        <v>-342.08000000000004</v>
      </c>
    </row>
    <row r="560" spans="1:2" x14ac:dyDescent="0.25">
      <c r="A560" s="5" t="s">
        <v>1752</v>
      </c>
      <c r="B560" s="8">
        <v>-359.55999999999995</v>
      </c>
    </row>
    <row r="561" spans="1:2" x14ac:dyDescent="0.25">
      <c r="A561" s="5" t="s">
        <v>1163</v>
      </c>
      <c r="B561" s="8">
        <v>-371.25</v>
      </c>
    </row>
    <row r="562" spans="1:2" x14ac:dyDescent="0.25">
      <c r="A562" s="5" t="s">
        <v>77</v>
      </c>
      <c r="B562" s="8">
        <v>-373.3</v>
      </c>
    </row>
    <row r="563" spans="1:2" x14ac:dyDescent="0.25">
      <c r="A563" s="5" t="s">
        <v>1842</v>
      </c>
      <c r="B563" s="8">
        <v>-392.86</v>
      </c>
    </row>
    <row r="564" spans="1:2" x14ac:dyDescent="0.25">
      <c r="A564" s="5" t="s">
        <v>220</v>
      </c>
      <c r="B564" s="8">
        <v>-499.05</v>
      </c>
    </row>
    <row r="565" spans="1:2" x14ac:dyDescent="0.25">
      <c r="A565" s="5" t="s">
        <v>740</v>
      </c>
      <c r="B565" s="8">
        <v>-504.24</v>
      </c>
    </row>
    <row r="566" spans="1:2" x14ac:dyDescent="0.25">
      <c r="A566" s="5" t="s">
        <v>857</v>
      </c>
      <c r="B566" s="8">
        <v>-507.06</v>
      </c>
    </row>
    <row r="567" spans="1:2" x14ac:dyDescent="0.25">
      <c r="A567" s="5" t="s">
        <v>635</v>
      </c>
      <c r="B567" s="8">
        <v>-564.67999999999995</v>
      </c>
    </row>
    <row r="568" spans="1:2" x14ac:dyDescent="0.25">
      <c r="A568" s="5" t="s">
        <v>618</v>
      </c>
      <c r="B568" s="8">
        <v>-631.98</v>
      </c>
    </row>
    <row r="569" spans="1:2" x14ac:dyDescent="0.25">
      <c r="A569" s="5" t="s">
        <v>2411</v>
      </c>
      <c r="B569" s="8">
        <v>-785.16</v>
      </c>
    </row>
    <row r="570" spans="1:2" x14ac:dyDescent="0.25">
      <c r="A570" s="5" t="s">
        <v>2071</v>
      </c>
      <c r="B570" s="8">
        <v>-997.99999999999989</v>
      </c>
    </row>
    <row r="571" spans="1:2" x14ac:dyDescent="0.25">
      <c r="A571" s="5" t="s">
        <v>1574</v>
      </c>
      <c r="B571" s="8">
        <v>-999.52</v>
      </c>
    </row>
    <row r="572" spans="1:2" x14ac:dyDescent="0.25">
      <c r="A572" s="5" t="s">
        <v>319</v>
      </c>
      <c r="B572" s="8">
        <v>-1044.46</v>
      </c>
    </row>
    <row r="573" spans="1:2" x14ac:dyDescent="0.25">
      <c r="A573" s="5" t="s">
        <v>659</v>
      </c>
      <c r="B573" s="8">
        <v>-1186.4100000000001</v>
      </c>
    </row>
    <row r="574" spans="1:2" x14ac:dyDescent="0.25">
      <c r="A574" s="5" t="s">
        <v>1102</v>
      </c>
      <c r="B574" s="8">
        <v>-1429.3799999999999</v>
      </c>
    </row>
    <row r="575" spans="1:2" x14ac:dyDescent="0.25">
      <c r="A575" s="5" t="s">
        <v>1477</v>
      </c>
      <c r="B575" s="8">
        <v>-1524.02</v>
      </c>
    </row>
    <row r="576" spans="1:2" x14ac:dyDescent="0.25">
      <c r="A576" s="5" t="s">
        <v>182</v>
      </c>
      <c r="B576" s="8">
        <v>-1980.3799999999997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5" x14ac:dyDescent="0.25"/>
  <cols>
    <col min="1" max="1" width="16.125" bestFit="1" customWidth="1"/>
    <col min="2" max="2" width="11.375" bestFit="1" customWidth="1"/>
  </cols>
  <sheetData>
    <row r="3" spans="1:5" x14ac:dyDescent="0.25">
      <c r="A3" s="4" t="s">
        <v>2723</v>
      </c>
      <c r="B3" t="s">
        <v>2725</v>
      </c>
    </row>
    <row r="4" spans="1:5" x14ac:dyDescent="0.25">
      <c r="A4" s="5" t="s">
        <v>488</v>
      </c>
      <c r="B4" s="8">
        <v>3891.9700000000007</v>
      </c>
      <c r="D4" t="str">
        <f>A4</f>
        <v>Alabama</v>
      </c>
      <c r="E4">
        <f>B4</f>
        <v>3891.9700000000007</v>
      </c>
    </row>
    <row r="5" spans="1:5" x14ac:dyDescent="0.25">
      <c r="A5" s="5" t="s">
        <v>95</v>
      </c>
      <c r="B5" s="8">
        <v>9611.1800000000039</v>
      </c>
      <c r="D5" t="str">
        <f t="shared" ref="D5:D52" si="0">A5</f>
        <v>Arizona</v>
      </c>
      <c r="E5">
        <f t="shared" ref="E5:E52" si="1">B5</f>
        <v>9611.1800000000039</v>
      </c>
    </row>
    <row r="6" spans="1:5" x14ac:dyDescent="0.25">
      <c r="A6" s="5" t="s">
        <v>101</v>
      </c>
      <c r="B6" s="8">
        <v>443.61</v>
      </c>
      <c r="D6" t="str">
        <f t="shared" si="0"/>
        <v>Arkansas</v>
      </c>
      <c r="E6">
        <f t="shared" si="1"/>
        <v>443.61</v>
      </c>
    </row>
    <row r="7" spans="1:5" x14ac:dyDescent="0.25">
      <c r="A7" s="5" t="s">
        <v>27</v>
      </c>
      <c r="B7" s="8">
        <v>88443.880000000048</v>
      </c>
      <c r="D7" t="str">
        <f t="shared" si="0"/>
        <v>California</v>
      </c>
      <c r="E7">
        <f t="shared" si="1"/>
        <v>88443.880000000048</v>
      </c>
    </row>
    <row r="8" spans="1:5" x14ac:dyDescent="0.25">
      <c r="A8" s="5" t="s">
        <v>278</v>
      </c>
      <c r="B8" s="8">
        <v>4639.28</v>
      </c>
      <c r="D8" t="str">
        <f t="shared" si="0"/>
        <v>Colorado</v>
      </c>
      <c r="E8">
        <f t="shared" si="1"/>
        <v>4639.28</v>
      </c>
    </row>
    <row r="9" spans="1:5" x14ac:dyDescent="0.25">
      <c r="A9" s="5" t="s">
        <v>613</v>
      </c>
      <c r="B9" s="8">
        <v>1284.6399999999999</v>
      </c>
      <c r="D9" t="str">
        <f t="shared" si="0"/>
        <v>Connecticut</v>
      </c>
      <c r="E9">
        <f t="shared" si="1"/>
        <v>1284.6399999999999</v>
      </c>
    </row>
    <row r="10" spans="1:5" x14ac:dyDescent="0.25">
      <c r="A10" s="5" t="s">
        <v>59</v>
      </c>
      <c r="B10" s="8">
        <v>6190.3400000000011</v>
      </c>
      <c r="D10" t="str">
        <f t="shared" si="0"/>
        <v>Delaware</v>
      </c>
      <c r="E10">
        <f t="shared" si="1"/>
        <v>6190.3400000000011</v>
      </c>
    </row>
    <row r="11" spans="1:5" x14ac:dyDescent="0.25">
      <c r="A11" s="5" t="s">
        <v>2044</v>
      </c>
      <c r="B11" s="8">
        <v>2670.1899999999996</v>
      </c>
      <c r="D11" t="str">
        <f t="shared" si="0"/>
        <v>District of Columbia</v>
      </c>
      <c r="E11">
        <f t="shared" si="1"/>
        <v>2670.1899999999996</v>
      </c>
    </row>
    <row r="12" spans="1:5" x14ac:dyDescent="0.25">
      <c r="A12" s="5" t="s">
        <v>123</v>
      </c>
      <c r="B12" s="8">
        <v>15177.460000000003</v>
      </c>
      <c r="D12" t="str">
        <f t="shared" si="0"/>
        <v>Florida</v>
      </c>
      <c r="E12">
        <f t="shared" si="1"/>
        <v>15177.460000000003</v>
      </c>
    </row>
    <row r="13" spans="1:5" x14ac:dyDescent="0.25">
      <c r="A13" s="5" t="s">
        <v>30</v>
      </c>
      <c r="B13" s="8">
        <v>11338.05</v>
      </c>
      <c r="D13" t="str">
        <f t="shared" si="0"/>
        <v>Georgia</v>
      </c>
      <c r="E13">
        <f t="shared" si="1"/>
        <v>11338.05</v>
      </c>
    </row>
    <row r="14" spans="1:5" x14ac:dyDescent="0.25">
      <c r="A14" s="5" t="s">
        <v>510</v>
      </c>
      <c r="B14" s="8">
        <v>1500.2399999999998</v>
      </c>
      <c r="D14" t="str">
        <f t="shared" si="0"/>
        <v>Idaho</v>
      </c>
      <c r="E14">
        <f t="shared" si="1"/>
        <v>1500.2399999999998</v>
      </c>
    </row>
    <row r="15" spans="1:5" x14ac:dyDescent="0.25">
      <c r="A15" s="5" t="s">
        <v>15</v>
      </c>
      <c r="B15" s="8">
        <v>18578.059999999998</v>
      </c>
      <c r="D15" t="str">
        <f t="shared" si="0"/>
        <v>Illinois</v>
      </c>
      <c r="E15">
        <f t="shared" si="1"/>
        <v>18578.059999999998</v>
      </c>
    </row>
    <row r="16" spans="1:5" x14ac:dyDescent="0.25">
      <c r="A16" s="5" t="s">
        <v>129</v>
      </c>
      <c r="B16" s="8">
        <v>6640.32</v>
      </c>
      <c r="D16" t="str">
        <f t="shared" si="0"/>
        <v>Indiana</v>
      </c>
      <c r="E16">
        <f t="shared" si="1"/>
        <v>6640.32</v>
      </c>
    </row>
    <row r="17" spans="1:5" x14ac:dyDescent="0.25">
      <c r="A17" s="5" t="s">
        <v>395</v>
      </c>
      <c r="B17" s="8">
        <v>1713.2</v>
      </c>
      <c r="D17" t="str">
        <f t="shared" si="0"/>
        <v>Iowa</v>
      </c>
      <c r="E17">
        <f t="shared" si="1"/>
        <v>1713.2</v>
      </c>
    </row>
    <row r="18" spans="1:5" x14ac:dyDescent="0.25">
      <c r="A18" s="5" t="s">
        <v>1283</v>
      </c>
      <c r="B18" s="8">
        <v>170.30999999999997</v>
      </c>
      <c r="D18" t="str">
        <f t="shared" si="0"/>
        <v>Kansas</v>
      </c>
      <c r="E18">
        <f t="shared" si="1"/>
        <v>170.30999999999997</v>
      </c>
    </row>
    <row r="19" spans="1:5" x14ac:dyDescent="0.25">
      <c r="A19" s="5" t="s">
        <v>33</v>
      </c>
      <c r="B19" s="8">
        <v>7673.5600000000013</v>
      </c>
      <c r="D19" t="str">
        <f t="shared" si="0"/>
        <v>Kentucky</v>
      </c>
      <c r="E19">
        <f t="shared" si="1"/>
        <v>7673.5600000000013</v>
      </c>
    </row>
    <row r="20" spans="1:5" x14ac:dyDescent="0.25">
      <c r="A20" s="5" t="s">
        <v>62</v>
      </c>
      <c r="B20" s="8">
        <v>917.8</v>
      </c>
      <c r="D20" t="str">
        <f t="shared" si="0"/>
        <v>Louisiana</v>
      </c>
      <c r="E20">
        <f t="shared" si="1"/>
        <v>917.8</v>
      </c>
    </row>
    <row r="21" spans="1:5" x14ac:dyDescent="0.25">
      <c r="A21" s="5" t="s">
        <v>1061</v>
      </c>
      <c r="B21" s="8">
        <v>106.08000000000001</v>
      </c>
      <c r="D21" t="str">
        <f t="shared" si="0"/>
        <v>Maine</v>
      </c>
      <c r="E21">
        <f t="shared" si="1"/>
        <v>106.08000000000001</v>
      </c>
    </row>
    <row r="22" spans="1:5" x14ac:dyDescent="0.25">
      <c r="A22" s="5" t="s">
        <v>531</v>
      </c>
      <c r="B22" s="8">
        <v>7843.1100000000006</v>
      </c>
      <c r="D22" t="str">
        <f t="shared" si="0"/>
        <v>Maryland</v>
      </c>
      <c r="E22">
        <f t="shared" si="1"/>
        <v>7843.1100000000006</v>
      </c>
    </row>
    <row r="23" spans="1:5" x14ac:dyDescent="0.25">
      <c r="A23" s="5" t="s">
        <v>434</v>
      </c>
      <c r="B23" s="8">
        <v>6625.9899999999989</v>
      </c>
      <c r="D23" t="str">
        <f t="shared" si="0"/>
        <v>Massachusetts</v>
      </c>
      <c r="E23">
        <f t="shared" si="1"/>
        <v>6625.9899999999989</v>
      </c>
    </row>
    <row r="24" spans="1:5" x14ac:dyDescent="0.25">
      <c r="A24" s="5" t="s">
        <v>110</v>
      </c>
      <c r="B24" s="8">
        <v>16843.679999999997</v>
      </c>
      <c r="D24" t="str">
        <f t="shared" si="0"/>
        <v>Michigan</v>
      </c>
      <c r="E24">
        <f t="shared" si="1"/>
        <v>16843.679999999997</v>
      </c>
    </row>
    <row r="25" spans="1:5" x14ac:dyDescent="0.25">
      <c r="A25" s="5" t="s">
        <v>315</v>
      </c>
      <c r="B25" s="8">
        <v>5724.1900000000005</v>
      </c>
      <c r="D25" t="str">
        <f t="shared" si="0"/>
        <v>Minnesota</v>
      </c>
      <c r="E25">
        <f t="shared" si="1"/>
        <v>5724.1900000000005</v>
      </c>
    </row>
    <row r="26" spans="1:5" x14ac:dyDescent="0.25">
      <c r="A26" s="5" t="s">
        <v>329</v>
      </c>
      <c r="B26" s="8">
        <v>302.15999999999997</v>
      </c>
      <c r="D26" t="str">
        <f t="shared" si="0"/>
        <v>Mississippi</v>
      </c>
      <c r="E26">
        <f t="shared" si="1"/>
        <v>302.15999999999997</v>
      </c>
    </row>
    <row r="27" spans="1:5" x14ac:dyDescent="0.25">
      <c r="A27" s="5" t="s">
        <v>186</v>
      </c>
      <c r="B27" s="8">
        <v>6985.2100000000009</v>
      </c>
      <c r="D27" t="str">
        <f t="shared" si="0"/>
        <v>Missouri</v>
      </c>
      <c r="E27">
        <f t="shared" si="1"/>
        <v>6985.2100000000009</v>
      </c>
    </row>
    <row r="28" spans="1:5" x14ac:dyDescent="0.25">
      <c r="A28" s="5" t="s">
        <v>515</v>
      </c>
      <c r="B28" s="8">
        <v>935.58</v>
      </c>
      <c r="D28" t="str">
        <f t="shared" si="0"/>
        <v>Montana</v>
      </c>
      <c r="E28">
        <f t="shared" si="1"/>
        <v>935.58</v>
      </c>
    </row>
    <row r="29" spans="1:5" x14ac:dyDescent="0.25">
      <c r="A29" s="5" t="s">
        <v>996</v>
      </c>
      <c r="B29" s="8">
        <v>594.14</v>
      </c>
      <c r="D29" t="str">
        <f t="shared" si="0"/>
        <v>Nebraska</v>
      </c>
      <c r="E29">
        <f t="shared" si="1"/>
        <v>594.14</v>
      </c>
    </row>
    <row r="30" spans="1:5" x14ac:dyDescent="0.25">
      <c r="A30" s="5" t="s">
        <v>126</v>
      </c>
      <c r="B30" s="8">
        <v>1948.4599999999998</v>
      </c>
      <c r="D30" t="str">
        <f t="shared" si="0"/>
        <v>Nevada</v>
      </c>
      <c r="E30">
        <f t="shared" si="1"/>
        <v>1948.4599999999998</v>
      </c>
    </row>
    <row r="31" spans="1:5" x14ac:dyDescent="0.25">
      <c r="A31" s="5" t="s">
        <v>685</v>
      </c>
      <c r="B31" s="8">
        <v>4345.03</v>
      </c>
      <c r="D31" t="str">
        <f t="shared" si="0"/>
        <v>New Hampshire</v>
      </c>
      <c r="E31">
        <f t="shared" si="1"/>
        <v>4345.03</v>
      </c>
    </row>
    <row r="32" spans="1:5" x14ac:dyDescent="0.25">
      <c r="A32" s="5" t="s">
        <v>177</v>
      </c>
      <c r="B32" s="8">
        <v>4105.09</v>
      </c>
      <c r="D32" t="str">
        <f t="shared" si="0"/>
        <v>New Jersey</v>
      </c>
      <c r="E32">
        <f t="shared" si="1"/>
        <v>4105.09</v>
      </c>
    </row>
    <row r="33" spans="1:5" x14ac:dyDescent="0.25">
      <c r="A33" s="5" t="s">
        <v>399</v>
      </c>
      <c r="B33" s="8">
        <v>1192.8700000000001</v>
      </c>
      <c r="D33" t="str">
        <f t="shared" si="0"/>
        <v>New Mexico</v>
      </c>
      <c r="E33">
        <f t="shared" si="1"/>
        <v>1192.8700000000001</v>
      </c>
    </row>
    <row r="34" spans="1:5" x14ac:dyDescent="0.25">
      <c r="A34" s="5" t="s">
        <v>149</v>
      </c>
      <c r="B34" s="8">
        <v>80320.640000000087</v>
      </c>
      <c r="D34" t="str">
        <f t="shared" si="0"/>
        <v>New York</v>
      </c>
      <c r="E34">
        <f t="shared" si="1"/>
        <v>80320.640000000087</v>
      </c>
    </row>
    <row r="35" spans="1:5" x14ac:dyDescent="0.25">
      <c r="A35" s="5" t="s">
        <v>245</v>
      </c>
      <c r="B35" s="8">
        <v>8558.2799999999988</v>
      </c>
      <c r="D35" t="str">
        <f t="shared" si="0"/>
        <v>North Carolina</v>
      </c>
      <c r="E35">
        <f t="shared" si="1"/>
        <v>8558.2799999999988</v>
      </c>
    </row>
    <row r="36" spans="1:5" x14ac:dyDescent="0.25">
      <c r="A36" s="5" t="s">
        <v>78</v>
      </c>
      <c r="B36" s="8">
        <v>16110.429999999997</v>
      </c>
      <c r="D36" t="str">
        <f t="shared" si="0"/>
        <v>Ohio</v>
      </c>
      <c r="E36">
        <f t="shared" si="1"/>
        <v>16110.429999999997</v>
      </c>
    </row>
    <row r="37" spans="1:5" x14ac:dyDescent="0.25">
      <c r="A37" s="5" t="s">
        <v>840</v>
      </c>
      <c r="B37" s="8">
        <v>2808.34</v>
      </c>
      <c r="D37" t="str">
        <f t="shared" si="0"/>
        <v>Oklahoma</v>
      </c>
      <c r="E37">
        <f t="shared" si="1"/>
        <v>2808.34</v>
      </c>
    </row>
    <row r="38" spans="1:5" x14ac:dyDescent="0.25">
      <c r="A38" s="5" t="s">
        <v>91</v>
      </c>
      <c r="B38" s="8">
        <v>4285.92</v>
      </c>
      <c r="D38" t="str">
        <f t="shared" si="0"/>
        <v>Oregon</v>
      </c>
      <c r="E38">
        <f t="shared" si="1"/>
        <v>4285.92</v>
      </c>
    </row>
    <row r="39" spans="1:5" x14ac:dyDescent="0.25">
      <c r="A39" s="5" t="s">
        <v>23</v>
      </c>
      <c r="B39" s="8">
        <v>20510.810000000009</v>
      </c>
      <c r="D39" t="str">
        <f t="shared" si="0"/>
        <v>Pennsylvania</v>
      </c>
      <c r="E39">
        <f t="shared" si="1"/>
        <v>20510.810000000009</v>
      </c>
    </row>
    <row r="40" spans="1:5" x14ac:dyDescent="0.25">
      <c r="A40" s="5" t="s">
        <v>1529</v>
      </c>
      <c r="B40" s="8">
        <v>1099.56</v>
      </c>
      <c r="D40" t="str">
        <f t="shared" si="0"/>
        <v>Rhode Island</v>
      </c>
      <c r="E40">
        <f t="shared" si="1"/>
        <v>1099.56</v>
      </c>
    </row>
    <row r="41" spans="1:5" x14ac:dyDescent="0.25">
      <c r="A41" s="5" t="s">
        <v>70</v>
      </c>
      <c r="B41" s="8">
        <v>4147.62</v>
      </c>
      <c r="D41" t="str">
        <f t="shared" si="0"/>
        <v>South Carolina</v>
      </c>
      <c r="E41">
        <f t="shared" si="1"/>
        <v>4147.62</v>
      </c>
    </row>
    <row r="42" spans="1:5" x14ac:dyDescent="0.25">
      <c r="A42" s="5" t="s">
        <v>120</v>
      </c>
      <c r="B42" s="8">
        <v>8366.0399999999972</v>
      </c>
      <c r="D42" t="str">
        <f t="shared" si="0"/>
        <v>Tennessee</v>
      </c>
      <c r="E42">
        <f t="shared" si="1"/>
        <v>8366.0399999999972</v>
      </c>
    </row>
    <row r="43" spans="1:5" x14ac:dyDescent="0.25">
      <c r="A43" s="5" t="s">
        <v>10</v>
      </c>
      <c r="B43" s="8">
        <v>34454.980000000018</v>
      </c>
      <c r="D43" t="str">
        <f t="shared" si="0"/>
        <v>Texas</v>
      </c>
      <c r="E43">
        <f t="shared" si="1"/>
        <v>34454.980000000018</v>
      </c>
    </row>
    <row r="44" spans="1:5" x14ac:dyDescent="0.25">
      <c r="A44" s="5" t="s">
        <v>296</v>
      </c>
      <c r="B44" s="8">
        <v>3993.3199999999997</v>
      </c>
      <c r="D44" t="str">
        <f t="shared" si="0"/>
        <v>Utah</v>
      </c>
      <c r="E44">
        <f t="shared" si="1"/>
        <v>3993.3199999999997</v>
      </c>
    </row>
    <row r="45" spans="1:5" x14ac:dyDescent="0.25">
      <c r="A45" s="5" t="s">
        <v>2322</v>
      </c>
      <c r="B45" s="8">
        <v>5120.0999999999995</v>
      </c>
      <c r="D45" t="str">
        <f t="shared" si="0"/>
        <v>Vermont</v>
      </c>
      <c r="E45">
        <f t="shared" si="1"/>
        <v>5120.0999999999995</v>
      </c>
    </row>
    <row r="46" spans="1:5" x14ac:dyDescent="0.25">
      <c r="A46" s="5" t="s">
        <v>55</v>
      </c>
      <c r="B46" s="8">
        <v>10543.419999999996</v>
      </c>
      <c r="D46" t="str">
        <f t="shared" si="0"/>
        <v>Virginia</v>
      </c>
      <c r="E46">
        <f t="shared" si="1"/>
        <v>10543.419999999996</v>
      </c>
    </row>
    <row r="47" spans="1:5" x14ac:dyDescent="0.25">
      <c r="A47" s="5" t="s">
        <v>164</v>
      </c>
      <c r="B47" s="8">
        <v>23415.509999999995</v>
      </c>
      <c r="D47" t="str">
        <f t="shared" si="0"/>
        <v>Washington</v>
      </c>
      <c r="E47">
        <f t="shared" si="1"/>
        <v>23415.509999999995</v>
      </c>
    </row>
    <row r="48" spans="1:5" x14ac:dyDescent="0.25">
      <c r="A48" s="5" t="s">
        <v>157</v>
      </c>
      <c r="B48" s="8">
        <v>8361.8100000000013</v>
      </c>
      <c r="D48" t="str">
        <f t="shared" si="0"/>
        <v>Wisconsin</v>
      </c>
      <c r="E48">
        <f t="shared" si="1"/>
        <v>8361.8100000000013</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5" x14ac:dyDescent="0.25"/>
  <cols>
    <col min="1" max="1" width="6.875" style="1" customWidth="1"/>
    <col min="2" max="2" width="20.5" customWidth="1"/>
    <col min="4" max="4" width="12.5" customWidth="1"/>
    <col min="5" max="5" width="22.625"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row>
    <row r="7" spans="1:5" x14ac:dyDescent="0.25">
      <c r="A7" s="3">
        <v>2014</v>
      </c>
      <c r="B7" t="s">
        <v>32</v>
      </c>
    </row>
    <row r="8" spans="1:5" x14ac:dyDescent="0.25">
      <c r="A8" s="3">
        <v>2014</v>
      </c>
      <c r="B8" t="s">
        <v>46</v>
      </c>
    </row>
    <row r="9" spans="1:5" x14ac:dyDescent="0.25">
      <c r="A9" s="3">
        <v>2014</v>
      </c>
      <c r="B9" t="s">
        <v>50</v>
      </c>
      <c r="D9" s="4" t="s">
        <v>2723</v>
      </c>
      <c r="E9" t="s">
        <v>2728</v>
      </c>
    </row>
    <row r="10" spans="1:5" x14ac:dyDescent="0.25">
      <c r="A10" s="3">
        <v>2014</v>
      </c>
      <c r="B10" t="s">
        <v>54</v>
      </c>
      <c r="D10" s="6">
        <v>2014</v>
      </c>
      <c r="E10">
        <v>595</v>
      </c>
    </row>
    <row r="11" spans="1:5" x14ac:dyDescent="0.25">
      <c r="A11" s="3">
        <v>2014</v>
      </c>
      <c r="B11" t="s">
        <v>58</v>
      </c>
      <c r="D11" s="6">
        <v>2015</v>
      </c>
      <c r="E11">
        <v>573</v>
      </c>
    </row>
    <row r="12" spans="1:5" x14ac:dyDescent="0.25">
      <c r="A12" s="3">
        <v>2014</v>
      </c>
      <c r="B12" t="s">
        <v>61</v>
      </c>
      <c r="D12" s="6">
        <v>2016</v>
      </c>
      <c r="E12">
        <v>638</v>
      </c>
    </row>
    <row r="13" spans="1:5" x14ac:dyDescent="0.25">
      <c r="A13" s="3">
        <v>2014</v>
      </c>
      <c r="B13" t="s">
        <v>69</v>
      </c>
      <c r="D13" s="6">
        <v>2017</v>
      </c>
      <c r="E13">
        <v>693</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5" x14ac:dyDescent="0.25"/>
  <cols>
    <col min="1" max="3" width="12" style="1" customWidth="1"/>
    <col min="4" max="4" width="16.5" customWidth="1"/>
    <col min="6" max="6" width="10.5" customWidth="1"/>
    <col min="7" max="7" width="14.375" customWidth="1"/>
    <col min="8" max="8" width="15" customWidth="1"/>
    <col min="10" max="10" width="10.2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Z18" sqref="Z18"/>
    </sheetView>
  </sheetViews>
  <sheetFormatPr defaultColWidth="8.875" defaultRowHeight="15" x14ac:dyDescent="0.25"/>
  <cols>
    <col min="1" max="16384" width="8.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Md luqman Ali Bagwan</cp:lastModifiedBy>
  <dcterms:created xsi:type="dcterms:W3CDTF">2024-04-15T11:11:37Z</dcterms:created>
  <dcterms:modified xsi:type="dcterms:W3CDTF">2025-09-15T12:46:23Z</dcterms:modified>
</cp:coreProperties>
</file>