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Polish Project\"/>
    </mc:Choice>
  </mc:AlternateContent>
  <bookViews>
    <workbookView xWindow="0" yWindow="0" windowWidth="20490" windowHeight="7620"/>
  </bookViews>
  <sheets>
    <sheet name="Retirement &amp; Pension" sheetId="1" r:id="rId1"/>
    <sheet name="Discipline &amp; Punishment" sheetId="2" r:id="rId2"/>
    <sheet name="Promotion" sheetId="3" r:id="rId3"/>
  </sheets>
  <calcPr calcId="0"/>
</workbook>
</file>

<file path=xl/sharedStrings.xml><?xml version="1.0" encoding="utf-8"?>
<sst xmlns="http://schemas.openxmlformats.org/spreadsheetml/2006/main" count="1133" uniqueCount="301">
  <si>
    <t>Date</t>
  </si>
  <si>
    <t xml:space="preserve"> Issue Area</t>
  </si>
  <si>
    <t>Issue Details</t>
  </si>
  <si>
    <t>Atachment</t>
  </si>
  <si>
    <t>Priority</t>
  </si>
  <si>
    <t>Reporter</t>
  </si>
  <si>
    <t>Dev Status</t>
  </si>
  <si>
    <t>Assigned Developer</t>
  </si>
  <si>
    <t>Assign Date</t>
  </si>
  <si>
    <t>From date</t>
  </si>
  <si>
    <t>To date</t>
  </si>
  <si>
    <t>QA Status</t>
  </si>
  <si>
    <t>QA Comment</t>
  </si>
  <si>
    <t>PRL Invitation&gt; Check</t>
  </si>
  <si>
    <t>retirement date is showing error, data filtering is not right</t>
  </si>
  <si>
    <t>https://drive.google.com/file/d/1u-rAKoBx3FNx8T2wvipoPt56qG6gwGkm/view</t>
  </si>
  <si>
    <t>High</t>
  </si>
  <si>
    <t>Kauchhar</t>
  </si>
  <si>
    <t>Pending</t>
  </si>
  <si>
    <t>need to rename BP/CIV from employee code/id</t>
  </si>
  <si>
    <t>https://drive.google.com/file/d/18s327JJU4Q7qzN4aTREdnzgRrFyTk0p-/view</t>
  </si>
  <si>
    <t>Low</t>
  </si>
  <si>
    <t>PRL Applicaiton &gt; Create</t>
  </si>
  <si>
    <t>File can not delete</t>
  </si>
  <si>
    <t>Medium</t>
  </si>
  <si>
    <t>Showing wrong employees by filtering by rank ( if i select SI rank then need to show only SI ranked employee)</t>
  </si>
  <si>
    <t>https://drive.google.com/file/d/1QanDgvmLOoypwLGvw2XQ3f4KAplHMWjk/view</t>
  </si>
  <si>
    <t xml:space="preserve">Submit To position has not all data while selection again, it happens for 4 fields 
To Whom (No Claim) *
Submit to (No Claim) *
To Whom *
Submit To *
</t>
  </si>
  <si>
    <t>https://drive.google.com/file/d/1tRQJvIdvlWY-BUCkMOdVfpqcZ7XyIEHv/view?t=49</t>
  </si>
  <si>
    <t>PRL Applicaiton &gt; Create, Index-Edit</t>
  </si>
  <si>
    <t>Submit To position : need to fix data : 40368 এআইজি, পিআইএমএস শাখা, অ্যাডমিনিষ্ট্রেশন উইং, পুলিশ হেডকোয়ার্টার্স, বাংলাদেশ পুলিশ is changed to multiline</t>
  </si>
  <si>
    <t xml:space="preserve">after submiting PRL application, still showing create page </t>
  </si>
  <si>
    <t>Leave Details&gt;History</t>
  </si>
  <si>
    <t>Rank wise search is not working, Showing wrong employees by filtering by rank ( if i select SI rank then need to show only SI ranked employee)</t>
  </si>
  <si>
    <t>Attachment Upload- can not upload file - uploaded after second try</t>
  </si>
  <si>
    <t>Death Order&gt;Create</t>
  </si>
  <si>
    <t>Can not create death Order with backward date</t>
  </si>
  <si>
    <t>Can not save Death Order</t>
  </si>
  <si>
    <t>No indication of AM/PM at Time</t>
  </si>
  <si>
    <t>https://drive.google.com/file/d/18k6LSCuT-QcKRZvH-46dZo6KGPY5F9e5/view</t>
  </si>
  <si>
    <t>Death Order&gt;Index</t>
  </si>
  <si>
    <t>Can not update at Edit</t>
  </si>
  <si>
    <t>Endorsement&gt;Create</t>
  </si>
  <si>
    <t>need increate the file size capacity ratio and add type pdf  at endorsement create</t>
  </si>
  <si>
    <t>Pension Applicaiton &gt; Index</t>
  </si>
  <si>
    <t xml:space="preserve">PRL Application Report is not found </t>
  </si>
  <si>
    <t>https://drive.google.com/file/d/1Dn4b2CtLD7caoOc0-t7uu1kDn5uydMKj/view</t>
  </si>
  <si>
    <t xml:space="preserve">No Claim Application Report is not found </t>
  </si>
  <si>
    <t>https://drive.google.com/file/d/1pduWNzPyG_MuKVxN8QTB5dY0aVYRlIVU/view</t>
  </si>
  <si>
    <t xml:space="preserve">Data is not showing after searching </t>
  </si>
  <si>
    <r>
      <rPr>
        <u/>
        <sz val="10"/>
        <color rgb="FF1155CC"/>
        <rFont val="Arial"/>
      </rPr>
      <t>https://drive.google.com/file/d/1fUWOAqAa066oEtqq2krFHafQvYreCNan/view</t>
    </r>
    <r>
      <rPr>
        <sz val="10"/>
        <color rgb="FF000000"/>
        <rFont val="Arial"/>
      </rPr>
      <t xml:space="preserve"> and </t>
    </r>
    <r>
      <rPr>
        <u/>
        <sz val="10"/>
        <color rgb="FF1155CC"/>
        <rFont val="Arial"/>
      </rPr>
      <t>https://drive.google.com/file/d/1Q_PQyj2w2GeiccPaSkBd3CGPVFVAoqj_/view</t>
    </r>
  </si>
  <si>
    <t>No Claim Certificate&gt; Create</t>
  </si>
  <si>
    <t>Can not add Description-1, Description-2, Instruction, Reference, Order</t>
  </si>
  <si>
    <t>https://drive.google.com/file/d/14W-s_wPnODBnczRlogmsAfEd5N1uvrx4/view</t>
  </si>
  <si>
    <t xml:space="preserve">Data is not coming after pressing Load button-Data is not loading though PRL application approved </t>
  </si>
  <si>
    <t>https://drive.google.com/file/d/1TXHqt4A0KDgH1mXtgqEBCQxYXDO8JtOm/view</t>
  </si>
  <si>
    <t>Pension Application&gt; Create</t>
  </si>
  <si>
    <t xml:space="preserve">No data is showing at Select Application Document field </t>
  </si>
  <si>
    <t>https://drive.google.com/file/d/1LLDGypPxRwcWAw0omFpKtg7_RQzL7SzZ/view</t>
  </si>
  <si>
    <t xml:space="preserve">No data is showing at PRL Application Information field </t>
  </si>
  <si>
    <t>https://drive.google.com/file/d/1rb7eS9qIdeeZshvszqHbaPXib610V6Oe/view</t>
  </si>
  <si>
    <t>PRL Applicaiton &gt; Index-Edit</t>
  </si>
  <si>
    <t>Can not delete the file at edit page</t>
  </si>
  <si>
    <t>https://drive.google.com/file/d/1bJBvFetBeLdrIpvcRseceeVejwHKF8Yo/view?t=4</t>
  </si>
  <si>
    <t>Can not  view the file at edit page</t>
  </si>
  <si>
    <t>Can not edit, can not update from edit page after edition</t>
  </si>
  <si>
    <t>PRL Applicaiton &gt; Index</t>
  </si>
  <si>
    <t xml:space="preserve">Rank wise search is not working, Showing wrong employees by filtering by rank ( if i select SI rank then need to show only SI ranked employee), after changing rank the Employee Id &amp; name are not changing  </t>
  </si>
  <si>
    <t xml:space="preserve">no notification of mandatory field  </t>
  </si>
  <si>
    <t xml:space="preserve">Can not edit or change bp </t>
  </si>
  <si>
    <t xml:space="preserve">rename PRL Application Edit from Entry  </t>
  </si>
  <si>
    <t>https://drive.google.com/file/d/10j2mA2ewbwdQpvo7oTc1_LB8LtYqxwFp/view</t>
  </si>
  <si>
    <t>Screenshot</t>
  </si>
  <si>
    <t>Prority</t>
  </si>
  <si>
    <t>From Date</t>
  </si>
  <si>
    <t>To Date</t>
  </si>
  <si>
    <t>Developer's Remarks</t>
  </si>
  <si>
    <t>Assigned QA</t>
  </si>
  <si>
    <t>Count</t>
  </si>
  <si>
    <t>Temporary Suspension -Create</t>
  </si>
  <si>
    <t>after selcting Crime type the Suspension reason data is coming automatically as like Crime type data</t>
  </si>
  <si>
    <t>https://drive.google.com/file/d/18V12OriZrFoM3sdmXS7D3DKqVdyThJv0/view</t>
  </si>
  <si>
    <t>Done</t>
  </si>
  <si>
    <t>Tushar</t>
  </si>
  <si>
    <t xml:space="preserve"> Temporary Suspension-Withdrawn create</t>
  </si>
  <si>
    <t>data is not showing after searching BP no</t>
  </si>
  <si>
    <t xml:space="preserve"> Temporary Suspension-Withdrawn Index</t>
  </si>
  <si>
    <t xml:space="preserve">Column name is showing wrong </t>
  </si>
  <si>
    <t>https://drive.google.com/file/d/1ZqPwHeeyGsibS16-ZC4ElRD3qcFM17R5/view</t>
  </si>
  <si>
    <t>Anirban</t>
  </si>
  <si>
    <t>Complain-Create</t>
  </si>
  <si>
    <t>need validation mandatory sign of Complainant documents field</t>
  </si>
  <si>
    <t>https://drive.google.com/file/d/1fCBOGgsK1mbgBKI3LgMcTcydIr_sBlpw/view</t>
  </si>
  <si>
    <t>Can not submit Complain</t>
  </si>
  <si>
    <t xml:space="preserve">File uploaded but not showing at Complain-Create </t>
  </si>
  <si>
    <t xml:space="preserve">Indentity of Complainant , Add করার পর ও ফিল্ড খালি হয় না, থেকেই যায় লিখা </t>
  </si>
  <si>
    <t>https://drive.google.com/file/d/1DOLAtR7cwfhezFew3gxqsDHYqnGxlIwq/view</t>
  </si>
  <si>
    <t xml:space="preserve">Preliminary </t>
  </si>
  <si>
    <t xml:space="preserve">Inquiry অনুমোদন এর পরে ডাটা  Time Extension Request, Time Extension Approve, Complain Merge, Inquiry Report Receive, Reminder , ReInquiry, তে পাবে </t>
  </si>
  <si>
    <t>In progress</t>
  </si>
  <si>
    <t xml:space="preserve">Inquiry এর পরে যদি Inquiry Report Receive তে যায় তবে এরপর Decison (Before DP) যাবে   </t>
  </si>
  <si>
    <t xml:space="preserve">Inquiry Report Receive থেকে যদি পুনরায় তদন্ত দরকার হয় তবে সেটা Re Inquiry তে যাবে </t>
  </si>
  <si>
    <t>Inquiry</t>
  </si>
  <si>
    <t xml:space="preserve">যৌথ অনুসন্ধান সিলেক্ট করার পর ও শুধু একজন অ্যাড করে সাবমিট করা যায় </t>
  </si>
  <si>
    <t>Action Center</t>
  </si>
  <si>
    <t xml:space="preserve">Need approval of Temporary suspension so need this Doc type from action center </t>
  </si>
  <si>
    <t>https://drive.google.com/file/d/1Dts4BI9PzRjlMAr1GFqoRdxshWI1QRrb/view</t>
  </si>
  <si>
    <t xml:space="preserve">Need approval of Temporary suspension withdrawn so need this Doc type from action center </t>
  </si>
  <si>
    <t xml:space="preserve">Need approval of Instant Punishment so need this Doc type from action center </t>
  </si>
  <si>
    <t xml:space="preserve">Need to rename Module name from Punishment to Discipline &amp; Punishment  </t>
  </si>
  <si>
    <t xml:space="preserve">Reminder, Time Extension Approve, Complain Merge, Re Inquiry এর ক্ষেত্রে Approval দরকার আছে  এবং Approval এর সময় Emp Name &amp; BP code  দেখাবে   </t>
  </si>
  <si>
    <t xml:space="preserve"> Re Assign, Decision (Before DP)  এর ক্ষেত্রে Approval দরকার নাই </t>
  </si>
  <si>
    <t>No Departmental Proceedings doc type in Action center (for Inspector to downward (DMP))</t>
  </si>
  <si>
    <t>Time Extension Approve page is not showing</t>
  </si>
  <si>
    <r>
      <rPr>
        <u/>
        <sz val="10"/>
        <color rgb="FF1155CC"/>
        <rFont val="Arial"/>
      </rPr>
      <t>https://drive.google.com/file/d/1YtWbIbn9_rPQo6H4n3O1xoAGUJXhDDM-/view</t>
    </r>
    <r>
      <rPr>
        <sz val="10"/>
        <color rgb="FF000000"/>
        <rFont val="Arial"/>
      </rPr>
      <t xml:space="preserve">  and </t>
    </r>
    <r>
      <rPr>
        <u/>
        <sz val="10"/>
        <color rgb="FF1155CC"/>
        <rFont val="Arial"/>
      </rPr>
      <t>https://drive.google.com/file/d/1dNIr6qg1WqD4E0JljyGOmhQavowHX3iq/view</t>
    </r>
  </si>
  <si>
    <t>Complain&gt;Create, List-Edit</t>
  </si>
  <si>
    <t>not erasing previous complain list though accused person is deleted</t>
  </si>
  <si>
    <t>https://drive.google.com/file/d/12W0BBW3XbSHE5UF-qfZYa2weO6rCPdi4/view</t>
  </si>
  <si>
    <t>Complain&gt;Create</t>
  </si>
  <si>
    <t>One BP can added multiple times , one delete then multiple delete occurs</t>
  </si>
  <si>
    <t>https://drive.google.com/file/d/16nuIlbXpx5XnO0Bkna_XC7kBL8QCU5-0/view</t>
  </si>
  <si>
    <t>Complain&gt;List</t>
  </si>
  <si>
    <t>need to fix details or edit page at Complain- Index</t>
  </si>
  <si>
    <t>https://drive.google.com/file/d/1cZW50xDmmYidMzc9N1xsfcAAOf6CeSl_/view</t>
  </si>
  <si>
    <t>Complain&gt;Create, List-Edit(Identity of complainant)</t>
  </si>
  <si>
    <t xml:space="preserve"> Identity of complainant added already and Complainer Details field is not mandatory but can not create and update without that </t>
  </si>
  <si>
    <r>
      <rPr>
        <u/>
        <sz val="10"/>
        <color rgb="FF1155CC"/>
        <rFont val="Arial"/>
      </rPr>
      <t>https://drive.google.com/file/d/1kwPVbILZ9y5zhPTolMEOlcOYW8LY_8te/view</t>
    </r>
    <r>
      <rPr>
        <sz val="10"/>
        <color rgb="FF000000"/>
        <rFont val="Arial"/>
      </rPr>
      <t xml:space="preserve">    and </t>
    </r>
    <r>
      <rPr>
        <u/>
        <sz val="10"/>
        <color rgb="FF1155CC"/>
        <rFont val="Arial"/>
      </rPr>
      <t>https://drive.google.com/file/d/1pzxEkwQ24217m7_R0NSQG2tmfJwYZsdr/view</t>
    </r>
  </si>
  <si>
    <t>Inquiry&gt;Create</t>
  </si>
  <si>
    <t xml:space="preserve">One person added multiple times and after adding not blank in Inquiry Entry </t>
  </si>
  <si>
    <t>https://drive.google.com/file/d/1gBmdy69UPjcxZsJnwsfOopX50R0qmCey/view</t>
  </si>
  <si>
    <t xml:space="preserve">একক অনুসন্ধান এ একাধিক যোগ করা যায় আর যৌথ অনুসন্ধান এক জন </t>
  </si>
  <si>
    <t>https://drive.google.com/file/d/1wzCZElVC5tyzHymlNws9OorpbtSraaj1/view</t>
  </si>
  <si>
    <t xml:space="preserve">Inquiry&gt;Co opt, Secondatry Inquiry Oficer Selection </t>
  </si>
  <si>
    <t>Inquiry  ডাটা (কমিটি) পাওয়া যাচ্ছে না Co opt, Secondatry Inquiry Oficer Selection অপশন এ</t>
  </si>
  <si>
    <t>Time Extension Request-Create</t>
  </si>
  <si>
    <t>Failed to Submit showing when submiting Time Extension Request</t>
  </si>
  <si>
    <t>Complain Merge-Create</t>
  </si>
  <si>
    <t>Complain no is not showing at Complain no Merge so can not understand which complain are merged</t>
  </si>
  <si>
    <t xml:space="preserve">Complain Merge-List  </t>
  </si>
  <si>
    <t>Need to show complian no</t>
  </si>
  <si>
    <t>Re Assign-Create</t>
  </si>
  <si>
    <t xml:space="preserve">Inquirer যোগ করার পর ও তথ্য থেকে যায় Inquirer type, Inquirer ফিল্ড এ   </t>
  </si>
  <si>
    <t>https://drive.google.com/file/d/1fxPw02iRvTYC2QVSym74yZrZkhWMpKsg/view</t>
  </si>
  <si>
    <t xml:space="preserve">Reference is not mandatory but can not submit without that </t>
  </si>
  <si>
    <t>https://drive.google.com/file/d/1h5sPr-Z2T6B6YuQ3V5ZIbiyTqmzm8dnn/view</t>
  </si>
  <si>
    <t>Re Inquiry&gt;Create</t>
  </si>
  <si>
    <t>Unit is not comimg at Re Inquiry Create</t>
  </si>
  <si>
    <r>
      <rPr>
        <u/>
        <sz val="10"/>
        <color rgb="FF1155CC"/>
        <rFont val="Arial"/>
      </rPr>
      <t>https://drive.google.com/file/d/1gq7MfVaezVQNzR4Y98uemDwNWH3B3g5F/view</t>
    </r>
    <r>
      <rPr>
        <sz val="10"/>
        <rFont val="Arial"/>
      </rPr>
      <t xml:space="preserve">  and  </t>
    </r>
    <r>
      <rPr>
        <u/>
        <sz val="10"/>
        <color rgb="FF1155CC"/>
        <rFont val="Arial"/>
      </rPr>
      <t>https://drive.google.com/file/d/11_Oh5DsLV7_JD1gvKE8zXNjOLE8eUy7C/view</t>
    </r>
  </si>
  <si>
    <t>duty comes for all type of inuiry but it will come for commitee only</t>
  </si>
  <si>
    <t>https://drive.google.com/file/d/1XDpjhZJBlmYGQHPvCsvPUkAwdbOWNiYv/view</t>
  </si>
  <si>
    <t>Preliminary&gt;Decision Before DP</t>
  </si>
  <si>
    <t>Can not edit the days properly and need English Translation too while English language selected</t>
  </si>
  <si>
    <t>https://drive.google.com/file/d/1i6-GnK6At9z2T0itK5qF0HgjWZAa3mKC/view</t>
  </si>
  <si>
    <t>SI to Downward (Except DMP) &gt; Department Proceedings -Create</t>
  </si>
  <si>
    <t>Here is not showing current unit at Details</t>
  </si>
  <si>
    <t>https://drive.google.com/file/d/18L8OX1mTYzxz3pSKTlEw_dSFPlJDxJRR/view</t>
  </si>
  <si>
    <t xml:space="preserve">Need to fix allignments </t>
  </si>
  <si>
    <t>https://drive.google.com/file/d/1DV3cs5Dm0QatRR5GeYuyFJHdjPIPDuN9/view</t>
  </si>
  <si>
    <t xml:space="preserve">same person can not be in accused complain and inquirer too, this issue need to fix in every segments </t>
  </si>
  <si>
    <t>https://drive.google.com/file/d/1OibB7XFXwVC1di3zqB-CUFqzTisjT1dF/view</t>
  </si>
  <si>
    <t>https://drive.google.com/file/d/1AzTDWKJ-YTBrbZWsB0O28p0oJJITPOT3/view</t>
  </si>
  <si>
    <t>SI to Downward (Except DMP) &gt; Department Proceedings -List</t>
  </si>
  <si>
    <t>Informations are not showing at Edit page</t>
  </si>
  <si>
    <t>https://drive.google.com/file/d/19vbuTovohTUiyPYjmf_cFZ1JVXaci9gR/view</t>
  </si>
  <si>
    <t>SI to Downward (Except DMP) &gt; Department Proceedings -List-Report</t>
  </si>
  <si>
    <t>Sender and Receiver informations are same in report which are not in Department Proceedings -List</t>
  </si>
  <si>
    <r>
      <rPr>
        <u/>
        <sz val="10"/>
        <color rgb="FF1155CC"/>
        <rFont val="Arial"/>
      </rPr>
      <t>https://drive.google.com/file/d/1D5aRx_QaOzCCDL415xeYZz_L8Foh4R2z/view</t>
    </r>
    <r>
      <rPr>
        <sz val="10"/>
        <color rgb="FF000000"/>
        <rFont val="Arial"/>
      </rPr>
      <t xml:space="preserve"> and </t>
    </r>
    <r>
      <rPr>
        <u/>
        <sz val="10"/>
        <color rgb="FF1155CC"/>
        <rFont val="Arial"/>
      </rPr>
      <t>https://drive.google.com/file/d/1FtdbrCN-qfMB4rTrcN0fr-K_9PXKUlsm/view</t>
    </r>
  </si>
  <si>
    <t>SI to Downward (Except DMP) &gt;Secondary Inquiry Officer-Create</t>
  </si>
  <si>
    <t xml:space="preserve">যৌথ অনুসন্ধান সিলেক্ট করার পর ও শুধু একজন অ্যাড করে সাবমিট করা যায় , একক অনুসন্ধান এ একাধিক যোগ করা যায় আর যৌথ অনুসন্ধান এক জন </t>
  </si>
  <si>
    <t>SI to Downward (Except DMP) &gt;Findings Receive -Create</t>
  </si>
  <si>
    <t xml:space="preserve">Findings Receive এর ক্ষেত্রে Approval দরকার নাই </t>
  </si>
  <si>
    <t xml:space="preserve">no data inside "To whom" field </t>
  </si>
  <si>
    <t>https://drive.google.com/file/d/1nRGmy-SZRbC9kl_-Jk8yLWum0fXdY5nO/view</t>
  </si>
  <si>
    <t>SI to Downward (Except DMP) &gt;Decision (After DP)-Create</t>
  </si>
  <si>
    <t xml:space="preserve">Decision ফিল্ড এ বিভাগীয় মামলার রজু ও বিভাগীয় ব্যবস্থা গ্রহণ হবে না </t>
  </si>
  <si>
    <t xml:space="preserve">Decision ফিল্ড এ লঘু দন্ড ও গুরু দন্ড যোগ করতে হবে </t>
  </si>
  <si>
    <t xml:space="preserve">সাময়িক বরখাস্ত হলে Temporay Suspension এ যাবে  এবং উপরের Temporay Suspension অপশন থেকে সাময়িক বরখাস্ত হবে </t>
  </si>
  <si>
    <t>Inspector (Except DMP) &gt;Settlement Officer Nomination -Create, Edit</t>
  </si>
  <si>
    <t>No proper Inquirer option at Create and Edit menu</t>
  </si>
  <si>
    <r>
      <rPr>
        <u/>
        <sz val="10"/>
        <color rgb="FF1155CC"/>
        <rFont val="Arial"/>
      </rPr>
      <t>https://drive.google.com/file/d/1FgfSzsSDed_eoBNRW6vobu9ZKXkRRLzB/view</t>
    </r>
    <r>
      <rPr>
        <sz val="10"/>
        <rFont val="Arial"/>
      </rPr>
      <t xml:space="preserve"> and </t>
    </r>
    <r>
      <rPr>
        <u/>
        <sz val="10"/>
        <color rgb="FF1155CC"/>
        <rFont val="Arial"/>
      </rPr>
      <t>https://drive.google.com/file/d/1RBWIAf88ny4BDQ85VXLxApLPSdZVnj4Z/view</t>
    </r>
  </si>
  <si>
    <t>Inspector (Except DMP) &gt;Settlement Officer Change-Create, Edit</t>
  </si>
  <si>
    <t>https://drive.google.com/file/d/1y_bXKLpRSkPJ_IBpt7QxOj1sQDMUZejn/view</t>
  </si>
  <si>
    <t>Inspector (Except DMP) &gt;Settlement Officer Change-Edit</t>
  </si>
  <si>
    <t>all data is not coming at settlemet office change -Edit</t>
  </si>
  <si>
    <t>https://drive.google.com/file/d/1NmyE09NgheW5rqC5kPi6GTdrVidSPW2B/view</t>
  </si>
  <si>
    <t>Inspector (Except DMP) &gt;Settlement Officer Change-Create</t>
  </si>
  <si>
    <t>need to make sender and receiver mandatory field</t>
  </si>
  <si>
    <t>https://drive.google.com/file/d/1cS4K7DcilNoD3P7fY_TaL8MthBXivt4m/view</t>
  </si>
  <si>
    <t xml:space="preserve">Inspector (Except DMP) &gt;Decision (After DP)-Create </t>
  </si>
  <si>
    <t>Decision ফিল্ড এ বিভাগীয় মামলার রজু ও বিভাগীয় ব্যবস্থা গ্রহণ হবে না</t>
  </si>
  <si>
    <t>Decision ফিল্ড এ লঘু দন্ড ও গুরু দন্ড যোগ করতে হবে</t>
  </si>
  <si>
    <t>Inspector (Except DMP) &gt;Decision (After DP)</t>
  </si>
  <si>
    <t xml:space="preserve">Here is no Decision (After DP) -List option </t>
  </si>
  <si>
    <t>can not fill up in Rules field</t>
  </si>
  <si>
    <r>
      <rPr>
        <u/>
        <sz val="10"/>
        <color rgb="FF1155CC"/>
        <rFont val="Arial"/>
      </rPr>
      <t>https://drive.google.com/file/d/1P8DR1mQooYeHcCdEtq7AdvPXl7nl_qec/view</t>
    </r>
    <r>
      <rPr>
        <sz val="10"/>
        <rFont val="Arial"/>
      </rPr>
      <t xml:space="preserve"> and </t>
    </r>
    <r>
      <rPr>
        <u/>
        <sz val="10"/>
        <color rgb="FF1155CC"/>
        <rFont val="Arial"/>
      </rPr>
      <t>https://drive.google.com/file/d/1TaH1kaFI4k1eLhmEJDzk_Umu8_iXwOEA/view</t>
    </r>
  </si>
  <si>
    <t>Inspector to Downward(DMP)</t>
  </si>
  <si>
    <t>Departmental Proceedings&gt;Secondary Inquiry Oficer-Create
Secondary Inquiry Oficer Submit করলে লিস্ট আসে না</t>
  </si>
  <si>
    <t>Inspector to Downward(DMP) &gt;Decision (After DP)-Create</t>
  </si>
  <si>
    <t xml:space="preserve">ASP to Upward (All)&gt;Decision By IGP Entry
</t>
  </si>
  <si>
    <t>Complain No must come automatically like Department Proceeding Entry Complain No</t>
  </si>
  <si>
    <t>https://drive.google.com/file/d/1F--dG4KM1lJncOMqL0bbNrwasQXqvJjO/view</t>
  </si>
  <si>
    <t xml:space="preserve">ASP to Upward (All)&gt;Decision By IGP Entry-Create
</t>
  </si>
  <si>
    <t xml:space="preserve">Can not submit when Punishment Details have more strings </t>
  </si>
  <si>
    <t>https://drive.google.com/file/d/1HSBhtiuImLn2ftZvOxZr8xvFcBDyyl-o/view</t>
  </si>
  <si>
    <t>ASP to Upward (All)&gt;Ministry Forward Entry-Create</t>
  </si>
  <si>
    <t xml:space="preserve">No other entry field is appearing here </t>
  </si>
  <si>
    <t>https://drive.google.com/file/d/1QphywqlwWiyszIIBvmZZ5REPwmOi56ac/view</t>
  </si>
  <si>
    <t>Promotion</t>
  </si>
  <si>
    <t>Vacancy List-Entry</t>
  </si>
  <si>
    <t>বিতরণ dropdown হবে</t>
  </si>
  <si>
    <t>Chinmoy</t>
  </si>
  <si>
    <t>31/07/2024</t>
  </si>
  <si>
    <t>No print opton before Submit</t>
  </si>
  <si>
    <t>RNCP1-Merit List Data-List</t>
  </si>
  <si>
    <t>Format দেখাবে file আপলোড দেওয়ার আগে</t>
  </si>
  <si>
    <t>File Heading সহ বানাতে হবে</t>
  </si>
  <si>
    <t xml:space="preserve">পদবি থাকবে Excel file এ </t>
  </si>
  <si>
    <t>Clearance Request-Entry</t>
  </si>
  <si>
    <t>Total vacancy is not showing</t>
  </si>
  <si>
    <t>Vacancy List</t>
  </si>
  <si>
    <t>শূন্য  তালিকা- Need to add search button</t>
  </si>
  <si>
    <t>জেলা, ইউনিট, রেঞ্জ আলাদা থাকবে</t>
  </si>
  <si>
    <t xml:space="preserve">রিপোর্ট এ জেলার পরিবর্তে  Police Headquarter দেখাচ্ছে </t>
  </si>
  <si>
    <t>সকল ফিল্ড  Mandatory করতে হবে</t>
  </si>
  <si>
    <t>পদোন্নতির জন্য শূন্য পদের সংখ্যা - Auto আসবে</t>
  </si>
  <si>
    <t xml:space="preserve">স্মারক নং নাম পরিবর্তন হয়ে আদেশ নং হবে  </t>
  </si>
  <si>
    <t xml:space="preserve">স্মারক তারিখ নাম পরিবর্তন হয়ে আদেশ তারিখ হবে </t>
  </si>
  <si>
    <t>Duplicate Employee added - need to make validation</t>
  </si>
  <si>
    <t>No need to show the BP which is already added before</t>
  </si>
  <si>
    <t>শূন্যপদের তারিখ নাম পরিবর্তন হয়ে শূন্য পদ সৃষ্টির তারিখ</t>
  </si>
  <si>
    <t>শূন্য পদ ঘোষণার আদেশ নম্বর</t>
  </si>
  <si>
    <t>পদ Auto আসবে</t>
  </si>
  <si>
    <t>Edit option wil be available before Submit</t>
  </si>
  <si>
    <t>মঞ্জুরি কৃত পুরুষ/ নারী পদে বিপরীতে বেতন-ভাতা উত্তোলন করতেন</t>
  </si>
  <si>
    <t>পুরুষ হলে Remarks আসবে না</t>
  </si>
  <si>
    <t>লিঙ্গ পরিবর্তন হয়ে মন্তব্য হবে</t>
  </si>
  <si>
    <t>অবসর, স্বেচ্ছায় অবসর যোগ করতে হবে</t>
  </si>
  <si>
    <t>চাকরিচূত যোগ করতে হবে</t>
  </si>
  <si>
    <t>কেউ চাকরিচূত হলে ৩৭ দিনের মধ্যে promotion দেওয়া যাবে না</t>
  </si>
  <si>
    <t>চাকরিচূত এর ক্ষেত্রে mandatory remarks আসবে যার নাম হবে "আপিল সংক্রান্ত মন্তব্য"</t>
  </si>
  <si>
    <t>List এ  heading একই হবে এন্ট্রি এর মতো</t>
  </si>
  <si>
    <t>List এ কারণ এর পরিবর্তে শূন্য পদ সৃষ্টির কারণ হবে</t>
  </si>
  <si>
    <t>Clearance Request-</t>
  </si>
  <si>
    <t>Vacancy is not showing</t>
  </si>
  <si>
    <t xml:space="preserve">Need to make new submenu inside Clearance Request
                 1) District 2) District List
                 3) D&amp;PS 4) D&amp;PS List </t>
  </si>
  <si>
    <t>After Promotion Order employee will be deleted from Clearance Request</t>
  </si>
  <si>
    <t xml:space="preserve">Just create a new menu of Promotion Order
1) Summary for Pending (it has include Name and can see Monthwise)
2) Summary for Promotion (it has include Name and can see Monthwise)
</t>
  </si>
  <si>
    <t xml:space="preserve">In report: কার্যার্থে auto আসবে 
বিতরণ auto আসবে </t>
  </si>
  <si>
    <t xml:space="preserve">যেসব জায়গায় কোড / এমপ্লয়ী কোড/Employee Code/Employee ID আছে সব খানেই BP হবে </t>
  </si>
  <si>
    <t xml:space="preserve">মেধা তালিকা ডেটা এন্ট্রি এর  List/ তালিকা থাকবে (Radio Button) </t>
  </si>
  <si>
    <t xml:space="preserve">List/ তালিকা তে Edit, Replace করার সুযোগ থাকবে </t>
  </si>
  <si>
    <t xml:space="preserve">শূন্যপদের তালিকা -Entry </t>
  </si>
  <si>
    <t>সর্বমোট ১৭৯ ইউনিট থাকবে - ভবিষ্যতে ইউনিট বাড়তে পারতে পারে তাই ইউনিট অ্যাড করার সুযোগ থাকবে</t>
  </si>
  <si>
    <t>স্থায়ীভাবে পদাবনতি, পদোন্নতি, মৃত্যুজনিত , বাধ্যতামূলক অবসর যোগ করতে হবে</t>
  </si>
  <si>
    <t>৬ টা পদের ক্ষেত্রে শূন্য পদের সংখ্যা ১ হবে (by default 1)(Not editable-Disable থাকবে)</t>
  </si>
  <si>
    <t>১  টা পদের ক্ষেত্রে শূন্য পদের সংখ্যা .৫ হবে (ASI to SI)(Not editable-Disable থাকবে)</t>
  </si>
  <si>
    <t>List/তালিকাতে Edit Button থাকবে</t>
  </si>
  <si>
    <t>জন্ম তারিখ যোগ করতে হবে BP এর পরেই</t>
  </si>
  <si>
    <t>প্রাপক এ যা আছে তাই বসবে কার্যার্থে এর জায়গায়</t>
  </si>
  <si>
    <t>পদ ভিত্তিক আলাদা আলাদা বিষয় হবে</t>
  </si>
  <si>
    <t>ইউনিট ভিত্তিক, পদ ভিত্তিক শূন্য পদ দেখাবে</t>
  </si>
  <si>
    <t>রিপোর্ট এ পদ ভিত্তিক ছক আলাদা আলাদা হবে</t>
  </si>
  <si>
    <t>Rank/পদ ভিত্তিক আলাদা আলাদা চিঠি হবে</t>
  </si>
  <si>
    <t>বিষয় Not editable হবে</t>
  </si>
  <si>
    <t>প্রাপক নাসির স্যার হবে  by default,বাকি সব থাকবে না কিন্তু যদি ভারপ্রাপ্ত কেউ আসে তার জন্য অপশন থাকতে হবে</t>
  </si>
  <si>
    <t>Edit open before submit</t>
  </si>
  <si>
    <t>Report will be stay as draft(with watermark) before submit</t>
  </si>
  <si>
    <t>Draft report Message: এটি Draft কপি, তথ্য যাচাই কার্যক্রম সম্পন্ন হলে Submit পরবর্তী মুল পত্র প্রদর্শিত হবে</t>
  </si>
  <si>
    <t>প্রেরণ by default Unit তুলে দিতে হবে</t>
  </si>
  <si>
    <t>প্রেরণ সিরিয়াল নং অনুযায়ী ইউনিট বরাবর এবং ডিএন্ডপিএস  পাঠানোর সুযোগ থাকতে হবে (Example: S.N- 31 sent to Unit 1 &amp; D&amp;PS, S.N- 32 sent to Unit 2 &amp; D&amp;PS)</t>
  </si>
  <si>
    <t>আবার প্রেরণ সিরিয়াল নং অনুযায়ী শুধু মাত্র ডিএন্ডপিএস  বরাবর  পাঠানোর সুযোগ থাকতে হবে  (Example: S.N- 34,35 sent to  D&amp;PS only)</t>
  </si>
  <si>
    <t>Clearance Request এ অযোগ্য হলে তার জন্য আবার একধিক বার Clearance Request করার সুযোগ থাকবে</t>
  </si>
  <si>
    <t>বর্তমান ইউনিট অটো আসবে, যদি কারো বর্তমান ইউনিট এবং পরীক্ষাকালীন ইউনিট একই না হয় তাহলে অনুলিপি পরীক্ষাকালীন ইউনিটে যাবে</t>
  </si>
  <si>
    <t>Clearance Request এর Admin Approval</t>
  </si>
  <si>
    <t>পুরাতন Employee লিস্ট এ আগে দেখাবে</t>
  </si>
  <si>
    <t>New Unit, New Position Access এর ক্ষেত্রে PIMS(PHQ) দায়িত্ব নিবে</t>
  </si>
  <si>
    <t>Clearance-Entry</t>
  </si>
  <si>
    <t>৩১ ডিসেম্বর পর্যন্ত (মেধা তালিকা ভিত্তিতে)ডাটা valid থাকবে এরপরে এটা invalid হয়ে যাবে</t>
  </si>
  <si>
    <t>একটা Session অপশন থাকবে যাতে বছর Dropdown এ দেখাবে</t>
  </si>
  <si>
    <t>সুত্র হতে সূত্রের তারিখ টা নিতে হবে</t>
  </si>
  <si>
    <t>বিতরণ একজনকেই হবে</t>
  </si>
  <si>
    <t>প্রতি , সদয় বাদ যাবে</t>
  </si>
  <si>
    <t>কার্যার্থে হবে শুধু</t>
  </si>
  <si>
    <t>সংযুক্তঃ(Entry Field-Can input data here) পাতা</t>
  </si>
  <si>
    <t>এসিআর Constable এর জন্য হবে না</t>
  </si>
  <si>
    <t>এসিআর যাদের নাই তাদের জন্য দেখাবে না Entry তে</t>
  </si>
  <si>
    <t>Clearance</t>
  </si>
  <si>
    <t>স্মারক auto আসবে</t>
  </si>
  <si>
    <t>বিতরণ by default rncp1 হবে</t>
  </si>
  <si>
    <t>শিক্ষানবিশ বাদ হবে</t>
  </si>
  <si>
    <t>বিভাগীয়/ ফৌজদারি  মামলা/ দুদক কর্তৃক রজুকৃত মামলা / অভিযোগ  তদন্তধীন/ মুলতবি</t>
  </si>
  <si>
    <t>মামলা সংখ্যা এর বক্স এ (শূন্য) দেখাবে (alter text)</t>
  </si>
  <si>
    <t>মোট গুরুদণ্ডের সংখ্যা ও সর্বশেষ প্রাপ্ত গুরুদণ্ডের ধরণ ও তারিখ</t>
  </si>
  <si>
    <t>মোট লঘুদণ্ডের সংখ্যা ও সর্বশেষ প্রাপ্ত লঘুদণ্ডের ধরণ ও তারিখ</t>
  </si>
  <si>
    <t>এসিআর থাকবে ৩ টা পদের জন্য: ASI to SI সশস্ত্র ও নিরস্র (২ টা পদ ) এবং ATSI to TSI (১ টা পদ )</t>
  </si>
  <si>
    <t>এসিআর বছর - বিগত ৩ টা বছর Auto আসবে</t>
  </si>
  <si>
    <t>যোগ করার পরে এসিআর তথ্য</t>
  </si>
  <si>
    <t xml:space="preserve">যোগ করার পরে এসিআর তথ্য Clear হয়ে যাবে </t>
  </si>
  <si>
    <t>এসিআর এর নিচে যোগ্য / অযোগ্য বসবে</t>
  </si>
  <si>
    <t>Can be editable before submit</t>
  </si>
  <si>
    <t>Modification in Vacancy Wise Merit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</si>
</sst>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m/d/yy"/>
    <numFmt numFmtId="166" formatCode="d&quot;-&quot;m&quot;-&quot;yyyy"/>
  </numFmts>
  <fonts count="23" x14ac:knownFonts="1">
    <font>
      <sz val="10"/>
      <color rgb="FF000000"/>
      <name val="Arial"/>
      <scheme val="minor"/>
    </font>
    <font>
      <b/>
      <sz val="12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666666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top"/>
    </xf>
    <xf numFmtId="164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right" vertical="top" wrapText="1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164" fontId="4" fillId="3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165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/>
    <xf numFmtId="0" fontId="8" fillId="3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wrapText="1"/>
    </xf>
    <xf numFmtId="0" fontId="3" fillId="2" borderId="3" xfId="0" applyFont="1" applyFill="1" applyBorder="1"/>
    <xf numFmtId="0" fontId="3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3" fillId="0" borderId="2" xfId="0" applyFont="1" applyBorder="1" applyAlignment="1"/>
    <xf numFmtId="0" fontId="3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4" borderId="4" xfId="0" applyFont="1" applyFill="1" applyBorder="1" applyAlignment="1">
      <alignment horizontal="center" wrapText="1"/>
    </xf>
    <xf numFmtId="0" fontId="3" fillId="4" borderId="1" xfId="0" applyFont="1" applyFill="1" applyBorder="1"/>
    <xf numFmtId="0" fontId="3" fillId="4" borderId="1" xfId="0" applyFont="1" applyFill="1" applyBorder="1" applyAlignment="1"/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166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 applyAlignment="1"/>
    <xf numFmtId="164" fontId="3" fillId="0" borderId="1" xfId="0" applyNumberFormat="1" applyFont="1" applyBorder="1"/>
    <xf numFmtId="0" fontId="3" fillId="3" borderId="1" xfId="0" applyFont="1" applyFill="1" applyBorder="1" applyAlignment="1">
      <alignment wrapText="1"/>
    </xf>
    <xf numFmtId="0" fontId="3" fillId="0" borderId="5" xfId="0" applyFont="1" applyBorder="1" applyAlignment="1"/>
    <xf numFmtId="164" fontId="3" fillId="0" borderId="5" xfId="0" applyNumberFormat="1" applyFont="1" applyBorder="1" applyAlignment="1"/>
    <xf numFmtId="0" fontId="11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" xfId="0" applyFont="1" applyBorder="1" applyAlignment="1"/>
    <xf numFmtId="0" fontId="3" fillId="3" borderId="5" xfId="0" applyFont="1" applyFill="1" applyBorder="1" applyAlignment="1">
      <alignment wrapText="1"/>
    </xf>
    <xf numFmtId="0" fontId="3" fillId="3" borderId="4" xfId="0" applyFont="1" applyFill="1" applyBorder="1" applyAlignment="1"/>
    <xf numFmtId="0" fontId="12" fillId="0" borderId="5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3" fillId="0" borderId="5" xfId="0" applyFont="1" applyBorder="1" applyAlignment="1">
      <alignment wrapText="1"/>
    </xf>
    <xf numFmtId="0" fontId="3" fillId="3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14" fillId="0" borderId="5" xfId="0" applyFont="1" applyBorder="1" applyAlignment="1">
      <alignment wrapText="1"/>
    </xf>
    <xf numFmtId="0" fontId="3" fillId="0" borderId="6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3" fillId="3" borderId="7" xfId="0" applyFont="1" applyFill="1" applyBorder="1" applyAlignment="1"/>
    <xf numFmtId="0" fontId="3" fillId="3" borderId="2" xfId="0" applyFont="1" applyFill="1" applyBorder="1" applyAlignment="1"/>
    <xf numFmtId="164" fontId="4" fillId="5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5" borderId="0" xfId="0" applyFont="1" applyFill="1" applyAlignment="1"/>
    <xf numFmtId="164" fontId="4" fillId="6" borderId="2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0" xfId="0" applyFont="1" applyFill="1" applyAlignment="1"/>
    <xf numFmtId="0" fontId="6" fillId="6" borderId="1" xfId="0" applyFont="1" applyFill="1" applyBorder="1" applyAlignment="1">
      <alignment vertical="top" wrapText="1"/>
    </xf>
    <xf numFmtId="164" fontId="18" fillId="6" borderId="2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vertical="top" wrapText="1"/>
    </xf>
    <xf numFmtId="0" fontId="21" fillId="6" borderId="1" xfId="0" applyFont="1" applyFill="1" applyBorder="1" applyAlignment="1">
      <alignment vertical="top" wrapText="1"/>
    </xf>
    <xf numFmtId="0" fontId="22" fillId="6" borderId="1" xfId="0" applyFont="1" applyFill="1" applyBorder="1" applyAlignment="1">
      <alignment vertical="top" wrapText="1"/>
    </xf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right" vertical="top" wrapText="1"/>
    </xf>
    <xf numFmtId="0" fontId="17" fillId="6" borderId="1" xfId="0" applyFont="1" applyFill="1" applyBorder="1"/>
    <xf numFmtId="0" fontId="17" fillId="6" borderId="1" xfId="0" applyFont="1" applyFill="1" applyBorder="1" applyAlignment="1">
      <alignment vertical="top"/>
    </xf>
    <xf numFmtId="0" fontId="20" fillId="6" borderId="0" xfId="0" applyFont="1" applyFill="1" applyAlignment="1"/>
    <xf numFmtId="164" fontId="18" fillId="5" borderId="2" xfId="0" applyNumberFormat="1" applyFont="1" applyFill="1" applyBorder="1" applyAlignment="1">
      <alignment horizontal="center"/>
    </xf>
    <xf numFmtId="0" fontId="17" fillId="5" borderId="1" xfId="0" applyFont="1" applyFill="1" applyBorder="1" applyAlignment="1">
      <alignment vertical="top" wrapText="1"/>
    </xf>
    <xf numFmtId="0" fontId="19" fillId="5" borderId="0" xfId="0" applyFont="1" applyFill="1" applyAlignment="1">
      <alignment wrapText="1"/>
    </xf>
    <xf numFmtId="0" fontId="17" fillId="5" borderId="1" xfId="0" applyFont="1" applyFill="1" applyBorder="1" applyAlignment="1">
      <alignment vertical="top"/>
    </xf>
    <xf numFmtId="0" fontId="17" fillId="5" borderId="1" xfId="0" applyFont="1" applyFill="1" applyBorder="1" applyAlignment="1">
      <alignment horizontal="center"/>
    </xf>
    <xf numFmtId="0" fontId="17" fillId="5" borderId="1" xfId="0" applyFont="1" applyFill="1" applyBorder="1"/>
    <xf numFmtId="0" fontId="20" fillId="5" borderId="0" xfId="0" applyFont="1" applyFill="1" applyAlignment="1"/>
    <xf numFmtId="164" fontId="4" fillId="7" borderId="2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vertical="top"/>
    </xf>
    <xf numFmtId="0" fontId="3" fillId="7" borderId="1" xfId="0" applyFont="1" applyFill="1" applyBorder="1"/>
    <xf numFmtId="0" fontId="0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duWNzPyG_MuKVxN8QTB5dY0aVYRlIVU/view" TargetMode="External"/><Relationship Id="rId13" Type="http://schemas.openxmlformats.org/officeDocument/2006/relationships/hyperlink" Target="https://drive.google.com/file/d/1rb7eS9qIdeeZshvszqHbaPXib610V6Oe/view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QanDgvmLOoypwLGvw2XQ3f4KAplHMWjk/view" TargetMode="External"/><Relationship Id="rId7" Type="http://schemas.openxmlformats.org/officeDocument/2006/relationships/hyperlink" Target="https://drive.google.com/file/d/1Dn4b2CtLD7caoOc0-t7uu1kDn5uydMKj/view" TargetMode="External"/><Relationship Id="rId12" Type="http://schemas.openxmlformats.org/officeDocument/2006/relationships/hyperlink" Target="https://drive.google.com/file/d/1LLDGypPxRwcWAw0omFpKtg7_RQzL7SzZ/view" TargetMode="External"/><Relationship Id="rId17" Type="http://schemas.openxmlformats.org/officeDocument/2006/relationships/hyperlink" Target="https://drive.google.com/file/d/10j2mA2ewbwdQpvo7oTc1_LB8LtYqxwFp/view" TargetMode="External"/><Relationship Id="rId2" Type="http://schemas.openxmlformats.org/officeDocument/2006/relationships/hyperlink" Target="https://drive.google.com/file/d/18s327JJU4Q7qzN4aTREdnzgRrFyTk0p-/view" TargetMode="External"/><Relationship Id="rId16" Type="http://schemas.openxmlformats.org/officeDocument/2006/relationships/hyperlink" Target="https://drive.google.com/file/d/1bJBvFetBeLdrIpvcRseceeVejwHKF8Yo/view?t=4" TargetMode="External"/><Relationship Id="rId1" Type="http://schemas.openxmlformats.org/officeDocument/2006/relationships/hyperlink" Target="https://drive.google.com/file/d/1u-rAKoBx3FNx8T2wvipoPt56qG6gwGkm/view" TargetMode="External"/><Relationship Id="rId6" Type="http://schemas.openxmlformats.org/officeDocument/2006/relationships/hyperlink" Target="https://drive.google.com/file/d/18k6LSCuT-QcKRZvH-46dZo6KGPY5F9e5/view" TargetMode="External"/><Relationship Id="rId11" Type="http://schemas.openxmlformats.org/officeDocument/2006/relationships/hyperlink" Target="https://drive.google.com/file/d/1TXHqt4A0KDgH1mXtgqEBCQxYXDO8JtOm/view" TargetMode="External"/><Relationship Id="rId5" Type="http://schemas.openxmlformats.org/officeDocument/2006/relationships/hyperlink" Target="https://drive.google.com/file/d/1tRQJvIdvlWY-BUCkMOdVfpqcZ7XyIEHv/view?t=49" TargetMode="External"/><Relationship Id="rId15" Type="http://schemas.openxmlformats.org/officeDocument/2006/relationships/hyperlink" Target="https://drive.google.com/file/d/1bJBvFetBeLdrIpvcRseceeVejwHKF8Yo/view?t=4" TargetMode="External"/><Relationship Id="rId10" Type="http://schemas.openxmlformats.org/officeDocument/2006/relationships/hyperlink" Target="https://drive.google.com/file/d/14W-s_wPnODBnczRlogmsAfEd5N1uvrx4/view" TargetMode="External"/><Relationship Id="rId4" Type="http://schemas.openxmlformats.org/officeDocument/2006/relationships/hyperlink" Target="https://drive.google.com/file/d/1tRQJvIdvlWY-BUCkMOdVfpqcZ7XyIEHv/view?t=49" TargetMode="External"/><Relationship Id="rId9" Type="http://schemas.openxmlformats.org/officeDocument/2006/relationships/hyperlink" Target="https://drive.google.com/file/d/1fUWOAqAa066oEtqq2krFHafQvYreCNan/view" TargetMode="External"/><Relationship Id="rId14" Type="http://schemas.openxmlformats.org/officeDocument/2006/relationships/hyperlink" Target="https://drive.google.com/file/d/1bJBvFetBeLdrIpvcRseceeVejwHKF8Yo/view?t=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gBmdy69UPjcxZsJnwsfOopX50R0qmCey/view" TargetMode="External"/><Relationship Id="rId18" Type="http://schemas.openxmlformats.org/officeDocument/2006/relationships/hyperlink" Target="https://drive.google.com/file/d/1XDpjhZJBlmYGQHPvCsvPUkAwdbOWNiYv/view" TargetMode="External"/><Relationship Id="rId26" Type="http://schemas.openxmlformats.org/officeDocument/2006/relationships/hyperlink" Target="https://drive.google.com/file/d/1nRGmy-SZRbC9kl_-Jk8yLWum0fXdY5nO/view" TargetMode="External"/><Relationship Id="rId3" Type="http://schemas.openxmlformats.org/officeDocument/2006/relationships/hyperlink" Target="https://drive.google.com/file/d/1fCBOGgsK1mbgBKI3LgMcTcydIr_sBlpw/view" TargetMode="External"/><Relationship Id="rId21" Type="http://schemas.openxmlformats.org/officeDocument/2006/relationships/hyperlink" Target="https://drive.google.com/file/d/1DV3cs5Dm0QatRR5GeYuyFJHdjPIPDuN9/view" TargetMode="External"/><Relationship Id="rId34" Type="http://schemas.openxmlformats.org/officeDocument/2006/relationships/hyperlink" Target="https://drive.google.com/file/d/1QphywqlwWiyszIIBvmZZ5REPwmOi56ac/view" TargetMode="External"/><Relationship Id="rId7" Type="http://schemas.openxmlformats.org/officeDocument/2006/relationships/hyperlink" Target="https://drive.google.com/file/d/1Dts4BI9PzRjlMAr1GFqoRdxshWI1QRrb/view" TargetMode="External"/><Relationship Id="rId12" Type="http://schemas.openxmlformats.org/officeDocument/2006/relationships/hyperlink" Target="https://drive.google.com/file/d/1kwPVbILZ9y5zhPTolMEOlcOYW8LY_8te/view" TargetMode="External"/><Relationship Id="rId17" Type="http://schemas.openxmlformats.org/officeDocument/2006/relationships/hyperlink" Target="https://drive.google.com/file/d/1gq7MfVaezVQNzR4Y98uemDwNWH3B3g5F/view" TargetMode="External"/><Relationship Id="rId25" Type="http://schemas.openxmlformats.org/officeDocument/2006/relationships/hyperlink" Target="https://drive.google.com/file/d/1D5aRx_QaOzCCDL415xeYZz_L8Foh4R2z/view" TargetMode="External"/><Relationship Id="rId33" Type="http://schemas.openxmlformats.org/officeDocument/2006/relationships/hyperlink" Target="https://drive.google.com/file/d/1HSBhtiuImLn2ftZvOxZr8xvFcBDyyl-o/view" TargetMode="External"/><Relationship Id="rId2" Type="http://schemas.openxmlformats.org/officeDocument/2006/relationships/hyperlink" Target="https://drive.google.com/file/d/1ZqPwHeeyGsibS16-ZC4ElRD3qcFM17R5/view" TargetMode="External"/><Relationship Id="rId16" Type="http://schemas.openxmlformats.org/officeDocument/2006/relationships/hyperlink" Target="https://drive.google.com/file/d/1h5sPr-Z2T6B6YuQ3V5ZIbiyTqmzm8dnn/view" TargetMode="External"/><Relationship Id="rId20" Type="http://schemas.openxmlformats.org/officeDocument/2006/relationships/hyperlink" Target="https://drive.google.com/file/d/18L8OX1mTYzxz3pSKTlEw_dSFPlJDxJRR/view" TargetMode="External"/><Relationship Id="rId29" Type="http://schemas.openxmlformats.org/officeDocument/2006/relationships/hyperlink" Target="https://drive.google.com/file/d/1NmyE09NgheW5rqC5kPi6GTdrVidSPW2B/view" TargetMode="External"/><Relationship Id="rId1" Type="http://schemas.openxmlformats.org/officeDocument/2006/relationships/hyperlink" Target="https://drive.google.com/file/d/18V12OriZrFoM3sdmXS7D3DKqVdyThJv0/view" TargetMode="External"/><Relationship Id="rId6" Type="http://schemas.openxmlformats.org/officeDocument/2006/relationships/hyperlink" Target="https://drive.google.com/file/d/1Dts4BI9PzRjlMAr1GFqoRdxshWI1QRrb/view" TargetMode="External"/><Relationship Id="rId11" Type="http://schemas.openxmlformats.org/officeDocument/2006/relationships/hyperlink" Target="https://drive.google.com/file/d/1cZW50xDmmYidMzc9N1xsfcAAOf6CeSl_/view" TargetMode="External"/><Relationship Id="rId24" Type="http://schemas.openxmlformats.org/officeDocument/2006/relationships/hyperlink" Target="https://drive.google.com/file/d/19vbuTovohTUiyPYjmf_cFZ1JVXaci9gR/view" TargetMode="External"/><Relationship Id="rId32" Type="http://schemas.openxmlformats.org/officeDocument/2006/relationships/hyperlink" Target="https://drive.google.com/file/d/1F--dG4KM1lJncOMqL0bbNrwasQXqvJjO/view" TargetMode="External"/><Relationship Id="rId5" Type="http://schemas.openxmlformats.org/officeDocument/2006/relationships/hyperlink" Target="https://drive.google.com/file/d/1Dts4BI9PzRjlMAr1GFqoRdxshWI1QRrb/view" TargetMode="External"/><Relationship Id="rId15" Type="http://schemas.openxmlformats.org/officeDocument/2006/relationships/hyperlink" Target="https://drive.google.com/file/d/1fxPw02iRvTYC2QVSym74yZrZkhWMpKsg/view" TargetMode="External"/><Relationship Id="rId23" Type="http://schemas.openxmlformats.org/officeDocument/2006/relationships/hyperlink" Target="https://drive.google.com/file/d/1AzTDWKJ-YTBrbZWsB0O28p0oJJITPOT3/view" TargetMode="External"/><Relationship Id="rId28" Type="http://schemas.openxmlformats.org/officeDocument/2006/relationships/hyperlink" Target="https://drive.google.com/file/d/1y_bXKLpRSkPJ_IBpt7QxOj1sQDMUZejn/view" TargetMode="External"/><Relationship Id="rId10" Type="http://schemas.openxmlformats.org/officeDocument/2006/relationships/hyperlink" Target="https://drive.google.com/file/d/16nuIlbXpx5XnO0Bkna_XC7kBL8QCU5-0/view" TargetMode="External"/><Relationship Id="rId19" Type="http://schemas.openxmlformats.org/officeDocument/2006/relationships/hyperlink" Target="https://drive.google.com/file/d/1i6-GnK6At9z2T0itK5qF0HgjWZAa3mKC/view" TargetMode="External"/><Relationship Id="rId31" Type="http://schemas.openxmlformats.org/officeDocument/2006/relationships/hyperlink" Target="https://drive.google.com/file/d/1P8DR1mQooYeHcCdEtq7AdvPXl7nl_qec/view" TargetMode="External"/><Relationship Id="rId4" Type="http://schemas.openxmlformats.org/officeDocument/2006/relationships/hyperlink" Target="https://drive.google.com/file/d/1DOLAtR7cwfhezFew3gxqsDHYqnGxlIwq/view" TargetMode="External"/><Relationship Id="rId9" Type="http://schemas.openxmlformats.org/officeDocument/2006/relationships/hyperlink" Target="https://drive.google.com/file/d/12W0BBW3XbSHE5UF-qfZYa2weO6rCPdi4/view" TargetMode="External"/><Relationship Id="rId14" Type="http://schemas.openxmlformats.org/officeDocument/2006/relationships/hyperlink" Target="https://drive.google.com/file/d/1wzCZElVC5tyzHymlNws9OorpbtSraaj1/view" TargetMode="External"/><Relationship Id="rId22" Type="http://schemas.openxmlformats.org/officeDocument/2006/relationships/hyperlink" Target="https://drive.google.com/file/d/1OibB7XFXwVC1di3zqB-CUFqzTisjT1dF/view" TargetMode="External"/><Relationship Id="rId27" Type="http://schemas.openxmlformats.org/officeDocument/2006/relationships/hyperlink" Target="https://drive.google.com/file/d/1FgfSzsSDed_eoBNRW6vobu9ZKXkRRLzB/view" TargetMode="External"/><Relationship Id="rId30" Type="http://schemas.openxmlformats.org/officeDocument/2006/relationships/hyperlink" Target="https://drive.google.com/file/d/1cS4K7DcilNoD3P7fY_TaL8MthBXivt4m/view" TargetMode="External"/><Relationship Id="rId8" Type="http://schemas.openxmlformats.org/officeDocument/2006/relationships/hyperlink" Target="https://drive.google.com/file/d/1YtWbIbn9_rPQo6H4n3O1xoAGUJXhDDM-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34"/>
  <sheetViews>
    <sheetView tabSelected="1" workbookViewId="0">
      <pane ySplit="1" topLeftCell="A23" activePane="bottomLeft" state="frozen"/>
      <selection pane="bottomLeft" activeCell="C27" sqref="C27"/>
    </sheetView>
  </sheetViews>
  <sheetFormatPr defaultColWidth="12.5703125" defaultRowHeight="15.75" customHeight="1" x14ac:dyDescent="0.2"/>
  <cols>
    <col min="2" max="2" width="33" customWidth="1"/>
    <col min="3" max="3" width="38.85546875" customWidth="1"/>
    <col min="4" max="4" width="20.42578125" customWidth="1"/>
  </cols>
  <sheetData>
    <row r="1" spans="1:21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</row>
    <row r="2" spans="1:21" ht="51" x14ac:dyDescent="0.2">
      <c r="A2" s="5">
        <v>45517</v>
      </c>
      <c r="B2" s="6" t="s">
        <v>13</v>
      </c>
      <c r="C2" s="7" t="s">
        <v>14</v>
      </c>
      <c r="D2" s="8" t="s">
        <v>15</v>
      </c>
      <c r="E2" s="9" t="s">
        <v>16</v>
      </c>
      <c r="F2" s="6" t="s">
        <v>17</v>
      </c>
      <c r="G2" s="10" t="s">
        <v>18</v>
      </c>
      <c r="H2" s="6"/>
      <c r="I2" s="11"/>
      <c r="J2" s="11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</row>
    <row r="3" spans="1:21" s="82" customFormat="1" ht="51" x14ac:dyDescent="0.2">
      <c r="A3" s="74">
        <v>45517</v>
      </c>
      <c r="B3" s="75" t="s">
        <v>13</v>
      </c>
      <c r="C3" s="76" t="s">
        <v>19</v>
      </c>
      <c r="D3" s="77" t="s">
        <v>20</v>
      </c>
      <c r="E3" s="78" t="s">
        <v>21</v>
      </c>
      <c r="F3" s="75" t="s">
        <v>17</v>
      </c>
      <c r="G3" s="78" t="s">
        <v>82</v>
      </c>
      <c r="H3" s="75"/>
      <c r="I3" s="79"/>
      <c r="J3" s="79"/>
      <c r="K3" s="80"/>
      <c r="L3" s="80"/>
      <c r="M3" s="81"/>
      <c r="N3" s="81"/>
      <c r="O3" s="81"/>
      <c r="P3" s="81"/>
      <c r="Q3" s="81"/>
      <c r="R3" s="81"/>
      <c r="S3" s="81"/>
      <c r="T3" s="81"/>
      <c r="U3" s="81"/>
    </row>
    <row r="4" spans="1:21" s="82" customFormat="1" ht="14.25" x14ac:dyDescent="0.2">
      <c r="A4" s="74">
        <v>45526</v>
      </c>
      <c r="B4" s="75" t="s">
        <v>22</v>
      </c>
      <c r="C4" s="76" t="s">
        <v>23</v>
      </c>
      <c r="D4" s="81"/>
      <c r="E4" s="78" t="s">
        <v>24</v>
      </c>
      <c r="F4" s="75" t="s">
        <v>17</v>
      </c>
      <c r="G4" s="78" t="s">
        <v>82</v>
      </c>
      <c r="H4" s="75"/>
      <c r="I4" s="81"/>
      <c r="J4" s="81"/>
      <c r="K4" s="80"/>
      <c r="L4" s="80"/>
      <c r="M4" s="81"/>
      <c r="N4" s="81"/>
      <c r="O4" s="81"/>
      <c r="P4" s="81"/>
      <c r="Q4" s="81"/>
      <c r="R4" s="81"/>
      <c r="S4" s="81"/>
      <c r="T4" s="81"/>
      <c r="U4" s="81"/>
    </row>
    <row r="5" spans="1:21" ht="51" x14ac:dyDescent="0.2">
      <c r="A5" s="5">
        <v>45528</v>
      </c>
      <c r="B5" s="6" t="s">
        <v>13</v>
      </c>
      <c r="C5" s="7" t="s">
        <v>25</v>
      </c>
      <c r="D5" s="8" t="s">
        <v>26</v>
      </c>
      <c r="E5" s="9" t="s">
        <v>24</v>
      </c>
      <c r="F5" s="6" t="s">
        <v>17</v>
      </c>
      <c r="G5" s="9" t="s">
        <v>18</v>
      </c>
      <c r="H5" s="6"/>
      <c r="I5" s="13"/>
      <c r="J5" s="13"/>
      <c r="K5" s="12"/>
      <c r="L5" s="12"/>
      <c r="M5" s="13"/>
      <c r="N5" s="13"/>
      <c r="O5" s="13"/>
      <c r="P5" s="13"/>
      <c r="Q5" s="13"/>
      <c r="R5" s="13"/>
      <c r="S5" s="13"/>
      <c r="T5" s="13"/>
      <c r="U5" s="13"/>
    </row>
    <row r="6" spans="1:21" s="82" customFormat="1" ht="114" x14ac:dyDescent="0.2">
      <c r="A6" s="74">
        <v>45528</v>
      </c>
      <c r="B6" s="75" t="s">
        <v>22</v>
      </c>
      <c r="C6" s="76" t="s">
        <v>27</v>
      </c>
      <c r="D6" s="77" t="s">
        <v>28</v>
      </c>
      <c r="E6" s="78" t="s">
        <v>24</v>
      </c>
      <c r="F6" s="75" t="s">
        <v>17</v>
      </c>
      <c r="G6" s="78" t="s">
        <v>82</v>
      </c>
      <c r="H6" s="75"/>
      <c r="I6" s="81"/>
      <c r="J6" s="81"/>
      <c r="K6" s="80"/>
      <c r="L6" s="80"/>
      <c r="M6" s="81"/>
      <c r="N6" s="81"/>
      <c r="O6" s="81"/>
      <c r="P6" s="81"/>
      <c r="Q6" s="81"/>
      <c r="R6" s="81"/>
      <c r="S6" s="81"/>
      <c r="T6" s="81"/>
      <c r="U6" s="81"/>
    </row>
    <row r="7" spans="1:21" s="72" customFormat="1" ht="71.25" x14ac:dyDescent="0.2">
      <c r="A7" s="66">
        <v>45528</v>
      </c>
      <c r="B7" s="75" t="s">
        <v>29</v>
      </c>
      <c r="C7" s="76" t="s">
        <v>30</v>
      </c>
      <c r="D7" s="73" t="s">
        <v>28</v>
      </c>
      <c r="E7" s="70" t="s">
        <v>24</v>
      </c>
      <c r="F7" s="67" t="s">
        <v>17</v>
      </c>
      <c r="G7" s="70" t="s">
        <v>82</v>
      </c>
      <c r="H7" s="67"/>
      <c r="I7" s="69"/>
      <c r="J7" s="69"/>
      <c r="K7" s="71"/>
      <c r="L7" s="71"/>
      <c r="M7" s="69"/>
      <c r="N7" s="69"/>
      <c r="O7" s="69"/>
      <c r="P7" s="69"/>
      <c r="Q7" s="69"/>
      <c r="R7" s="69"/>
      <c r="S7" s="69"/>
      <c r="T7" s="69"/>
      <c r="U7" s="69"/>
    </row>
    <row r="8" spans="1:21" s="89" customFormat="1" ht="30" x14ac:dyDescent="0.2">
      <c r="A8" s="83">
        <v>45528</v>
      </c>
      <c r="B8" s="84" t="s">
        <v>22</v>
      </c>
      <c r="C8" s="85" t="s">
        <v>31</v>
      </c>
      <c r="D8" s="86"/>
      <c r="E8" s="87" t="s">
        <v>16</v>
      </c>
      <c r="F8" s="84" t="s">
        <v>17</v>
      </c>
      <c r="G8" s="87" t="s">
        <v>18</v>
      </c>
      <c r="H8" s="84"/>
      <c r="I8" s="86"/>
      <c r="J8" s="86"/>
      <c r="K8" s="88"/>
      <c r="L8" s="88"/>
      <c r="M8" s="86"/>
      <c r="N8" s="86"/>
      <c r="O8" s="86"/>
      <c r="P8" s="86"/>
      <c r="Q8" s="86"/>
      <c r="R8" s="86"/>
      <c r="S8" s="86"/>
      <c r="T8" s="86"/>
      <c r="U8" s="86"/>
    </row>
    <row r="9" spans="1:21" ht="57" x14ac:dyDescent="0.2">
      <c r="A9" s="5">
        <v>45528</v>
      </c>
      <c r="B9" s="6" t="s">
        <v>32</v>
      </c>
      <c r="C9" s="7" t="s">
        <v>33</v>
      </c>
      <c r="D9" s="13"/>
      <c r="E9" s="9" t="s">
        <v>16</v>
      </c>
      <c r="F9" s="6" t="s">
        <v>17</v>
      </c>
      <c r="G9" s="9" t="s">
        <v>18</v>
      </c>
      <c r="H9" s="6"/>
      <c r="I9" s="13"/>
      <c r="J9" s="13"/>
      <c r="K9" s="12"/>
      <c r="L9" s="12"/>
      <c r="M9" s="13"/>
      <c r="N9" s="13"/>
      <c r="O9" s="13"/>
      <c r="P9" s="13"/>
      <c r="Q9" s="13"/>
      <c r="R9" s="13"/>
      <c r="S9" s="13"/>
      <c r="T9" s="13"/>
      <c r="U9" s="13"/>
    </row>
    <row r="10" spans="1:21" s="65" customFormat="1" ht="28.5" x14ac:dyDescent="0.2">
      <c r="A10" s="59">
        <v>45528</v>
      </c>
      <c r="B10" s="60" t="s">
        <v>22</v>
      </c>
      <c r="C10" s="61" t="s">
        <v>34</v>
      </c>
      <c r="D10" s="62"/>
      <c r="E10" s="63" t="s">
        <v>16</v>
      </c>
      <c r="F10" s="60" t="s">
        <v>17</v>
      </c>
      <c r="G10" s="63" t="s">
        <v>18</v>
      </c>
      <c r="H10" s="60"/>
      <c r="I10" s="62"/>
      <c r="J10" s="62"/>
      <c r="K10" s="64"/>
      <c r="L10" s="64"/>
      <c r="M10" s="62"/>
      <c r="N10" s="62"/>
      <c r="O10" s="62"/>
      <c r="P10" s="62"/>
      <c r="Q10" s="62"/>
      <c r="R10" s="62"/>
      <c r="S10" s="62"/>
      <c r="T10" s="62"/>
      <c r="U10" s="62"/>
    </row>
    <row r="11" spans="1:21" ht="28.5" x14ac:dyDescent="0.2">
      <c r="A11" s="5">
        <v>45528</v>
      </c>
      <c r="B11" s="6" t="s">
        <v>35</v>
      </c>
      <c r="C11" s="7" t="s">
        <v>36</v>
      </c>
      <c r="D11" s="13"/>
      <c r="E11" s="9" t="s">
        <v>16</v>
      </c>
      <c r="F11" s="6" t="s">
        <v>17</v>
      </c>
      <c r="G11" s="9" t="s">
        <v>18</v>
      </c>
      <c r="H11" s="6"/>
      <c r="I11" s="13"/>
      <c r="J11" s="13"/>
      <c r="K11" s="12"/>
      <c r="L11" s="12"/>
      <c r="M11" s="13"/>
      <c r="N11" s="13"/>
      <c r="O11" s="13"/>
      <c r="P11" s="13"/>
      <c r="Q11" s="13"/>
      <c r="R11" s="13"/>
      <c r="S11" s="13"/>
      <c r="T11" s="13"/>
      <c r="U11" s="13"/>
    </row>
    <row r="12" spans="1:21" ht="14.25" x14ac:dyDescent="0.2">
      <c r="A12" s="5">
        <v>45528</v>
      </c>
      <c r="B12" s="6" t="s">
        <v>35</v>
      </c>
      <c r="C12" s="7" t="s">
        <v>37</v>
      </c>
      <c r="D12" s="13"/>
      <c r="E12" s="9" t="s">
        <v>16</v>
      </c>
      <c r="F12" s="6" t="s">
        <v>17</v>
      </c>
      <c r="G12" s="9" t="s">
        <v>18</v>
      </c>
      <c r="H12" s="6"/>
      <c r="I12" s="13"/>
      <c r="J12" s="13"/>
      <c r="K12" s="12"/>
      <c r="L12" s="12"/>
      <c r="M12" s="13"/>
      <c r="N12" s="13"/>
      <c r="O12" s="13"/>
      <c r="P12" s="13"/>
      <c r="Q12" s="13"/>
      <c r="R12" s="13"/>
      <c r="S12" s="13"/>
      <c r="T12" s="13"/>
      <c r="U12" s="13"/>
    </row>
    <row r="13" spans="1:21" ht="63.75" x14ac:dyDescent="0.2">
      <c r="A13" s="5">
        <v>45528</v>
      </c>
      <c r="B13" s="6" t="s">
        <v>35</v>
      </c>
      <c r="C13" s="7" t="s">
        <v>38</v>
      </c>
      <c r="D13" s="8" t="s">
        <v>39</v>
      </c>
      <c r="E13" s="9" t="s">
        <v>21</v>
      </c>
      <c r="F13" s="6" t="s">
        <v>17</v>
      </c>
      <c r="G13" s="9" t="s">
        <v>18</v>
      </c>
      <c r="H13" s="6"/>
      <c r="I13" s="13"/>
      <c r="J13" s="13"/>
      <c r="K13" s="12"/>
      <c r="L13" s="12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14.25" x14ac:dyDescent="0.2">
      <c r="A14" s="5">
        <v>45528</v>
      </c>
      <c r="B14" s="6" t="s">
        <v>40</v>
      </c>
      <c r="C14" s="7" t="s">
        <v>41</v>
      </c>
      <c r="D14" s="13"/>
      <c r="E14" s="9" t="s">
        <v>16</v>
      </c>
      <c r="F14" s="6" t="s">
        <v>17</v>
      </c>
      <c r="G14" s="9" t="s">
        <v>18</v>
      </c>
      <c r="H14" s="6"/>
      <c r="I14" s="13"/>
      <c r="J14" s="13"/>
      <c r="K14" s="12"/>
      <c r="L14" s="12"/>
      <c r="M14" s="13"/>
      <c r="N14" s="13"/>
      <c r="O14" s="13"/>
      <c r="P14" s="13"/>
      <c r="Q14" s="13"/>
      <c r="R14" s="13"/>
      <c r="S14" s="13"/>
      <c r="T14" s="13"/>
      <c r="U14" s="13"/>
    </row>
    <row r="15" spans="1:21" ht="42.75" x14ac:dyDescent="0.2">
      <c r="A15" s="5">
        <v>45528</v>
      </c>
      <c r="B15" s="6" t="s">
        <v>42</v>
      </c>
      <c r="C15" s="7" t="s">
        <v>43</v>
      </c>
      <c r="D15" s="13"/>
      <c r="E15" s="9" t="s">
        <v>24</v>
      </c>
      <c r="F15" s="6" t="s">
        <v>17</v>
      </c>
      <c r="G15" s="9" t="s">
        <v>18</v>
      </c>
      <c r="H15" s="6"/>
      <c r="I15" s="13"/>
      <c r="J15" s="13"/>
      <c r="K15" s="12"/>
      <c r="L15" s="12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51" x14ac:dyDescent="0.2">
      <c r="A16" s="14">
        <v>45530</v>
      </c>
      <c r="B16" s="15" t="s">
        <v>44</v>
      </c>
      <c r="C16" s="16" t="s">
        <v>45</v>
      </c>
      <c r="D16" s="17" t="s">
        <v>46</v>
      </c>
      <c r="E16" s="9" t="s">
        <v>16</v>
      </c>
      <c r="F16" s="15" t="s">
        <v>17</v>
      </c>
      <c r="G16" s="9" t="s">
        <v>18</v>
      </c>
      <c r="H16" s="6"/>
      <c r="I16" s="4"/>
      <c r="J16" s="18"/>
      <c r="K16" s="18"/>
      <c r="L16" s="19"/>
      <c r="M16" s="4"/>
      <c r="N16" s="4"/>
      <c r="O16" s="4"/>
      <c r="P16" s="4"/>
      <c r="Q16" s="4"/>
      <c r="R16" s="4"/>
      <c r="S16" s="4"/>
      <c r="T16" s="4"/>
      <c r="U16" s="4"/>
    </row>
    <row r="17" spans="1:21" ht="51" x14ac:dyDescent="0.2">
      <c r="A17" s="14">
        <v>45530</v>
      </c>
      <c r="B17" s="15" t="s">
        <v>44</v>
      </c>
      <c r="C17" s="16" t="s">
        <v>47</v>
      </c>
      <c r="D17" s="17" t="s">
        <v>48</v>
      </c>
      <c r="E17" s="9" t="s">
        <v>16</v>
      </c>
      <c r="F17" s="15" t="s">
        <v>17</v>
      </c>
      <c r="G17" s="9" t="s">
        <v>18</v>
      </c>
      <c r="H17" s="6"/>
      <c r="I17" s="4"/>
      <c r="J17" s="18"/>
      <c r="K17" s="18"/>
      <c r="L17" s="19"/>
      <c r="M17" s="4"/>
      <c r="N17" s="4"/>
      <c r="O17" s="4"/>
      <c r="P17" s="4"/>
      <c r="Q17" s="4"/>
      <c r="R17" s="4"/>
      <c r="S17" s="4"/>
      <c r="T17" s="4"/>
      <c r="U17" s="4"/>
    </row>
    <row r="18" spans="1:21" ht="102" x14ac:dyDescent="0.2">
      <c r="A18" s="14">
        <v>45530</v>
      </c>
      <c r="B18" s="15" t="s">
        <v>32</v>
      </c>
      <c r="C18" s="16" t="s">
        <v>49</v>
      </c>
      <c r="D18" s="20" t="s">
        <v>50</v>
      </c>
      <c r="E18" s="9" t="s">
        <v>16</v>
      </c>
      <c r="F18" s="15" t="s">
        <v>17</v>
      </c>
      <c r="G18" s="9" t="s">
        <v>18</v>
      </c>
      <c r="H18" s="6"/>
      <c r="I18" s="4"/>
      <c r="J18" s="18"/>
      <c r="K18" s="18"/>
      <c r="L18" s="19"/>
      <c r="M18" s="4"/>
      <c r="N18" s="4"/>
      <c r="O18" s="4"/>
      <c r="P18" s="4"/>
      <c r="Q18" s="4"/>
      <c r="R18" s="4"/>
      <c r="S18" s="4"/>
      <c r="T18" s="4"/>
      <c r="U18" s="4"/>
    </row>
    <row r="19" spans="1:21" ht="51" x14ac:dyDescent="0.2">
      <c r="A19" s="5">
        <v>45530</v>
      </c>
      <c r="B19" s="6" t="s">
        <v>51</v>
      </c>
      <c r="C19" s="7" t="s">
        <v>52</v>
      </c>
      <c r="D19" s="8" t="s">
        <v>53</v>
      </c>
      <c r="E19" s="9" t="s">
        <v>16</v>
      </c>
      <c r="F19" s="6" t="s">
        <v>17</v>
      </c>
      <c r="G19" s="9" t="s">
        <v>18</v>
      </c>
      <c r="H19" s="6"/>
      <c r="I19" s="13"/>
      <c r="J19" s="18"/>
      <c r="K19" s="18"/>
      <c r="L19" s="12"/>
      <c r="M19" s="13"/>
      <c r="N19" s="13"/>
      <c r="O19" s="13"/>
      <c r="P19" s="13"/>
      <c r="Q19" s="13"/>
      <c r="R19" s="13"/>
      <c r="S19" s="13"/>
      <c r="T19" s="13"/>
      <c r="U19" s="13"/>
    </row>
    <row r="20" spans="1:21" ht="51" x14ac:dyDescent="0.2">
      <c r="A20" s="14">
        <v>45530</v>
      </c>
      <c r="B20" s="15" t="s">
        <v>51</v>
      </c>
      <c r="C20" s="16" t="s">
        <v>54</v>
      </c>
      <c r="D20" s="17" t="s">
        <v>55</v>
      </c>
      <c r="E20" s="9" t="s">
        <v>16</v>
      </c>
      <c r="F20" s="15" t="s">
        <v>17</v>
      </c>
      <c r="G20" s="9" t="s">
        <v>18</v>
      </c>
      <c r="H20" s="6"/>
      <c r="I20" s="4"/>
      <c r="J20" s="18"/>
      <c r="K20" s="18"/>
      <c r="L20" s="19"/>
      <c r="M20" s="4"/>
      <c r="N20" s="4"/>
      <c r="O20" s="4"/>
      <c r="P20" s="4"/>
      <c r="Q20" s="4"/>
      <c r="R20" s="4"/>
      <c r="S20" s="4"/>
      <c r="T20" s="4"/>
      <c r="U20" s="4"/>
    </row>
    <row r="21" spans="1:21" ht="51" x14ac:dyDescent="0.2">
      <c r="A21" s="14">
        <v>45530</v>
      </c>
      <c r="B21" s="15" t="s">
        <v>56</v>
      </c>
      <c r="C21" s="16" t="s">
        <v>57</v>
      </c>
      <c r="D21" s="17" t="s">
        <v>58</v>
      </c>
      <c r="E21" s="9" t="s">
        <v>16</v>
      </c>
      <c r="F21" s="15" t="s">
        <v>17</v>
      </c>
      <c r="G21" s="9" t="s">
        <v>18</v>
      </c>
      <c r="H21" s="6"/>
      <c r="I21" s="4"/>
      <c r="J21" s="4"/>
      <c r="K21" s="19"/>
      <c r="L21" s="19"/>
      <c r="M21" s="4"/>
      <c r="N21" s="4"/>
      <c r="O21" s="4"/>
      <c r="P21" s="4"/>
      <c r="Q21" s="4"/>
      <c r="R21" s="4"/>
      <c r="S21" s="4"/>
      <c r="T21" s="4"/>
      <c r="U21" s="4"/>
    </row>
    <row r="22" spans="1:21" ht="51" x14ac:dyDescent="0.2">
      <c r="A22" s="14">
        <v>45530</v>
      </c>
      <c r="B22" s="15" t="s">
        <v>42</v>
      </c>
      <c r="C22" s="16" t="s">
        <v>59</v>
      </c>
      <c r="D22" s="17" t="s">
        <v>60</v>
      </c>
      <c r="E22" s="9" t="s">
        <v>16</v>
      </c>
      <c r="F22" s="15" t="s">
        <v>17</v>
      </c>
      <c r="G22" s="9" t="s">
        <v>18</v>
      </c>
      <c r="H22" s="6"/>
      <c r="I22" s="4"/>
      <c r="J22" s="4"/>
      <c r="K22" s="19"/>
      <c r="L22" s="19"/>
      <c r="M22" s="4"/>
      <c r="N22" s="4"/>
      <c r="O22" s="4"/>
      <c r="P22" s="4"/>
      <c r="Q22" s="4"/>
      <c r="R22" s="4"/>
      <c r="S22" s="4"/>
      <c r="T22" s="4"/>
      <c r="U22" s="4"/>
    </row>
    <row r="23" spans="1:21" s="72" customFormat="1" ht="51" x14ac:dyDescent="0.2">
      <c r="A23" s="66">
        <v>45537</v>
      </c>
      <c r="B23" s="67" t="s">
        <v>61</v>
      </c>
      <c r="C23" s="68" t="s">
        <v>62</v>
      </c>
      <c r="D23" s="73" t="s">
        <v>63</v>
      </c>
      <c r="E23" s="70" t="s">
        <v>16</v>
      </c>
      <c r="F23" s="67" t="s">
        <v>17</v>
      </c>
      <c r="G23" s="70" t="s">
        <v>82</v>
      </c>
      <c r="H23" s="67"/>
      <c r="I23" s="69"/>
      <c r="J23" s="69"/>
      <c r="K23" s="71"/>
      <c r="L23" s="71"/>
      <c r="M23" s="69"/>
      <c r="N23" s="69"/>
      <c r="O23" s="69"/>
      <c r="P23" s="69"/>
      <c r="Q23" s="69"/>
      <c r="R23" s="69"/>
      <c r="S23" s="69"/>
      <c r="T23" s="69"/>
      <c r="U23" s="69"/>
    </row>
    <row r="24" spans="1:21" ht="51" x14ac:dyDescent="0.2">
      <c r="A24" s="5">
        <v>45537</v>
      </c>
      <c r="B24" s="6" t="s">
        <v>61</v>
      </c>
      <c r="C24" s="7" t="s">
        <v>64</v>
      </c>
      <c r="D24" s="8" t="s">
        <v>63</v>
      </c>
      <c r="E24" s="9" t="s">
        <v>16</v>
      </c>
      <c r="F24" s="6" t="s">
        <v>17</v>
      </c>
      <c r="G24" s="9" t="s">
        <v>18</v>
      </c>
      <c r="H24" s="6"/>
      <c r="I24" s="13"/>
      <c r="J24" s="13"/>
      <c r="K24" s="12"/>
      <c r="L24" s="12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97" customFormat="1" ht="51" x14ac:dyDescent="0.2">
      <c r="A25" s="90">
        <v>45537</v>
      </c>
      <c r="B25" s="91" t="s">
        <v>61</v>
      </c>
      <c r="C25" s="92" t="s">
        <v>65</v>
      </c>
      <c r="D25" s="93" t="s">
        <v>63</v>
      </c>
      <c r="E25" s="94" t="s">
        <v>16</v>
      </c>
      <c r="F25" s="91" t="s">
        <v>17</v>
      </c>
      <c r="G25" s="94" t="s">
        <v>18</v>
      </c>
      <c r="H25" s="91"/>
      <c r="I25" s="95"/>
      <c r="J25" s="95"/>
      <c r="K25" s="96"/>
      <c r="L25" s="96"/>
      <c r="M25" s="95"/>
      <c r="N25" s="95"/>
      <c r="O25" s="95"/>
      <c r="P25" s="95"/>
      <c r="Q25" s="95"/>
      <c r="R25" s="95"/>
      <c r="S25" s="95"/>
      <c r="T25" s="95"/>
      <c r="U25" s="95"/>
    </row>
    <row r="26" spans="1:21" s="65" customFormat="1" ht="85.5" x14ac:dyDescent="0.2">
      <c r="A26" s="59">
        <v>45537</v>
      </c>
      <c r="B26" s="60" t="s">
        <v>66</v>
      </c>
      <c r="C26" s="61" t="s">
        <v>67</v>
      </c>
      <c r="D26" s="62"/>
      <c r="E26" s="63" t="s">
        <v>16</v>
      </c>
      <c r="F26" s="60" t="s">
        <v>17</v>
      </c>
      <c r="G26" s="63" t="s">
        <v>18</v>
      </c>
      <c r="H26" s="60"/>
      <c r="I26" s="62"/>
      <c r="J26" s="62"/>
      <c r="K26" s="64"/>
      <c r="L26" s="64"/>
      <c r="M26" s="62"/>
      <c r="N26" s="62"/>
      <c r="O26" s="62"/>
      <c r="P26" s="62"/>
      <c r="Q26" s="62"/>
      <c r="R26" s="62"/>
      <c r="S26" s="62"/>
      <c r="T26" s="62"/>
      <c r="U26" s="62"/>
    </row>
    <row r="27" spans="1:21" ht="14.25" x14ac:dyDescent="0.2">
      <c r="A27" s="5">
        <v>45537</v>
      </c>
      <c r="B27" s="6" t="s">
        <v>61</v>
      </c>
      <c r="C27" s="7" t="s">
        <v>68</v>
      </c>
      <c r="D27" s="13"/>
      <c r="E27" s="9" t="s">
        <v>16</v>
      </c>
      <c r="F27" s="6" t="s">
        <v>17</v>
      </c>
      <c r="G27" s="9" t="s">
        <v>18</v>
      </c>
      <c r="H27" s="6"/>
      <c r="I27" s="13"/>
      <c r="J27" s="13"/>
      <c r="K27" s="12"/>
      <c r="L27" s="12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65" customFormat="1" ht="14.25" x14ac:dyDescent="0.2">
      <c r="A28" s="59">
        <v>45537</v>
      </c>
      <c r="B28" s="60" t="s">
        <v>61</v>
      </c>
      <c r="C28" s="61" t="s">
        <v>69</v>
      </c>
      <c r="D28" s="62"/>
      <c r="E28" s="63" t="s">
        <v>16</v>
      </c>
      <c r="F28" s="60" t="s">
        <v>17</v>
      </c>
      <c r="G28" s="63" t="s">
        <v>18</v>
      </c>
      <c r="H28" s="60"/>
      <c r="I28" s="62"/>
      <c r="J28" s="62"/>
      <c r="K28" s="64"/>
      <c r="L28" s="64"/>
      <c r="M28" s="62"/>
      <c r="N28" s="62"/>
      <c r="O28" s="62"/>
      <c r="P28" s="62"/>
      <c r="Q28" s="62"/>
      <c r="R28" s="62"/>
      <c r="S28" s="62"/>
      <c r="T28" s="62"/>
      <c r="U28" s="62"/>
    </row>
    <row r="29" spans="1:21" s="72" customFormat="1" ht="28.5" x14ac:dyDescent="0.2">
      <c r="A29" s="66">
        <v>45537</v>
      </c>
      <c r="B29" s="67" t="s">
        <v>61</v>
      </c>
      <c r="C29" s="68" t="s">
        <v>19</v>
      </c>
      <c r="D29" s="69"/>
      <c r="E29" s="70" t="s">
        <v>21</v>
      </c>
      <c r="F29" s="67" t="s">
        <v>17</v>
      </c>
      <c r="G29" s="70" t="s">
        <v>18</v>
      </c>
      <c r="H29" s="67"/>
      <c r="I29" s="69"/>
      <c r="J29" s="69"/>
      <c r="K29" s="71"/>
      <c r="L29" s="71"/>
      <c r="M29" s="69"/>
      <c r="N29" s="69"/>
      <c r="O29" s="69"/>
      <c r="P29" s="69"/>
      <c r="Q29" s="69"/>
      <c r="R29" s="69"/>
      <c r="S29" s="69"/>
      <c r="T29" s="69"/>
      <c r="U29" s="69"/>
    </row>
    <row r="30" spans="1:21" s="82" customFormat="1" ht="51" x14ac:dyDescent="0.2">
      <c r="A30" s="74">
        <v>45537</v>
      </c>
      <c r="B30" s="75" t="s">
        <v>61</v>
      </c>
      <c r="C30" s="76" t="s">
        <v>70</v>
      </c>
      <c r="D30" s="77" t="s">
        <v>71</v>
      </c>
      <c r="E30" s="78" t="s">
        <v>21</v>
      </c>
      <c r="F30" s="75" t="s">
        <v>17</v>
      </c>
      <c r="G30" s="78" t="s">
        <v>82</v>
      </c>
      <c r="H30" s="75"/>
      <c r="I30" s="81"/>
      <c r="J30" s="81"/>
      <c r="K30" s="80"/>
      <c r="L30" s="80"/>
      <c r="M30" s="81"/>
      <c r="N30" s="81"/>
      <c r="O30" s="81"/>
      <c r="P30" s="81"/>
      <c r="Q30" s="81"/>
      <c r="R30" s="81"/>
      <c r="S30" s="81"/>
      <c r="T30" s="81"/>
      <c r="U30" s="81"/>
    </row>
    <row r="31" spans="1:21" ht="12.7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2"/>
      <c r="L31" s="12"/>
      <c r="M31" s="13"/>
      <c r="N31" s="13"/>
      <c r="O31" s="13"/>
      <c r="P31" s="13"/>
      <c r="Q31" s="13"/>
      <c r="R31" s="13"/>
      <c r="S31" s="13"/>
      <c r="T31" s="13"/>
      <c r="U31" s="13"/>
    </row>
    <row r="32" spans="1:21" ht="12.7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2"/>
      <c r="L32" s="12"/>
      <c r="M32" s="13"/>
      <c r="N32" s="13"/>
      <c r="O32" s="13"/>
      <c r="P32" s="13"/>
      <c r="Q32" s="13"/>
      <c r="R32" s="13"/>
      <c r="S32" s="13"/>
      <c r="T32" s="13"/>
      <c r="U32" s="13"/>
    </row>
    <row r="33" spans="1:21" ht="12.7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2"/>
      <c r="L33" s="12"/>
      <c r="M33" s="13"/>
      <c r="N33" s="13"/>
      <c r="O33" s="13"/>
      <c r="P33" s="13"/>
      <c r="Q33" s="13"/>
      <c r="R33" s="13"/>
      <c r="S33" s="13"/>
      <c r="T33" s="13"/>
      <c r="U33" s="13"/>
    </row>
    <row r="34" spans="1:21" ht="12.7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2"/>
      <c r="L34" s="12"/>
      <c r="M34" s="13"/>
      <c r="N34" s="13"/>
      <c r="O34" s="13"/>
      <c r="P34" s="13"/>
      <c r="Q34" s="13"/>
      <c r="R34" s="13"/>
      <c r="S34" s="13"/>
      <c r="T34" s="13"/>
      <c r="U34" s="13"/>
    </row>
  </sheetData>
  <dataValidations count="2">
    <dataValidation type="list" allowBlank="1" showErrorMessage="1" sqref="G2:G30">
      <formula1>"Pending,In-progress,Done,QA,Hold,Re-open"</formula1>
    </dataValidation>
    <dataValidation type="list" allowBlank="1" showErrorMessage="1" sqref="E2:E30">
      <formula1>"High,Medium,Low,Critical"</formula1>
    </dataValidation>
  </dataValidations>
  <hyperlinks>
    <hyperlink ref="D2" r:id="rId1"/>
    <hyperlink ref="D3" r:id="rId2"/>
    <hyperlink ref="D5" r:id="rId3"/>
    <hyperlink ref="D6" r:id="rId4"/>
    <hyperlink ref="D7" r:id="rId5"/>
    <hyperlink ref="D13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30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64"/>
  <sheetViews>
    <sheetView workbookViewId="0"/>
  </sheetViews>
  <sheetFormatPr defaultColWidth="12.5703125" defaultRowHeight="15.75" customHeight="1" x14ac:dyDescent="0.2"/>
  <cols>
    <col min="1" max="1" width="32.42578125" customWidth="1"/>
    <col min="2" max="2" width="32.85546875" customWidth="1"/>
    <col min="3" max="3" width="19.85546875" customWidth="1"/>
  </cols>
  <sheetData>
    <row r="1" spans="1:23" ht="15.75" customHeight="1" x14ac:dyDescent="0.25">
      <c r="A1" s="21" t="s">
        <v>1</v>
      </c>
      <c r="B1" s="21" t="s">
        <v>2</v>
      </c>
      <c r="C1" s="21" t="s">
        <v>72</v>
      </c>
      <c r="D1" s="21" t="s">
        <v>73</v>
      </c>
      <c r="E1" s="21" t="s">
        <v>5</v>
      </c>
      <c r="F1" s="21" t="s">
        <v>6</v>
      </c>
      <c r="G1" s="21" t="s">
        <v>7</v>
      </c>
      <c r="H1" s="21" t="s">
        <v>7</v>
      </c>
      <c r="I1" s="21" t="s">
        <v>8</v>
      </c>
      <c r="J1" s="21" t="s">
        <v>74</v>
      </c>
      <c r="K1" s="21" t="s">
        <v>75</v>
      </c>
      <c r="L1" s="21" t="s">
        <v>76</v>
      </c>
      <c r="M1" s="21" t="s">
        <v>11</v>
      </c>
      <c r="N1" s="21" t="s">
        <v>77</v>
      </c>
      <c r="O1" s="21" t="s">
        <v>78</v>
      </c>
      <c r="P1" s="22"/>
      <c r="Q1" s="22"/>
      <c r="R1" s="22"/>
      <c r="S1" s="22"/>
      <c r="T1" s="22"/>
      <c r="U1" s="22"/>
      <c r="V1" s="22"/>
      <c r="W1" s="22"/>
    </row>
    <row r="2" spans="1:23" ht="51" x14ac:dyDescent="0.2">
      <c r="A2" s="23" t="s">
        <v>79</v>
      </c>
      <c r="B2" s="23" t="s">
        <v>80</v>
      </c>
      <c r="C2" s="24" t="s">
        <v>81</v>
      </c>
      <c r="D2" s="25" t="s">
        <v>16</v>
      </c>
      <c r="E2" s="26" t="s">
        <v>17</v>
      </c>
      <c r="F2" s="27" t="s">
        <v>82</v>
      </c>
      <c r="G2" s="28" t="s">
        <v>83</v>
      </c>
      <c r="H2" s="29"/>
      <c r="I2" s="29"/>
      <c r="J2" s="29"/>
      <c r="K2" s="29"/>
      <c r="L2" s="29"/>
      <c r="M2" s="29"/>
      <c r="N2" s="29"/>
      <c r="O2" s="30"/>
      <c r="P2" s="30"/>
      <c r="Q2" s="29"/>
      <c r="R2" s="29"/>
      <c r="S2" s="29"/>
      <c r="T2" s="29"/>
      <c r="U2" s="29"/>
      <c r="V2" s="29"/>
      <c r="W2" s="29"/>
    </row>
    <row r="3" spans="1:23" ht="25.5" x14ac:dyDescent="0.2">
      <c r="A3" s="31" t="s">
        <v>84</v>
      </c>
      <c r="B3" s="31" t="s">
        <v>85</v>
      </c>
      <c r="C3" s="12"/>
      <c r="D3" s="25" t="s">
        <v>16</v>
      </c>
      <c r="E3" s="26" t="s">
        <v>17</v>
      </c>
      <c r="F3" s="27" t="s">
        <v>82</v>
      </c>
      <c r="G3" s="28" t="s">
        <v>83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63.75" x14ac:dyDescent="0.2">
      <c r="A4" s="31" t="s">
        <v>86</v>
      </c>
      <c r="B4" s="31" t="s">
        <v>87</v>
      </c>
      <c r="C4" s="32" t="s">
        <v>88</v>
      </c>
      <c r="D4" s="25" t="s">
        <v>16</v>
      </c>
      <c r="E4" s="33" t="s">
        <v>17</v>
      </c>
      <c r="F4" s="27" t="s">
        <v>18</v>
      </c>
      <c r="G4" s="34" t="s">
        <v>89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51" x14ac:dyDescent="0.2">
      <c r="A5" s="31" t="s">
        <v>90</v>
      </c>
      <c r="B5" s="31" t="s">
        <v>91</v>
      </c>
      <c r="C5" s="32" t="s">
        <v>92</v>
      </c>
      <c r="D5" s="25" t="s">
        <v>16</v>
      </c>
      <c r="E5" s="33" t="s">
        <v>17</v>
      </c>
      <c r="F5" s="27" t="s">
        <v>18</v>
      </c>
      <c r="G5" s="34" t="s">
        <v>89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4.25" x14ac:dyDescent="0.2">
      <c r="A6" s="31" t="s">
        <v>90</v>
      </c>
      <c r="B6" s="31" t="s">
        <v>93</v>
      </c>
      <c r="C6" s="12"/>
      <c r="D6" s="25" t="s">
        <v>16</v>
      </c>
      <c r="E6" s="33" t="s">
        <v>17</v>
      </c>
      <c r="F6" s="27" t="s">
        <v>82</v>
      </c>
      <c r="G6" s="34" t="s">
        <v>89</v>
      </c>
      <c r="H6" s="12"/>
      <c r="I6" s="35">
        <v>45487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25.5" x14ac:dyDescent="0.2">
      <c r="A7" s="31" t="s">
        <v>90</v>
      </c>
      <c r="B7" s="31" t="s">
        <v>94</v>
      </c>
      <c r="C7" s="12"/>
      <c r="D7" s="25" t="s">
        <v>16</v>
      </c>
      <c r="E7" s="33" t="s">
        <v>17</v>
      </c>
      <c r="F7" s="27" t="s">
        <v>82</v>
      </c>
      <c r="G7" s="34" t="s">
        <v>89</v>
      </c>
      <c r="H7" s="12"/>
      <c r="I7" s="35">
        <v>45487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51" x14ac:dyDescent="0.2">
      <c r="A8" s="31" t="s">
        <v>90</v>
      </c>
      <c r="B8" s="31" t="s">
        <v>95</v>
      </c>
      <c r="C8" s="32" t="s">
        <v>96</v>
      </c>
      <c r="D8" s="25" t="s">
        <v>16</v>
      </c>
      <c r="E8" s="33" t="s">
        <v>17</v>
      </c>
      <c r="F8" s="27" t="s">
        <v>82</v>
      </c>
      <c r="G8" s="28" t="s">
        <v>83</v>
      </c>
      <c r="H8" s="12"/>
      <c r="I8" s="36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63.75" x14ac:dyDescent="0.2">
      <c r="A9" s="31" t="s">
        <v>97</v>
      </c>
      <c r="B9" s="31" t="s">
        <v>98</v>
      </c>
      <c r="C9" s="12"/>
      <c r="D9" s="25" t="s">
        <v>16</v>
      </c>
      <c r="E9" s="33" t="s">
        <v>17</v>
      </c>
      <c r="F9" s="27" t="s">
        <v>99</v>
      </c>
      <c r="G9" s="28" t="s">
        <v>83</v>
      </c>
      <c r="H9" s="12"/>
      <c r="I9" s="35">
        <v>45515</v>
      </c>
      <c r="J9" s="37"/>
      <c r="K9" s="37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38.25" x14ac:dyDescent="0.2">
      <c r="A10" s="31" t="s">
        <v>97</v>
      </c>
      <c r="B10" s="38" t="s">
        <v>100</v>
      </c>
      <c r="C10" s="12"/>
      <c r="D10" s="25" t="s">
        <v>16</v>
      </c>
      <c r="E10" s="33" t="s">
        <v>17</v>
      </c>
      <c r="F10" s="27" t="s">
        <v>99</v>
      </c>
      <c r="G10" s="28" t="s">
        <v>83</v>
      </c>
      <c r="H10" s="12"/>
      <c r="I10" s="35">
        <v>45489</v>
      </c>
      <c r="J10" s="37"/>
      <c r="K10" s="37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38.25" x14ac:dyDescent="0.2">
      <c r="A11" s="31" t="s">
        <v>97</v>
      </c>
      <c r="B11" s="31" t="s">
        <v>101</v>
      </c>
      <c r="C11" s="39"/>
      <c r="D11" s="25" t="s">
        <v>16</v>
      </c>
      <c r="E11" s="33" t="s">
        <v>17</v>
      </c>
      <c r="F11" s="27" t="s">
        <v>99</v>
      </c>
      <c r="G11" s="28" t="s">
        <v>83</v>
      </c>
      <c r="H11" s="39"/>
      <c r="I11" s="35">
        <v>45489</v>
      </c>
      <c r="J11" s="40"/>
      <c r="K11" s="40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 ht="38.25" x14ac:dyDescent="0.2">
      <c r="A12" s="38" t="s">
        <v>102</v>
      </c>
      <c r="B12" s="31" t="s">
        <v>103</v>
      </c>
      <c r="C12" s="39"/>
      <c r="D12" s="25" t="s">
        <v>16</v>
      </c>
      <c r="E12" s="33" t="s">
        <v>17</v>
      </c>
      <c r="F12" s="27" t="s">
        <v>99</v>
      </c>
      <c r="G12" s="28" t="s">
        <v>83</v>
      </c>
      <c r="H12" s="39"/>
      <c r="I12" s="35">
        <v>45489</v>
      </c>
      <c r="J12" s="40"/>
      <c r="K12" s="40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ht="51" x14ac:dyDescent="0.2">
      <c r="A13" s="31" t="s">
        <v>104</v>
      </c>
      <c r="B13" s="31" t="s">
        <v>105</v>
      </c>
      <c r="C13" s="41" t="s">
        <v>106</v>
      </c>
      <c r="D13" s="25" t="s">
        <v>16</v>
      </c>
      <c r="E13" s="33" t="s">
        <v>17</v>
      </c>
      <c r="F13" s="27" t="s">
        <v>82</v>
      </c>
      <c r="G13" s="28" t="s">
        <v>83</v>
      </c>
      <c r="H13" s="39"/>
      <c r="I13" s="36"/>
      <c r="J13" s="40"/>
      <c r="K13" s="40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spans="1:23" ht="51" x14ac:dyDescent="0.2">
      <c r="A14" s="31" t="s">
        <v>104</v>
      </c>
      <c r="B14" s="31" t="s">
        <v>107</v>
      </c>
      <c r="C14" s="41" t="s">
        <v>106</v>
      </c>
      <c r="D14" s="25" t="s">
        <v>16</v>
      </c>
      <c r="E14" s="33" t="s">
        <v>17</v>
      </c>
      <c r="F14" s="27" t="s">
        <v>82</v>
      </c>
      <c r="G14" s="28" t="s">
        <v>83</v>
      </c>
      <c r="H14" s="39"/>
      <c r="I14" s="36"/>
      <c r="J14" s="40"/>
      <c r="K14" s="40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spans="1:23" ht="51" x14ac:dyDescent="0.2">
      <c r="A15" s="31" t="s">
        <v>104</v>
      </c>
      <c r="B15" s="31" t="s">
        <v>108</v>
      </c>
      <c r="C15" s="41" t="s">
        <v>106</v>
      </c>
      <c r="D15" s="25" t="s">
        <v>16</v>
      </c>
      <c r="E15" s="33" t="s">
        <v>17</v>
      </c>
      <c r="F15" s="27" t="s">
        <v>82</v>
      </c>
      <c r="G15" s="28" t="s">
        <v>83</v>
      </c>
      <c r="H15" s="39"/>
      <c r="I15" s="36"/>
      <c r="J15" s="40"/>
      <c r="K15" s="40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pans="1:23" ht="38.25" x14ac:dyDescent="0.2">
      <c r="A16" s="31" t="s">
        <v>104</v>
      </c>
      <c r="B16" s="31" t="s">
        <v>109</v>
      </c>
      <c r="C16" s="39"/>
      <c r="D16" s="25" t="s">
        <v>16</v>
      </c>
      <c r="E16" s="33" t="s">
        <v>17</v>
      </c>
      <c r="F16" s="27" t="s">
        <v>82</v>
      </c>
      <c r="G16" s="28" t="s">
        <v>83</v>
      </c>
      <c r="H16" s="39"/>
      <c r="I16" s="35">
        <v>45489</v>
      </c>
      <c r="J16" s="40"/>
      <c r="K16" s="40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spans="1:23" ht="63.75" x14ac:dyDescent="0.2">
      <c r="A17" s="31" t="s">
        <v>104</v>
      </c>
      <c r="B17" s="42" t="s">
        <v>110</v>
      </c>
      <c r="C17" s="39"/>
      <c r="D17" s="25" t="s">
        <v>16</v>
      </c>
      <c r="E17" s="33" t="s">
        <v>17</v>
      </c>
      <c r="F17" s="27" t="s">
        <v>18</v>
      </c>
      <c r="G17" s="34" t="s">
        <v>89</v>
      </c>
      <c r="H17" s="39"/>
      <c r="I17" s="35">
        <v>45489</v>
      </c>
      <c r="J17" s="40"/>
      <c r="K17" s="40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ht="25.5" x14ac:dyDescent="0.2">
      <c r="A18" s="31" t="s">
        <v>104</v>
      </c>
      <c r="B18" s="38" t="s">
        <v>111</v>
      </c>
      <c r="C18" s="43"/>
      <c r="D18" s="25" t="s">
        <v>16</v>
      </c>
      <c r="E18" s="33" t="s">
        <v>17</v>
      </c>
      <c r="F18" s="27" t="s">
        <v>18</v>
      </c>
      <c r="G18" s="34" t="s">
        <v>89</v>
      </c>
      <c r="H18" s="39"/>
      <c r="I18" s="35">
        <v>45489</v>
      </c>
      <c r="J18" s="40"/>
      <c r="K18" s="40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38.25" x14ac:dyDescent="0.2">
      <c r="A19" s="31" t="s">
        <v>104</v>
      </c>
      <c r="B19" s="44" t="s">
        <v>112</v>
      </c>
      <c r="C19" s="39"/>
      <c r="D19" s="25" t="s">
        <v>16</v>
      </c>
      <c r="E19" s="33" t="s">
        <v>17</v>
      </c>
      <c r="F19" s="27" t="s">
        <v>18</v>
      </c>
      <c r="G19" s="45"/>
      <c r="H19" s="39"/>
      <c r="I19" s="36"/>
      <c r="J19" s="40"/>
      <c r="K19" s="40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02" x14ac:dyDescent="0.2">
      <c r="A20" s="31" t="s">
        <v>97</v>
      </c>
      <c r="B20" s="42" t="s">
        <v>113</v>
      </c>
      <c r="C20" s="46" t="s">
        <v>114</v>
      </c>
      <c r="D20" s="25" t="s">
        <v>16</v>
      </c>
      <c r="E20" s="33" t="s">
        <v>17</v>
      </c>
      <c r="F20" s="27" t="s">
        <v>18</v>
      </c>
      <c r="G20" s="34" t="s">
        <v>89</v>
      </c>
      <c r="H20" s="39"/>
      <c r="I20" s="35">
        <v>45489</v>
      </c>
      <c r="J20" s="40"/>
      <c r="K20" s="40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63.75" x14ac:dyDescent="0.2">
      <c r="A21" s="31" t="s">
        <v>115</v>
      </c>
      <c r="B21" s="42" t="s">
        <v>116</v>
      </c>
      <c r="C21" s="41" t="s">
        <v>117</v>
      </c>
      <c r="D21" s="25" t="s">
        <v>16</v>
      </c>
      <c r="E21" s="33" t="s">
        <v>17</v>
      </c>
      <c r="F21" s="27" t="s">
        <v>18</v>
      </c>
      <c r="G21" s="34" t="s">
        <v>89</v>
      </c>
      <c r="H21" s="39"/>
      <c r="I21" s="35">
        <v>45489</v>
      </c>
      <c r="J21" s="40"/>
      <c r="K21" s="40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51" x14ac:dyDescent="0.2">
      <c r="A22" s="31" t="s">
        <v>118</v>
      </c>
      <c r="B22" s="42" t="s">
        <v>119</v>
      </c>
      <c r="C22" s="41" t="s">
        <v>120</v>
      </c>
      <c r="D22" s="25" t="s">
        <v>16</v>
      </c>
      <c r="E22" s="33" t="s">
        <v>17</v>
      </c>
      <c r="F22" s="27" t="s">
        <v>18</v>
      </c>
      <c r="G22" s="34" t="s">
        <v>89</v>
      </c>
      <c r="H22" s="39"/>
      <c r="I22" s="35">
        <v>45489</v>
      </c>
      <c r="J22" s="40"/>
      <c r="K22" s="40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51" x14ac:dyDescent="0.2">
      <c r="A23" s="31" t="s">
        <v>121</v>
      </c>
      <c r="B23" s="42" t="s">
        <v>122</v>
      </c>
      <c r="C23" s="41" t="s">
        <v>123</v>
      </c>
      <c r="D23" s="25" t="s">
        <v>16</v>
      </c>
      <c r="E23" s="47" t="s">
        <v>17</v>
      </c>
      <c r="F23" s="27" t="s">
        <v>18</v>
      </c>
      <c r="G23" s="34" t="s">
        <v>89</v>
      </c>
      <c r="H23" s="39"/>
      <c r="I23" s="35">
        <v>45489</v>
      </c>
      <c r="J23" s="40"/>
      <c r="K23" s="40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02" x14ac:dyDescent="0.2">
      <c r="A24" s="31" t="s">
        <v>124</v>
      </c>
      <c r="B24" s="42" t="s">
        <v>125</v>
      </c>
      <c r="C24" s="48" t="s">
        <v>126</v>
      </c>
      <c r="D24" s="25" t="s">
        <v>16</v>
      </c>
      <c r="E24" s="33" t="s">
        <v>17</v>
      </c>
      <c r="F24" s="27" t="s">
        <v>18</v>
      </c>
      <c r="G24" s="34" t="s">
        <v>89</v>
      </c>
      <c r="H24" s="39"/>
      <c r="I24" s="35">
        <v>45489</v>
      </c>
      <c r="J24" s="40"/>
      <c r="K24" s="40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51" x14ac:dyDescent="0.2">
      <c r="A25" s="38" t="s">
        <v>127</v>
      </c>
      <c r="B25" s="42" t="s">
        <v>128</v>
      </c>
      <c r="C25" s="41" t="s">
        <v>129</v>
      </c>
      <c r="D25" s="25" t="s">
        <v>16</v>
      </c>
      <c r="E25" s="33" t="s">
        <v>17</v>
      </c>
      <c r="F25" s="27" t="s">
        <v>18</v>
      </c>
      <c r="G25" s="34" t="s">
        <v>89</v>
      </c>
      <c r="H25" s="39"/>
      <c r="I25" s="35">
        <v>45489</v>
      </c>
      <c r="J25" s="40"/>
      <c r="K25" s="40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51" x14ac:dyDescent="0.2">
      <c r="A26" s="38" t="s">
        <v>127</v>
      </c>
      <c r="B26" s="42" t="s">
        <v>130</v>
      </c>
      <c r="C26" s="41" t="s">
        <v>131</v>
      </c>
      <c r="D26" s="25" t="s">
        <v>16</v>
      </c>
      <c r="E26" s="33" t="s">
        <v>17</v>
      </c>
      <c r="F26" s="27" t="s">
        <v>18</v>
      </c>
      <c r="G26" s="34" t="s">
        <v>89</v>
      </c>
      <c r="H26" s="39"/>
      <c r="I26" s="35">
        <v>45489</v>
      </c>
      <c r="J26" s="40"/>
      <c r="K26" s="40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38.25" x14ac:dyDescent="0.2">
      <c r="A27" s="38" t="s">
        <v>132</v>
      </c>
      <c r="B27" s="42" t="s">
        <v>133</v>
      </c>
      <c r="C27" s="39"/>
      <c r="D27" s="25" t="s">
        <v>16</v>
      </c>
      <c r="E27" s="33" t="s">
        <v>17</v>
      </c>
      <c r="F27" s="27" t="s">
        <v>18</v>
      </c>
      <c r="G27" s="34" t="s">
        <v>89</v>
      </c>
      <c r="H27" s="39"/>
      <c r="I27" s="36"/>
      <c r="J27" s="40"/>
      <c r="K27" s="40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25.5" x14ac:dyDescent="0.2">
      <c r="A28" s="38" t="s">
        <v>134</v>
      </c>
      <c r="B28" s="42" t="s">
        <v>135</v>
      </c>
      <c r="C28" s="39"/>
      <c r="D28" s="25" t="s">
        <v>16</v>
      </c>
      <c r="E28" s="33" t="s">
        <v>17</v>
      </c>
      <c r="F28" s="27" t="s">
        <v>18</v>
      </c>
      <c r="G28" s="34" t="s">
        <v>89</v>
      </c>
      <c r="H28" s="39"/>
      <c r="I28" s="36"/>
      <c r="J28" s="40"/>
      <c r="K28" s="40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51" x14ac:dyDescent="0.2">
      <c r="A29" s="38" t="s">
        <v>136</v>
      </c>
      <c r="B29" s="42" t="s">
        <v>137</v>
      </c>
      <c r="C29" s="39"/>
      <c r="D29" s="25" t="s">
        <v>16</v>
      </c>
      <c r="E29" s="33" t="s">
        <v>17</v>
      </c>
      <c r="F29" s="27" t="s">
        <v>18</v>
      </c>
      <c r="G29" s="34" t="s">
        <v>89</v>
      </c>
      <c r="H29" s="39"/>
      <c r="I29" s="36"/>
      <c r="J29" s="40"/>
      <c r="K29" s="40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4.25" x14ac:dyDescent="0.2">
      <c r="A30" s="38" t="s">
        <v>138</v>
      </c>
      <c r="B30" s="42" t="s">
        <v>139</v>
      </c>
      <c r="C30" s="39"/>
      <c r="D30" s="25" t="s">
        <v>24</v>
      </c>
      <c r="E30" s="33" t="s">
        <v>17</v>
      </c>
      <c r="F30" s="27" t="s">
        <v>18</v>
      </c>
      <c r="G30" s="34" t="s">
        <v>89</v>
      </c>
      <c r="H30" s="39"/>
      <c r="I30" s="36"/>
      <c r="J30" s="40"/>
      <c r="K30" s="40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51" x14ac:dyDescent="0.2">
      <c r="A31" s="38" t="s">
        <v>140</v>
      </c>
      <c r="B31" s="42" t="s">
        <v>141</v>
      </c>
      <c r="C31" s="41" t="s">
        <v>142</v>
      </c>
      <c r="D31" s="25" t="s">
        <v>21</v>
      </c>
      <c r="E31" s="33" t="s">
        <v>17</v>
      </c>
      <c r="F31" s="27" t="s">
        <v>18</v>
      </c>
      <c r="G31" s="34" t="s">
        <v>89</v>
      </c>
      <c r="H31" s="39"/>
      <c r="I31" s="36"/>
      <c r="J31" s="40"/>
      <c r="K31" s="40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51" x14ac:dyDescent="0.2">
      <c r="A32" s="38" t="s">
        <v>140</v>
      </c>
      <c r="B32" s="42" t="s">
        <v>143</v>
      </c>
      <c r="C32" s="41" t="s">
        <v>144</v>
      </c>
      <c r="D32" s="25" t="s">
        <v>16</v>
      </c>
      <c r="E32" s="33" t="s">
        <v>17</v>
      </c>
      <c r="F32" s="27" t="s">
        <v>18</v>
      </c>
      <c r="G32" s="34" t="s">
        <v>89</v>
      </c>
      <c r="H32" s="39"/>
      <c r="I32" s="36"/>
      <c r="J32" s="40"/>
      <c r="K32" s="40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 ht="102" x14ac:dyDescent="0.2">
      <c r="A33" s="38" t="s">
        <v>145</v>
      </c>
      <c r="B33" s="42" t="s">
        <v>146</v>
      </c>
      <c r="C33" s="46" t="s">
        <v>147</v>
      </c>
      <c r="D33" s="25" t="s">
        <v>16</v>
      </c>
      <c r="E33" s="33" t="s">
        <v>17</v>
      </c>
      <c r="F33" s="27" t="s">
        <v>18</v>
      </c>
      <c r="G33" s="34" t="s">
        <v>89</v>
      </c>
      <c r="H33" s="39"/>
      <c r="I33" s="35">
        <v>45489</v>
      </c>
      <c r="J33" s="40"/>
      <c r="K33" s="40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 ht="51" x14ac:dyDescent="0.2">
      <c r="A34" s="38" t="s">
        <v>145</v>
      </c>
      <c r="B34" s="42" t="s">
        <v>148</v>
      </c>
      <c r="C34" s="41" t="s">
        <v>149</v>
      </c>
      <c r="D34" s="25" t="s">
        <v>16</v>
      </c>
      <c r="E34" s="33" t="s">
        <v>17</v>
      </c>
      <c r="F34" s="27" t="s">
        <v>18</v>
      </c>
      <c r="G34" s="34" t="s">
        <v>89</v>
      </c>
      <c r="H34" s="39"/>
      <c r="I34" s="35">
        <v>45489</v>
      </c>
      <c r="J34" s="40"/>
      <c r="K34" s="40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 ht="51" x14ac:dyDescent="0.2">
      <c r="A35" s="31" t="s">
        <v>150</v>
      </c>
      <c r="B35" s="42" t="s">
        <v>151</v>
      </c>
      <c r="C35" s="41" t="s">
        <v>152</v>
      </c>
      <c r="D35" s="25" t="s">
        <v>16</v>
      </c>
      <c r="E35" s="33" t="s">
        <v>17</v>
      </c>
      <c r="F35" s="27" t="s">
        <v>18</v>
      </c>
      <c r="G35" s="34" t="s">
        <v>89</v>
      </c>
      <c r="H35" s="39"/>
      <c r="I35" s="35">
        <v>45489</v>
      </c>
      <c r="J35" s="40"/>
      <c r="K35" s="40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 ht="51" x14ac:dyDescent="0.2">
      <c r="A36" s="38" t="s">
        <v>153</v>
      </c>
      <c r="B36" s="42" t="s">
        <v>154</v>
      </c>
      <c r="C36" s="41" t="s">
        <v>155</v>
      </c>
      <c r="D36" s="25" t="s">
        <v>16</v>
      </c>
      <c r="E36" s="33" t="s">
        <v>17</v>
      </c>
      <c r="F36" s="27" t="s">
        <v>18</v>
      </c>
      <c r="G36" s="34" t="s">
        <v>89</v>
      </c>
      <c r="H36" s="39"/>
      <c r="I36" s="35">
        <v>45489</v>
      </c>
      <c r="J36" s="40"/>
      <c r="K36" s="4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 ht="51" x14ac:dyDescent="0.2">
      <c r="A37" s="38" t="s">
        <v>153</v>
      </c>
      <c r="B37" s="42" t="s">
        <v>156</v>
      </c>
      <c r="C37" s="41" t="s">
        <v>157</v>
      </c>
      <c r="D37" s="25" t="s">
        <v>16</v>
      </c>
      <c r="E37" s="33" t="s">
        <v>17</v>
      </c>
      <c r="F37" s="27" t="s">
        <v>18</v>
      </c>
      <c r="G37" s="34" t="s">
        <v>89</v>
      </c>
      <c r="H37" s="39"/>
      <c r="I37" s="35">
        <v>45489</v>
      </c>
      <c r="J37" s="40"/>
      <c r="K37" s="40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 ht="51" x14ac:dyDescent="0.2">
      <c r="A38" s="38" t="s">
        <v>153</v>
      </c>
      <c r="B38" s="42" t="s">
        <v>158</v>
      </c>
      <c r="C38" s="41" t="s">
        <v>159</v>
      </c>
      <c r="D38" s="25" t="s">
        <v>16</v>
      </c>
      <c r="E38" s="33" t="s">
        <v>17</v>
      </c>
      <c r="F38" s="27" t="s">
        <v>18</v>
      </c>
      <c r="G38" s="34" t="s">
        <v>89</v>
      </c>
      <c r="H38" s="39"/>
      <c r="I38" s="35">
        <v>45489</v>
      </c>
      <c r="J38" s="40"/>
      <c r="K38" s="40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 ht="51" x14ac:dyDescent="0.2">
      <c r="A39" s="38" t="s">
        <v>153</v>
      </c>
      <c r="B39" s="31" t="s">
        <v>103</v>
      </c>
      <c r="C39" s="41" t="s">
        <v>160</v>
      </c>
      <c r="D39" s="25" t="s">
        <v>16</v>
      </c>
      <c r="E39" s="33" t="s">
        <v>17</v>
      </c>
      <c r="F39" s="27" t="s">
        <v>18</v>
      </c>
      <c r="G39" s="34" t="s">
        <v>89</v>
      </c>
      <c r="H39" s="39"/>
      <c r="I39" s="35">
        <v>45489</v>
      </c>
      <c r="J39" s="40"/>
      <c r="K39" s="40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 ht="51" x14ac:dyDescent="0.2">
      <c r="A40" s="38" t="s">
        <v>161</v>
      </c>
      <c r="B40" s="42" t="s">
        <v>162</v>
      </c>
      <c r="C40" s="41" t="s">
        <v>163</v>
      </c>
      <c r="D40" s="25" t="s">
        <v>16</v>
      </c>
      <c r="E40" s="33" t="s">
        <v>17</v>
      </c>
      <c r="F40" s="27" t="s">
        <v>18</v>
      </c>
      <c r="G40" s="34" t="s">
        <v>89</v>
      </c>
      <c r="H40" s="39"/>
      <c r="I40" s="35">
        <v>45489</v>
      </c>
      <c r="J40" s="40"/>
      <c r="K40" s="40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 ht="102" x14ac:dyDescent="0.2">
      <c r="A41" s="38" t="s">
        <v>164</v>
      </c>
      <c r="B41" s="42" t="s">
        <v>165</v>
      </c>
      <c r="C41" s="46" t="s">
        <v>166</v>
      </c>
      <c r="D41" s="25" t="s">
        <v>16</v>
      </c>
      <c r="E41" s="33" t="s">
        <v>17</v>
      </c>
      <c r="F41" s="27" t="s">
        <v>18</v>
      </c>
      <c r="G41" s="34" t="s">
        <v>89</v>
      </c>
      <c r="H41" s="39"/>
      <c r="I41" s="35">
        <v>45497</v>
      </c>
      <c r="J41" s="40"/>
      <c r="K41" s="40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 ht="51" x14ac:dyDescent="0.2">
      <c r="A42" s="38" t="s">
        <v>167</v>
      </c>
      <c r="B42" s="31" t="s">
        <v>168</v>
      </c>
      <c r="C42" s="39"/>
      <c r="D42" s="25" t="s">
        <v>16</v>
      </c>
      <c r="E42" s="33" t="s">
        <v>17</v>
      </c>
      <c r="F42" s="27" t="s">
        <v>18</v>
      </c>
      <c r="G42" s="34" t="s">
        <v>89</v>
      </c>
      <c r="H42" s="39"/>
      <c r="I42" s="35">
        <v>45497</v>
      </c>
      <c r="J42" s="40"/>
      <c r="K42" s="40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 ht="25.5" x14ac:dyDescent="0.2">
      <c r="A43" s="38" t="s">
        <v>169</v>
      </c>
      <c r="B43" s="49" t="s">
        <v>170</v>
      </c>
      <c r="C43" s="39"/>
      <c r="D43" s="25" t="s">
        <v>16</v>
      </c>
      <c r="E43" s="33" t="s">
        <v>17</v>
      </c>
      <c r="F43" s="27" t="s">
        <v>18</v>
      </c>
      <c r="G43" s="34" t="s">
        <v>89</v>
      </c>
      <c r="H43" s="39"/>
      <c r="I43" s="35">
        <v>45497</v>
      </c>
      <c r="J43" s="40"/>
      <c r="K43" s="40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 ht="63.75" x14ac:dyDescent="0.2">
      <c r="A44" s="38" t="s">
        <v>169</v>
      </c>
      <c r="B44" s="42" t="s">
        <v>171</v>
      </c>
      <c r="C44" s="41" t="s">
        <v>172</v>
      </c>
      <c r="D44" s="25" t="s">
        <v>16</v>
      </c>
      <c r="E44" s="33" t="s">
        <v>17</v>
      </c>
      <c r="F44" s="27" t="s">
        <v>18</v>
      </c>
      <c r="G44" s="34" t="s">
        <v>89</v>
      </c>
      <c r="H44" s="39"/>
      <c r="I44" s="35">
        <v>45497</v>
      </c>
      <c r="J44" s="40"/>
      <c r="K44" s="40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 ht="25.5" x14ac:dyDescent="0.2">
      <c r="A45" s="38" t="s">
        <v>173</v>
      </c>
      <c r="B45" s="42" t="s">
        <v>174</v>
      </c>
      <c r="C45" s="39"/>
      <c r="D45" s="25" t="s">
        <v>16</v>
      </c>
      <c r="E45" s="33" t="s">
        <v>17</v>
      </c>
      <c r="F45" s="27" t="s">
        <v>18</v>
      </c>
      <c r="G45" s="34" t="s">
        <v>89</v>
      </c>
      <c r="H45" s="39"/>
      <c r="I45" s="36"/>
      <c r="J45" s="40"/>
      <c r="K45" s="40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 ht="25.5" x14ac:dyDescent="0.2">
      <c r="A46" s="38" t="s">
        <v>173</v>
      </c>
      <c r="B46" s="42" t="s">
        <v>175</v>
      </c>
      <c r="C46" s="39"/>
      <c r="D46" s="25" t="s">
        <v>16</v>
      </c>
      <c r="E46" s="33" t="s">
        <v>17</v>
      </c>
      <c r="F46" s="27" t="s">
        <v>18</v>
      </c>
      <c r="G46" s="34" t="s">
        <v>89</v>
      </c>
      <c r="H46" s="39"/>
      <c r="I46" s="36"/>
      <c r="J46" s="40"/>
      <c r="K46" s="40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 ht="51" x14ac:dyDescent="0.2">
      <c r="A47" s="38" t="s">
        <v>173</v>
      </c>
      <c r="B47" s="42" t="s">
        <v>176</v>
      </c>
      <c r="C47" s="39"/>
      <c r="D47" s="25" t="s">
        <v>24</v>
      </c>
      <c r="E47" s="33" t="s">
        <v>17</v>
      </c>
      <c r="F47" s="27" t="s">
        <v>18</v>
      </c>
      <c r="G47" s="34" t="s">
        <v>89</v>
      </c>
      <c r="H47" s="39"/>
      <c r="I47" s="36"/>
      <c r="J47" s="40"/>
      <c r="K47" s="40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 ht="102" x14ac:dyDescent="0.2">
      <c r="A48" s="38" t="s">
        <v>177</v>
      </c>
      <c r="B48" s="42" t="s">
        <v>178</v>
      </c>
      <c r="C48" s="46" t="s">
        <v>179</v>
      </c>
      <c r="D48" s="25" t="s">
        <v>16</v>
      </c>
      <c r="E48" s="33" t="s">
        <v>17</v>
      </c>
      <c r="F48" s="27" t="s">
        <v>18</v>
      </c>
      <c r="G48" s="34" t="s">
        <v>89</v>
      </c>
      <c r="H48" s="39"/>
      <c r="I48" s="36"/>
      <c r="J48" s="40"/>
      <c r="K48" s="40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 ht="51" x14ac:dyDescent="0.2">
      <c r="A49" s="38" t="s">
        <v>180</v>
      </c>
      <c r="B49" s="42" t="s">
        <v>178</v>
      </c>
      <c r="C49" s="41" t="s">
        <v>181</v>
      </c>
      <c r="D49" s="25" t="s">
        <v>16</v>
      </c>
      <c r="E49" s="33" t="s">
        <v>17</v>
      </c>
      <c r="F49" s="27" t="s">
        <v>18</v>
      </c>
      <c r="G49" s="34" t="s">
        <v>89</v>
      </c>
      <c r="H49" s="39"/>
      <c r="I49" s="36"/>
      <c r="J49" s="40"/>
      <c r="K49" s="40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51" x14ac:dyDescent="0.2">
      <c r="A50" s="38" t="s">
        <v>182</v>
      </c>
      <c r="B50" s="42" t="s">
        <v>183</v>
      </c>
      <c r="C50" s="41" t="s">
        <v>184</v>
      </c>
      <c r="D50" s="25" t="s">
        <v>16</v>
      </c>
      <c r="E50" s="33" t="s">
        <v>17</v>
      </c>
      <c r="F50" s="27" t="s">
        <v>18</v>
      </c>
      <c r="G50" s="34" t="s">
        <v>89</v>
      </c>
      <c r="H50" s="39"/>
      <c r="I50" s="36"/>
      <c r="J50" s="40"/>
      <c r="K50" s="40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51" x14ac:dyDescent="0.2">
      <c r="A51" s="38" t="s">
        <v>185</v>
      </c>
      <c r="B51" s="42" t="s">
        <v>186</v>
      </c>
      <c r="C51" s="41" t="s">
        <v>187</v>
      </c>
      <c r="D51" s="25" t="s">
        <v>16</v>
      </c>
      <c r="E51" s="33" t="s">
        <v>17</v>
      </c>
      <c r="F51" s="27" t="s">
        <v>18</v>
      </c>
      <c r="G51" s="34" t="s">
        <v>89</v>
      </c>
      <c r="H51" s="39"/>
      <c r="I51" s="36"/>
      <c r="J51" s="40"/>
      <c r="K51" s="40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25.5" x14ac:dyDescent="0.2">
      <c r="A52" s="38" t="s">
        <v>188</v>
      </c>
      <c r="B52" s="42" t="s">
        <v>189</v>
      </c>
      <c r="C52" s="39"/>
      <c r="D52" s="25" t="s">
        <v>16</v>
      </c>
      <c r="E52" s="33" t="s">
        <v>17</v>
      </c>
      <c r="F52" s="27" t="s">
        <v>18</v>
      </c>
      <c r="G52" s="45"/>
      <c r="H52" s="39"/>
      <c r="I52" s="36"/>
      <c r="J52" s="40"/>
      <c r="K52" s="40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25.5" x14ac:dyDescent="0.2">
      <c r="A53" s="38" t="s">
        <v>188</v>
      </c>
      <c r="B53" s="42" t="s">
        <v>190</v>
      </c>
      <c r="C53" s="39"/>
      <c r="D53" s="25" t="s">
        <v>16</v>
      </c>
      <c r="E53" s="33" t="s">
        <v>17</v>
      </c>
      <c r="F53" s="27" t="s">
        <v>18</v>
      </c>
      <c r="G53" s="45"/>
      <c r="H53" s="39"/>
      <c r="I53" s="36"/>
      <c r="J53" s="40"/>
      <c r="K53" s="40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25.5" x14ac:dyDescent="0.2">
      <c r="A54" s="38" t="s">
        <v>191</v>
      </c>
      <c r="B54" s="42" t="s">
        <v>192</v>
      </c>
      <c r="C54" s="39"/>
      <c r="D54" s="25" t="s">
        <v>16</v>
      </c>
      <c r="E54" s="33" t="s">
        <v>17</v>
      </c>
      <c r="F54" s="27" t="s">
        <v>18</v>
      </c>
      <c r="G54" s="45"/>
      <c r="H54" s="39"/>
      <c r="I54" s="36"/>
      <c r="J54" s="40"/>
      <c r="K54" s="40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02" x14ac:dyDescent="0.2">
      <c r="A55" s="38" t="s">
        <v>188</v>
      </c>
      <c r="B55" s="42" t="s">
        <v>193</v>
      </c>
      <c r="C55" s="46" t="s">
        <v>194</v>
      </c>
      <c r="D55" s="25" t="s">
        <v>16</v>
      </c>
      <c r="E55" s="33" t="s">
        <v>17</v>
      </c>
      <c r="F55" s="27" t="s">
        <v>18</v>
      </c>
      <c r="G55" s="45"/>
      <c r="H55" s="39"/>
      <c r="I55" s="36"/>
      <c r="J55" s="40"/>
      <c r="K55" s="40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63.75" x14ac:dyDescent="0.2">
      <c r="A56" s="38" t="s">
        <v>195</v>
      </c>
      <c r="B56" s="42" t="s">
        <v>196</v>
      </c>
      <c r="C56" s="39"/>
      <c r="D56" s="25" t="s">
        <v>16</v>
      </c>
      <c r="E56" s="33" t="s">
        <v>17</v>
      </c>
      <c r="F56" s="27" t="s">
        <v>18</v>
      </c>
      <c r="G56" s="34" t="s">
        <v>89</v>
      </c>
      <c r="H56" s="39"/>
      <c r="I56" s="36"/>
      <c r="J56" s="40"/>
      <c r="K56" s="40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25.5" x14ac:dyDescent="0.2">
      <c r="A57" s="38" t="s">
        <v>197</v>
      </c>
      <c r="B57" s="42" t="s">
        <v>189</v>
      </c>
      <c r="C57" s="39"/>
      <c r="D57" s="25" t="s">
        <v>16</v>
      </c>
      <c r="E57" s="33" t="s">
        <v>17</v>
      </c>
      <c r="F57" s="27" t="s">
        <v>18</v>
      </c>
      <c r="G57" s="45"/>
      <c r="H57" s="39"/>
      <c r="I57" s="36"/>
      <c r="J57" s="40"/>
      <c r="K57" s="40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25.5" x14ac:dyDescent="0.2">
      <c r="A58" s="38" t="s">
        <v>197</v>
      </c>
      <c r="B58" s="42" t="s">
        <v>190</v>
      </c>
      <c r="C58" s="39"/>
      <c r="D58" s="25" t="s">
        <v>16</v>
      </c>
      <c r="E58" s="33" t="s">
        <v>17</v>
      </c>
      <c r="F58" s="27" t="s">
        <v>18</v>
      </c>
      <c r="G58" s="45"/>
      <c r="H58" s="39"/>
      <c r="I58" s="36"/>
      <c r="J58" s="40"/>
      <c r="K58" s="40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51" x14ac:dyDescent="0.2">
      <c r="A59" s="38" t="s">
        <v>198</v>
      </c>
      <c r="B59" s="42" t="s">
        <v>199</v>
      </c>
      <c r="C59" s="41" t="s">
        <v>200</v>
      </c>
      <c r="D59" s="25" t="s">
        <v>16</v>
      </c>
      <c r="E59" s="33" t="s">
        <v>17</v>
      </c>
      <c r="F59" s="27" t="s">
        <v>18</v>
      </c>
      <c r="G59" s="34" t="s">
        <v>89</v>
      </c>
      <c r="H59" s="39"/>
      <c r="I59" s="35">
        <v>45498</v>
      </c>
      <c r="J59" s="40"/>
      <c r="K59" s="40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51" x14ac:dyDescent="0.2">
      <c r="A60" s="38" t="s">
        <v>201</v>
      </c>
      <c r="B60" s="42" t="s">
        <v>202</v>
      </c>
      <c r="C60" s="41" t="s">
        <v>203</v>
      </c>
      <c r="D60" s="25" t="s">
        <v>16</v>
      </c>
      <c r="E60" s="33" t="s">
        <v>17</v>
      </c>
      <c r="F60" s="27" t="s">
        <v>18</v>
      </c>
      <c r="G60" s="34" t="s">
        <v>89</v>
      </c>
      <c r="H60" s="39"/>
      <c r="I60" s="36"/>
      <c r="J60" s="40"/>
      <c r="K60" s="40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51" x14ac:dyDescent="0.2">
      <c r="A61" s="38" t="s">
        <v>204</v>
      </c>
      <c r="B61" s="42" t="s">
        <v>205</v>
      </c>
      <c r="C61" s="41" t="s">
        <v>206</v>
      </c>
      <c r="D61" s="25" t="s">
        <v>16</v>
      </c>
      <c r="E61" s="33" t="s">
        <v>17</v>
      </c>
      <c r="F61" s="27" t="s">
        <v>18</v>
      </c>
      <c r="G61" s="34" t="s">
        <v>89</v>
      </c>
      <c r="H61" s="39"/>
      <c r="I61" s="36"/>
      <c r="J61" s="40"/>
      <c r="K61" s="40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2.75" x14ac:dyDescent="0.2">
      <c r="A62" s="49"/>
      <c r="B62" s="39"/>
      <c r="C62" s="39"/>
      <c r="D62" s="25"/>
      <c r="E62" s="12"/>
      <c r="F62" s="43"/>
      <c r="G62" s="45"/>
      <c r="H62" s="39"/>
      <c r="I62" s="36"/>
      <c r="J62" s="40"/>
      <c r="K62" s="40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2.75" x14ac:dyDescent="0.2">
      <c r="A63" s="49"/>
      <c r="B63" s="39"/>
      <c r="C63" s="39"/>
      <c r="D63" s="25"/>
      <c r="E63" s="12"/>
      <c r="F63" s="43"/>
      <c r="G63" s="45"/>
      <c r="H63" s="39"/>
      <c r="I63" s="36"/>
      <c r="J63" s="40"/>
      <c r="K63" s="40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2.75" x14ac:dyDescent="0.2">
      <c r="A64" s="49"/>
      <c r="B64" s="39"/>
      <c r="C64" s="39"/>
      <c r="D64" s="25"/>
      <c r="E64" s="12"/>
      <c r="F64" s="43"/>
      <c r="G64" s="45"/>
      <c r="H64" s="39"/>
      <c r="I64" s="36"/>
      <c r="J64" s="40"/>
      <c r="K64" s="40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</row>
  </sheetData>
  <dataValidations count="2">
    <dataValidation type="list" allowBlank="1" showErrorMessage="1" sqref="F2:F64">
      <formula1>"Pending,In progress,Done,Reopen,QA,Dev Done,Hold"</formula1>
    </dataValidation>
    <dataValidation type="list" allowBlank="1" showErrorMessage="1" sqref="D2:D64">
      <formula1>"Low,High,Critical,Medium,Blocker,Hold"</formula1>
    </dataValidation>
  </dataValidations>
  <hyperlinks>
    <hyperlink ref="C2" r:id="rId1"/>
    <hyperlink ref="C4" r:id="rId2"/>
    <hyperlink ref="C5" r:id="rId3"/>
    <hyperlink ref="C8" r:id="rId4"/>
    <hyperlink ref="C13" r:id="rId5"/>
    <hyperlink ref="C14" r:id="rId6"/>
    <hyperlink ref="C15" r:id="rId7"/>
    <hyperlink ref="C20" r:id="rId8"/>
    <hyperlink ref="C21" r:id="rId9"/>
    <hyperlink ref="C22" r:id="rId10"/>
    <hyperlink ref="C23" r:id="rId11"/>
    <hyperlink ref="C24" r:id="rId12"/>
    <hyperlink ref="C25" r:id="rId13"/>
    <hyperlink ref="C26" r:id="rId14"/>
    <hyperlink ref="C31" r:id="rId15"/>
    <hyperlink ref="C32" r:id="rId16"/>
    <hyperlink ref="C33" r:id="rId17"/>
    <hyperlink ref="C34" r:id="rId18"/>
    <hyperlink ref="C35" r:id="rId19"/>
    <hyperlink ref="C36" r:id="rId20"/>
    <hyperlink ref="C37" r:id="rId21"/>
    <hyperlink ref="C38" r:id="rId22"/>
    <hyperlink ref="C39" r:id="rId23"/>
    <hyperlink ref="C40" r:id="rId24"/>
    <hyperlink ref="C41" r:id="rId25"/>
    <hyperlink ref="C44" r:id="rId26"/>
    <hyperlink ref="C48" r:id="rId27"/>
    <hyperlink ref="C49" r:id="rId28"/>
    <hyperlink ref="C50" r:id="rId29"/>
    <hyperlink ref="C51" r:id="rId30"/>
    <hyperlink ref="C55" r:id="rId31"/>
    <hyperlink ref="C59" r:id="rId32"/>
    <hyperlink ref="C60" r:id="rId33"/>
    <hyperlink ref="C61" r:id="rId3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4"/>
  <sheetViews>
    <sheetView workbookViewId="0"/>
  </sheetViews>
  <sheetFormatPr defaultColWidth="12.5703125" defaultRowHeight="15.75" customHeight="1" x14ac:dyDescent="0.2"/>
  <sheetData>
    <row r="1" spans="1:11" x14ac:dyDescent="0.2">
      <c r="A1" s="50">
        <v>1</v>
      </c>
      <c r="B1" s="39" t="s">
        <v>17</v>
      </c>
      <c r="C1" s="51" t="s">
        <v>207</v>
      </c>
      <c r="D1" s="39" t="s">
        <v>208</v>
      </c>
      <c r="E1" s="42" t="s">
        <v>209</v>
      </c>
      <c r="F1" s="39"/>
      <c r="G1" s="39" t="s">
        <v>16</v>
      </c>
      <c r="H1" s="52" t="s">
        <v>18</v>
      </c>
      <c r="I1" s="51" t="s">
        <v>210</v>
      </c>
      <c r="J1" s="51" t="s">
        <v>211</v>
      </c>
      <c r="K1" s="51" t="s">
        <v>211</v>
      </c>
    </row>
    <row r="2" spans="1:11" x14ac:dyDescent="0.2">
      <c r="A2" s="53">
        <v>2</v>
      </c>
      <c r="B2" s="25" t="s">
        <v>17</v>
      </c>
      <c r="C2" s="54" t="s">
        <v>207</v>
      </c>
      <c r="D2" s="25"/>
      <c r="E2" s="55" t="s">
        <v>212</v>
      </c>
      <c r="F2" s="25"/>
      <c r="G2" s="25" t="s">
        <v>16</v>
      </c>
      <c r="H2" s="56" t="s">
        <v>18</v>
      </c>
      <c r="I2" s="54" t="s">
        <v>210</v>
      </c>
      <c r="J2" s="54" t="s">
        <v>211</v>
      </c>
      <c r="K2" s="54" t="s">
        <v>211</v>
      </c>
    </row>
    <row r="3" spans="1:11" x14ac:dyDescent="0.2">
      <c r="A3" s="53">
        <v>3</v>
      </c>
      <c r="B3" s="25" t="s">
        <v>17</v>
      </c>
      <c r="C3" s="54" t="s">
        <v>207</v>
      </c>
      <c r="D3" s="25" t="s">
        <v>213</v>
      </c>
      <c r="E3" s="55" t="s">
        <v>214</v>
      </c>
      <c r="F3" s="25"/>
      <c r="G3" s="25" t="s">
        <v>24</v>
      </c>
      <c r="H3" s="56" t="s">
        <v>18</v>
      </c>
      <c r="I3" s="54" t="s">
        <v>210</v>
      </c>
      <c r="J3" s="54" t="s">
        <v>211</v>
      </c>
      <c r="K3" s="54" t="s">
        <v>211</v>
      </c>
    </row>
    <row r="4" spans="1:11" x14ac:dyDescent="0.2">
      <c r="A4" s="53">
        <v>4</v>
      </c>
      <c r="B4" s="25" t="s">
        <v>17</v>
      </c>
      <c r="C4" s="54" t="s">
        <v>207</v>
      </c>
      <c r="D4" s="25" t="s">
        <v>213</v>
      </c>
      <c r="E4" s="55" t="s">
        <v>215</v>
      </c>
      <c r="F4" s="25"/>
      <c r="G4" s="25" t="s">
        <v>16</v>
      </c>
      <c r="H4" s="56" t="s">
        <v>18</v>
      </c>
      <c r="I4" s="54" t="s">
        <v>210</v>
      </c>
      <c r="J4" s="54" t="s">
        <v>211</v>
      </c>
      <c r="K4" s="54" t="s">
        <v>211</v>
      </c>
    </row>
    <row r="5" spans="1:11" x14ac:dyDescent="0.2">
      <c r="A5" s="53">
        <v>5</v>
      </c>
      <c r="B5" s="25" t="s">
        <v>17</v>
      </c>
      <c r="C5" s="54" t="s">
        <v>207</v>
      </c>
      <c r="D5" s="25" t="s">
        <v>213</v>
      </c>
      <c r="E5" s="55" t="s">
        <v>216</v>
      </c>
      <c r="F5" s="25"/>
      <c r="G5" s="25" t="s">
        <v>16</v>
      </c>
      <c r="H5" s="56" t="s">
        <v>18</v>
      </c>
      <c r="I5" s="54" t="s">
        <v>210</v>
      </c>
      <c r="J5" s="54" t="s">
        <v>211</v>
      </c>
      <c r="K5" s="54" t="s">
        <v>211</v>
      </c>
    </row>
    <row r="6" spans="1:11" x14ac:dyDescent="0.2">
      <c r="A6" s="53">
        <v>6</v>
      </c>
      <c r="B6" s="25" t="s">
        <v>17</v>
      </c>
      <c r="C6" s="54" t="s">
        <v>207</v>
      </c>
      <c r="D6" s="25" t="s">
        <v>217</v>
      </c>
      <c r="E6" s="55" t="s">
        <v>218</v>
      </c>
      <c r="F6" s="25"/>
      <c r="G6" s="25" t="s">
        <v>24</v>
      </c>
      <c r="H6" s="56" t="s">
        <v>18</v>
      </c>
      <c r="I6" s="54" t="s">
        <v>210</v>
      </c>
      <c r="J6" s="54" t="s">
        <v>211</v>
      </c>
      <c r="K6" s="54" t="s">
        <v>211</v>
      </c>
    </row>
    <row r="7" spans="1:11" x14ac:dyDescent="0.2">
      <c r="A7" s="53">
        <v>7</v>
      </c>
      <c r="B7" s="25" t="s">
        <v>17</v>
      </c>
      <c r="C7" s="54" t="s">
        <v>207</v>
      </c>
      <c r="D7" s="25" t="s">
        <v>219</v>
      </c>
      <c r="E7" s="55" t="s">
        <v>220</v>
      </c>
      <c r="F7" s="25"/>
      <c r="G7" s="25" t="s">
        <v>24</v>
      </c>
      <c r="H7" s="56" t="s">
        <v>18</v>
      </c>
      <c r="I7" s="54" t="s">
        <v>210</v>
      </c>
      <c r="J7" s="54" t="s">
        <v>211</v>
      </c>
      <c r="K7" s="54" t="s">
        <v>211</v>
      </c>
    </row>
    <row r="8" spans="1:11" x14ac:dyDescent="0.2">
      <c r="A8" s="53">
        <v>8</v>
      </c>
      <c r="B8" s="25" t="s">
        <v>17</v>
      </c>
      <c r="C8" s="54" t="s">
        <v>207</v>
      </c>
      <c r="D8" s="25" t="s">
        <v>208</v>
      </c>
      <c r="E8" s="55" t="s">
        <v>221</v>
      </c>
      <c r="F8" s="25"/>
      <c r="G8" s="25" t="s">
        <v>24</v>
      </c>
      <c r="H8" s="56" t="s">
        <v>18</v>
      </c>
      <c r="I8" s="54" t="s">
        <v>210</v>
      </c>
      <c r="J8" s="54" t="s">
        <v>211</v>
      </c>
      <c r="K8" s="54" t="s">
        <v>211</v>
      </c>
    </row>
    <row r="9" spans="1:11" x14ac:dyDescent="0.2">
      <c r="A9" s="53">
        <v>9</v>
      </c>
      <c r="B9" s="25" t="s">
        <v>17</v>
      </c>
      <c r="C9" s="54" t="s">
        <v>207</v>
      </c>
      <c r="D9" s="25"/>
      <c r="E9" s="55" t="s">
        <v>222</v>
      </c>
      <c r="F9" s="25"/>
      <c r="G9" s="25" t="s">
        <v>16</v>
      </c>
      <c r="H9" s="56" t="s">
        <v>18</v>
      </c>
      <c r="I9" s="54" t="s">
        <v>210</v>
      </c>
      <c r="J9" s="54" t="s">
        <v>211</v>
      </c>
      <c r="K9" s="54" t="s">
        <v>211</v>
      </c>
    </row>
    <row r="10" spans="1:11" x14ac:dyDescent="0.2">
      <c r="A10" s="53">
        <v>10</v>
      </c>
      <c r="B10" s="25" t="s">
        <v>17</v>
      </c>
      <c r="C10" s="54" t="s">
        <v>207</v>
      </c>
      <c r="D10" s="25" t="s">
        <v>208</v>
      </c>
      <c r="E10" s="55" t="s">
        <v>223</v>
      </c>
      <c r="F10" s="25"/>
      <c r="G10" s="25" t="s">
        <v>16</v>
      </c>
      <c r="H10" s="56" t="s">
        <v>18</v>
      </c>
      <c r="I10" s="54" t="s">
        <v>210</v>
      </c>
      <c r="J10" s="54" t="s">
        <v>211</v>
      </c>
      <c r="K10" s="54" t="s">
        <v>211</v>
      </c>
    </row>
    <row r="11" spans="1:11" x14ac:dyDescent="0.2">
      <c r="A11" s="53">
        <v>11</v>
      </c>
      <c r="B11" s="25" t="s">
        <v>17</v>
      </c>
      <c r="C11" s="54" t="s">
        <v>207</v>
      </c>
      <c r="D11" s="25" t="s">
        <v>208</v>
      </c>
      <c r="E11" s="55" t="s">
        <v>224</v>
      </c>
      <c r="F11" s="25"/>
      <c r="G11" s="25" t="s">
        <v>16</v>
      </c>
      <c r="H11" s="56" t="s">
        <v>18</v>
      </c>
      <c r="I11" s="54" t="s">
        <v>210</v>
      </c>
      <c r="J11" s="54" t="s">
        <v>211</v>
      </c>
      <c r="K11" s="54" t="s">
        <v>211</v>
      </c>
    </row>
    <row r="12" spans="1:11" x14ac:dyDescent="0.2">
      <c r="A12" s="53">
        <v>12</v>
      </c>
      <c r="B12" s="25" t="s">
        <v>17</v>
      </c>
      <c r="C12" s="54" t="s">
        <v>207</v>
      </c>
      <c r="D12" s="25" t="s">
        <v>208</v>
      </c>
      <c r="E12" s="55" t="s">
        <v>225</v>
      </c>
      <c r="F12" s="25"/>
      <c r="G12" s="25" t="s">
        <v>24</v>
      </c>
      <c r="H12" s="56" t="s">
        <v>18</v>
      </c>
      <c r="I12" s="54" t="s">
        <v>210</v>
      </c>
      <c r="J12" s="54" t="s">
        <v>211</v>
      </c>
      <c r="K12" s="54" t="s">
        <v>211</v>
      </c>
    </row>
    <row r="13" spans="1:11" x14ac:dyDescent="0.2">
      <c r="A13" s="53">
        <v>13</v>
      </c>
      <c r="B13" s="25" t="s">
        <v>17</v>
      </c>
      <c r="C13" s="54" t="s">
        <v>207</v>
      </c>
      <c r="D13" s="25" t="s">
        <v>208</v>
      </c>
      <c r="E13" s="55" t="s">
        <v>226</v>
      </c>
      <c r="F13" s="25"/>
      <c r="G13" s="25" t="s">
        <v>24</v>
      </c>
      <c r="H13" s="56" t="s">
        <v>18</v>
      </c>
      <c r="I13" s="54" t="s">
        <v>210</v>
      </c>
      <c r="J13" s="54" t="s">
        <v>211</v>
      </c>
      <c r="K13" s="54" t="s">
        <v>211</v>
      </c>
    </row>
    <row r="14" spans="1:11" x14ac:dyDescent="0.2">
      <c r="A14" s="53">
        <v>14</v>
      </c>
      <c r="B14" s="25" t="s">
        <v>17</v>
      </c>
      <c r="C14" s="54" t="s">
        <v>207</v>
      </c>
      <c r="D14" s="25" t="s">
        <v>208</v>
      </c>
      <c r="E14" s="55" t="s">
        <v>227</v>
      </c>
      <c r="F14" s="25"/>
      <c r="G14" s="25" t="s">
        <v>16</v>
      </c>
      <c r="H14" s="56" t="s">
        <v>18</v>
      </c>
      <c r="I14" s="54" t="s">
        <v>210</v>
      </c>
      <c r="J14" s="54" t="s">
        <v>211</v>
      </c>
      <c r="K14" s="54" t="s">
        <v>211</v>
      </c>
    </row>
    <row r="15" spans="1:11" x14ac:dyDescent="0.2">
      <c r="A15" s="53">
        <v>15</v>
      </c>
      <c r="B15" s="25" t="s">
        <v>17</v>
      </c>
      <c r="C15" s="54" t="s">
        <v>207</v>
      </c>
      <c r="D15" s="25" t="s">
        <v>208</v>
      </c>
      <c r="E15" s="55" t="s">
        <v>228</v>
      </c>
      <c r="F15" s="25"/>
      <c r="G15" s="25" t="s">
        <v>16</v>
      </c>
      <c r="H15" s="56" t="s">
        <v>18</v>
      </c>
      <c r="I15" s="54" t="s">
        <v>210</v>
      </c>
      <c r="J15" s="5">
        <v>45299</v>
      </c>
      <c r="K15" s="5">
        <v>45299</v>
      </c>
    </row>
    <row r="16" spans="1:11" x14ac:dyDescent="0.2">
      <c r="A16" s="53">
        <v>16</v>
      </c>
      <c r="B16" s="25" t="s">
        <v>17</v>
      </c>
      <c r="C16" s="54" t="s">
        <v>207</v>
      </c>
      <c r="D16" s="25" t="s">
        <v>208</v>
      </c>
      <c r="E16" s="55" t="s">
        <v>229</v>
      </c>
      <c r="F16" s="25"/>
      <c r="G16" s="25" t="s">
        <v>24</v>
      </c>
      <c r="H16" s="56" t="s">
        <v>18</v>
      </c>
      <c r="I16" s="54" t="s">
        <v>210</v>
      </c>
      <c r="J16" s="5">
        <v>45299</v>
      </c>
      <c r="K16" s="5">
        <v>45299</v>
      </c>
    </row>
    <row r="17" spans="1:11" x14ac:dyDescent="0.2">
      <c r="A17" s="53">
        <v>17</v>
      </c>
      <c r="B17" s="25" t="s">
        <v>17</v>
      </c>
      <c r="C17" s="54" t="s">
        <v>207</v>
      </c>
      <c r="D17" s="25"/>
      <c r="E17" s="55" t="s">
        <v>230</v>
      </c>
      <c r="F17" s="25"/>
      <c r="G17" s="25" t="s">
        <v>24</v>
      </c>
      <c r="H17" s="56" t="s">
        <v>18</v>
      </c>
      <c r="I17" s="54" t="s">
        <v>210</v>
      </c>
      <c r="J17" s="5">
        <v>45299</v>
      </c>
      <c r="K17" s="5">
        <v>45299</v>
      </c>
    </row>
    <row r="18" spans="1:11" x14ac:dyDescent="0.2">
      <c r="A18" s="53">
        <v>18</v>
      </c>
      <c r="B18" s="25" t="s">
        <v>17</v>
      </c>
      <c r="C18" s="54" t="s">
        <v>207</v>
      </c>
      <c r="D18" s="25" t="s">
        <v>208</v>
      </c>
      <c r="E18" s="55" t="s">
        <v>231</v>
      </c>
      <c r="F18" s="25"/>
      <c r="G18" s="25" t="s">
        <v>16</v>
      </c>
      <c r="H18" s="56" t="s">
        <v>18</v>
      </c>
      <c r="I18" s="54" t="s">
        <v>210</v>
      </c>
      <c r="J18" s="5">
        <v>45299</v>
      </c>
      <c r="K18" s="5">
        <v>45299</v>
      </c>
    </row>
    <row r="19" spans="1:11" x14ac:dyDescent="0.2">
      <c r="A19" s="53">
        <v>19</v>
      </c>
      <c r="B19" s="25" t="s">
        <v>17</v>
      </c>
      <c r="C19" s="54" t="s">
        <v>207</v>
      </c>
      <c r="D19" s="25"/>
      <c r="E19" s="55" t="s">
        <v>232</v>
      </c>
      <c r="F19" s="25"/>
      <c r="G19" s="25" t="s">
        <v>16</v>
      </c>
      <c r="H19" s="56" t="s">
        <v>18</v>
      </c>
      <c r="I19" s="54" t="s">
        <v>210</v>
      </c>
      <c r="J19" s="5">
        <v>45299</v>
      </c>
      <c r="K19" s="5">
        <v>45299</v>
      </c>
    </row>
    <row r="20" spans="1:11" x14ac:dyDescent="0.2">
      <c r="A20" s="53">
        <v>20</v>
      </c>
      <c r="B20" s="25" t="s">
        <v>17</v>
      </c>
      <c r="C20" s="54" t="s">
        <v>207</v>
      </c>
      <c r="D20" s="25" t="s">
        <v>208</v>
      </c>
      <c r="E20" s="55" t="s">
        <v>233</v>
      </c>
      <c r="F20" s="25"/>
      <c r="G20" s="25" t="s">
        <v>24</v>
      </c>
      <c r="H20" s="56" t="s">
        <v>18</v>
      </c>
      <c r="I20" s="54" t="s">
        <v>210</v>
      </c>
      <c r="J20" s="5">
        <v>45299</v>
      </c>
      <c r="K20" s="5">
        <v>45299</v>
      </c>
    </row>
    <row r="21" spans="1:11" x14ac:dyDescent="0.2">
      <c r="A21" s="53">
        <v>21</v>
      </c>
      <c r="B21" s="25" t="s">
        <v>17</v>
      </c>
      <c r="C21" s="54" t="s">
        <v>207</v>
      </c>
      <c r="D21" s="25" t="s">
        <v>208</v>
      </c>
      <c r="E21" s="55" t="s">
        <v>234</v>
      </c>
      <c r="F21" s="25"/>
      <c r="G21" s="25" t="s">
        <v>24</v>
      </c>
      <c r="H21" s="56" t="s">
        <v>18</v>
      </c>
      <c r="I21" s="54" t="s">
        <v>210</v>
      </c>
      <c r="J21" s="5">
        <v>45299</v>
      </c>
      <c r="K21" s="5">
        <v>45299</v>
      </c>
    </row>
    <row r="22" spans="1:11" x14ac:dyDescent="0.2">
      <c r="A22" s="53">
        <v>22</v>
      </c>
      <c r="B22" s="25" t="s">
        <v>17</v>
      </c>
      <c r="C22" s="54" t="s">
        <v>207</v>
      </c>
      <c r="D22" s="25" t="s">
        <v>208</v>
      </c>
      <c r="E22" s="55" t="s">
        <v>235</v>
      </c>
      <c r="F22" s="25"/>
      <c r="G22" s="25" t="s">
        <v>24</v>
      </c>
      <c r="H22" s="56" t="s">
        <v>18</v>
      </c>
      <c r="I22" s="54" t="s">
        <v>210</v>
      </c>
      <c r="J22" s="5">
        <v>45299</v>
      </c>
      <c r="K22" s="5">
        <v>45299</v>
      </c>
    </row>
    <row r="23" spans="1:11" x14ac:dyDescent="0.2">
      <c r="A23" s="53">
        <v>23</v>
      </c>
      <c r="B23" s="25" t="s">
        <v>17</v>
      </c>
      <c r="C23" s="54" t="s">
        <v>207</v>
      </c>
      <c r="D23" s="25"/>
      <c r="E23" s="55" t="s">
        <v>232</v>
      </c>
      <c r="F23" s="25"/>
      <c r="G23" s="25" t="s">
        <v>16</v>
      </c>
      <c r="H23" s="56" t="s">
        <v>18</v>
      </c>
      <c r="I23" s="54" t="s">
        <v>210</v>
      </c>
      <c r="J23" s="5">
        <v>45299</v>
      </c>
      <c r="K23" s="5">
        <v>45299</v>
      </c>
    </row>
    <row r="24" spans="1:11" x14ac:dyDescent="0.2">
      <c r="A24" s="53">
        <v>24</v>
      </c>
      <c r="B24" s="25" t="s">
        <v>17</v>
      </c>
      <c r="C24" s="54" t="s">
        <v>207</v>
      </c>
      <c r="D24" s="25"/>
      <c r="E24" s="55" t="s">
        <v>236</v>
      </c>
      <c r="F24" s="25"/>
      <c r="G24" s="25" t="s">
        <v>24</v>
      </c>
      <c r="H24" s="56" t="s">
        <v>18</v>
      </c>
      <c r="I24" s="54" t="s">
        <v>210</v>
      </c>
      <c r="J24" s="5">
        <v>45299</v>
      </c>
      <c r="K24" s="5">
        <v>45299</v>
      </c>
    </row>
    <row r="25" spans="1:11" x14ac:dyDescent="0.2">
      <c r="A25" s="53">
        <v>25</v>
      </c>
      <c r="B25" s="25" t="s">
        <v>17</v>
      </c>
      <c r="C25" s="54" t="s">
        <v>207</v>
      </c>
      <c r="D25" s="25"/>
      <c r="E25" s="55" t="s">
        <v>237</v>
      </c>
      <c r="F25" s="25"/>
      <c r="G25" s="25" t="s">
        <v>24</v>
      </c>
      <c r="H25" s="56" t="s">
        <v>18</v>
      </c>
      <c r="I25" s="54" t="s">
        <v>210</v>
      </c>
      <c r="J25" s="5">
        <v>45390</v>
      </c>
      <c r="K25" s="5">
        <v>45390</v>
      </c>
    </row>
    <row r="26" spans="1:11" x14ac:dyDescent="0.2">
      <c r="A26" s="53">
        <v>26</v>
      </c>
      <c r="B26" s="25" t="s">
        <v>17</v>
      </c>
      <c r="C26" s="54" t="s">
        <v>207</v>
      </c>
      <c r="D26" s="25"/>
      <c r="E26" s="55" t="s">
        <v>238</v>
      </c>
      <c r="F26" s="25"/>
      <c r="G26" s="25" t="s">
        <v>16</v>
      </c>
      <c r="H26" s="56" t="s">
        <v>18</v>
      </c>
      <c r="I26" s="54" t="s">
        <v>210</v>
      </c>
      <c r="J26" s="5">
        <v>45390</v>
      </c>
      <c r="K26" s="5">
        <v>45390</v>
      </c>
    </row>
    <row r="27" spans="1:11" x14ac:dyDescent="0.2">
      <c r="A27" s="53">
        <v>27</v>
      </c>
      <c r="B27" s="25" t="s">
        <v>17</v>
      </c>
      <c r="C27" s="54" t="s">
        <v>207</v>
      </c>
      <c r="D27" s="25"/>
      <c r="E27" s="55" t="s">
        <v>239</v>
      </c>
      <c r="F27" s="25"/>
      <c r="G27" s="25" t="s">
        <v>16</v>
      </c>
      <c r="H27" s="56" t="s">
        <v>18</v>
      </c>
      <c r="I27" s="54" t="s">
        <v>210</v>
      </c>
      <c r="J27" s="5">
        <v>45390</v>
      </c>
      <c r="K27" s="5">
        <v>45390</v>
      </c>
    </row>
    <row r="28" spans="1:11" x14ac:dyDescent="0.2">
      <c r="A28" s="53">
        <v>28</v>
      </c>
      <c r="B28" s="25" t="s">
        <v>17</v>
      </c>
      <c r="C28" s="54" t="s">
        <v>207</v>
      </c>
      <c r="D28" s="25"/>
      <c r="E28" s="55" t="s">
        <v>240</v>
      </c>
      <c r="F28" s="25"/>
      <c r="G28" s="25" t="s">
        <v>24</v>
      </c>
      <c r="H28" s="56" t="s">
        <v>18</v>
      </c>
      <c r="I28" s="54" t="s">
        <v>210</v>
      </c>
      <c r="J28" s="5">
        <v>45390</v>
      </c>
      <c r="K28" s="5">
        <v>45390</v>
      </c>
    </row>
    <row r="29" spans="1:11" x14ac:dyDescent="0.2">
      <c r="A29" s="53">
        <v>29</v>
      </c>
      <c r="B29" s="25" t="s">
        <v>17</v>
      </c>
      <c r="C29" s="54" t="s">
        <v>207</v>
      </c>
      <c r="D29" s="25"/>
      <c r="E29" s="55" t="s">
        <v>241</v>
      </c>
      <c r="F29" s="25"/>
      <c r="G29" s="25" t="s">
        <v>24</v>
      </c>
      <c r="H29" s="56" t="s">
        <v>18</v>
      </c>
      <c r="I29" s="54" t="s">
        <v>210</v>
      </c>
      <c r="J29" s="5">
        <v>45390</v>
      </c>
      <c r="K29" s="5">
        <v>45390</v>
      </c>
    </row>
    <row r="30" spans="1:11" x14ac:dyDescent="0.2">
      <c r="A30" s="53">
        <v>30</v>
      </c>
      <c r="B30" s="25" t="s">
        <v>17</v>
      </c>
      <c r="C30" s="54" t="s">
        <v>207</v>
      </c>
      <c r="D30" s="57" t="s">
        <v>242</v>
      </c>
      <c r="E30" s="55" t="s">
        <v>243</v>
      </c>
      <c r="F30" s="25"/>
      <c r="G30" s="25" t="s">
        <v>24</v>
      </c>
      <c r="H30" s="56" t="s">
        <v>18</v>
      </c>
      <c r="I30" s="54" t="s">
        <v>210</v>
      </c>
      <c r="J30" s="5">
        <v>45390</v>
      </c>
      <c r="K30" s="5">
        <v>45390</v>
      </c>
    </row>
    <row r="31" spans="1:11" x14ac:dyDescent="0.2">
      <c r="A31" s="53">
        <v>31</v>
      </c>
      <c r="B31" s="25" t="s">
        <v>17</v>
      </c>
      <c r="C31" s="54" t="s">
        <v>207</v>
      </c>
      <c r="D31" s="58" t="s">
        <v>242</v>
      </c>
      <c r="E31" s="55" t="s">
        <v>244</v>
      </c>
      <c r="F31" s="25"/>
      <c r="G31" s="25" t="s">
        <v>24</v>
      </c>
      <c r="H31" s="56" t="s">
        <v>18</v>
      </c>
      <c r="I31" s="54" t="s">
        <v>210</v>
      </c>
      <c r="J31" s="5">
        <v>45390</v>
      </c>
      <c r="K31" s="5">
        <v>45390</v>
      </c>
    </row>
    <row r="32" spans="1:11" x14ac:dyDescent="0.2">
      <c r="A32" s="53">
        <v>32</v>
      </c>
      <c r="B32" s="25" t="s">
        <v>17</v>
      </c>
      <c r="C32" s="54" t="s">
        <v>207</v>
      </c>
      <c r="D32" s="25"/>
      <c r="E32" s="55" t="s">
        <v>245</v>
      </c>
      <c r="F32" s="25"/>
      <c r="G32" s="25" t="s">
        <v>16</v>
      </c>
      <c r="H32" s="56" t="s">
        <v>18</v>
      </c>
      <c r="I32" s="54" t="s">
        <v>210</v>
      </c>
      <c r="J32" s="5">
        <v>45390</v>
      </c>
      <c r="K32" s="5">
        <v>45390</v>
      </c>
    </row>
    <row r="33" spans="1:11" x14ac:dyDescent="0.2">
      <c r="A33" s="53">
        <v>33</v>
      </c>
      <c r="B33" s="25" t="s">
        <v>17</v>
      </c>
      <c r="C33" s="54" t="s">
        <v>207</v>
      </c>
      <c r="D33" s="25"/>
      <c r="E33" s="55" t="s">
        <v>246</v>
      </c>
      <c r="F33" s="25"/>
      <c r="G33" s="25" t="s">
        <v>24</v>
      </c>
      <c r="H33" s="56" t="s">
        <v>18</v>
      </c>
      <c r="I33" s="54" t="s">
        <v>210</v>
      </c>
      <c r="J33" s="5">
        <v>45390</v>
      </c>
      <c r="K33" s="5">
        <v>45390</v>
      </c>
    </row>
    <row r="34" spans="1:11" x14ac:dyDescent="0.2">
      <c r="A34" s="53">
        <v>34</v>
      </c>
      <c r="B34" s="25" t="s">
        <v>17</v>
      </c>
      <c r="C34" s="54" t="s">
        <v>207</v>
      </c>
      <c r="D34" s="25"/>
      <c r="E34" s="55" t="s">
        <v>247</v>
      </c>
      <c r="F34" s="25"/>
      <c r="G34" s="25" t="s">
        <v>16</v>
      </c>
      <c r="H34" s="56" t="s">
        <v>18</v>
      </c>
      <c r="I34" s="54" t="s">
        <v>210</v>
      </c>
      <c r="J34" s="5">
        <v>45390</v>
      </c>
      <c r="K34" s="5">
        <v>45390</v>
      </c>
    </row>
    <row r="35" spans="1:11" x14ac:dyDescent="0.2">
      <c r="A35" s="53">
        <v>35</v>
      </c>
      <c r="B35" s="25" t="s">
        <v>17</v>
      </c>
      <c r="C35" s="54" t="s">
        <v>207</v>
      </c>
      <c r="D35" s="25"/>
      <c r="E35" s="55" t="s">
        <v>248</v>
      </c>
      <c r="F35" s="25"/>
      <c r="G35" s="25" t="s">
        <v>24</v>
      </c>
      <c r="H35" s="56" t="s">
        <v>18</v>
      </c>
      <c r="I35" s="54" t="s">
        <v>210</v>
      </c>
      <c r="J35" s="5">
        <v>45390</v>
      </c>
      <c r="K35" s="5">
        <v>45390</v>
      </c>
    </row>
    <row r="36" spans="1:11" x14ac:dyDescent="0.2">
      <c r="A36" s="53">
        <v>36</v>
      </c>
      <c r="B36" s="25" t="s">
        <v>17</v>
      </c>
      <c r="C36" s="54" t="s">
        <v>207</v>
      </c>
      <c r="D36" s="25"/>
      <c r="E36" s="55" t="s">
        <v>249</v>
      </c>
      <c r="F36" s="25"/>
      <c r="G36" s="25" t="s">
        <v>24</v>
      </c>
      <c r="H36" s="56" t="s">
        <v>18</v>
      </c>
      <c r="I36" s="54" t="s">
        <v>210</v>
      </c>
      <c r="J36" s="5">
        <v>45390</v>
      </c>
      <c r="K36" s="5">
        <v>45390</v>
      </c>
    </row>
    <row r="37" spans="1:11" x14ac:dyDescent="0.2">
      <c r="A37" s="53">
        <v>37</v>
      </c>
      <c r="B37" s="25" t="s">
        <v>17</v>
      </c>
      <c r="C37" s="54" t="s">
        <v>207</v>
      </c>
      <c r="D37" s="25"/>
      <c r="E37" s="55" t="s">
        <v>250</v>
      </c>
      <c r="F37" s="25"/>
      <c r="G37" s="25" t="s">
        <v>24</v>
      </c>
      <c r="H37" s="56" t="s">
        <v>18</v>
      </c>
      <c r="I37" s="54" t="s">
        <v>210</v>
      </c>
      <c r="J37" s="5">
        <v>45390</v>
      </c>
      <c r="K37" s="5">
        <v>45390</v>
      </c>
    </row>
    <row r="38" spans="1:11" x14ac:dyDescent="0.2">
      <c r="A38" s="53">
        <v>38</v>
      </c>
      <c r="B38" s="25" t="s">
        <v>17</v>
      </c>
      <c r="C38" s="54" t="s">
        <v>207</v>
      </c>
      <c r="D38" s="25" t="s">
        <v>251</v>
      </c>
      <c r="E38" s="55" t="s">
        <v>252</v>
      </c>
      <c r="F38" s="25"/>
      <c r="G38" s="25" t="s">
        <v>24</v>
      </c>
      <c r="H38" s="56" t="s">
        <v>18</v>
      </c>
      <c r="I38" s="54" t="s">
        <v>210</v>
      </c>
      <c r="J38" s="5">
        <v>45390</v>
      </c>
      <c r="K38" s="5">
        <v>45390</v>
      </c>
    </row>
    <row r="39" spans="1:11" x14ac:dyDescent="0.2">
      <c r="A39" s="53">
        <v>39</v>
      </c>
      <c r="B39" s="25" t="s">
        <v>17</v>
      </c>
      <c r="C39" s="54" t="s">
        <v>207</v>
      </c>
      <c r="D39" s="25"/>
      <c r="E39" s="55" t="s">
        <v>253</v>
      </c>
      <c r="F39" s="25"/>
      <c r="G39" s="25" t="s">
        <v>24</v>
      </c>
      <c r="H39" s="56" t="s">
        <v>18</v>
      </c>
      <c r="I39" s="54" t="s">
        <v>210</v>
      </c>
      <c r="J39" s="5">
        <v>45390</v>
      </c>
      <c r="K39" s="5">
        <v>45390</v>
      </c>
    </row>
    <row r="40" spans="1:11" x14ac:dyDescent="0.2">
      <c r="A40" s="53">
        <v>40</v>
      </c>
      <c r="B40" s="25" t="s">
        <v>17</v>
      </c>
      <c r="C40" s="54" t="s">
        <v>207</v>
      </c>
      <c r="D40" s="25"/>
      <c r="E40" s="55" t="s">
        <v>254</v>
      </c>
      <c r="F40" s="25"/>
      <c r="G40" s="25" t="s">
        <v>24</v>
      </c>
      <c r="H40" s="56" t="s">
        <v>18</v>
      </c>
      <c r="I40" s="54" t="s">
        <v>210</v>
      </c>
      <c r="J40" s="5">
        <v>45420</v>
      </c>
      <c r="K40" s="5">
        <v>45420</v>
      </c>
    </row>
    <row r="41" spans="1:11" x14ac:dyDescent="0.2">
      <c r="A41" s="53">
        <v>41</v>
      </c>
      <c r="B41" s="25" t="s">
        <v>17</v>
      </c>
      <c r="C41" s="54" t="s">
        <v>207</v>
      </c>
      <c r="D41" s="25"/>
      <c r="E41" s="55" t="s">
        <v>255</v>
      </c>
      <c r="F41" s="25"/>
      <c r="G41" s="25" t="s">
        <v>24</v>
      </c>
      <c r="H41" s="56" t="s">
        <v>18</v>
      </c>
      <c r="I41" s="54" t="s">
        <v>210</v>
      </c>
      <c r="J41" s="5">
        <v>45420</v>
      </c>
      <c r="K41" s="5">
        <v>45420</v>
      </c>
    </row>
    <row r="42" spans="1:11" x14ac:dyDescent="0.2">
      <c r="A42" s="53">
        <v>42</v>
      </c>
      <c r="B42" s="25" t="s">
        <v>17</v>
      </c>
      <c r="C42" s="54" t="s">
        <v>207</v>
      </c>
      <c r="D42" s="25"/>
      <c r="E42" s="55" t="s">
        <v>256</v>
      </c>
      <c r="F42" s="25"/>
      <c r="G42" s="25" t="s">
        <v>24</v>
      </c>
      <c r="H42" s="56" t="s">
        <v>18</v>
      </c>
      <c r="I42" s="54" t="s">
        <v>210</v>
      </c>
      <c r="J42" s="5">
        <v>45420</v>
      </c>
      <c r="K42" s="5">
        <v>45420</v>
      </c>
    </row>
    <row r="43" spans="1:11" x14ac:dyDescent="0.2">
      <c r="A43" s="53">
        <v>43</v>
      </c>
      <c r="B43" s="25" t="s">
        <v>17</v>
      </c>
      <c r="C43" s="54" t="s">
        <v>207</v>
      </c>
      <c r="D43" s="25"/>
      <c r="E43" s="55" t="s">
        <v>257</v>
      </c>
      <c r="F43" s="25"/>
      <c r="G43" s="25" t="s">
        <v>16</v>
      </c>
      <c r="H43" s="56" t="s">
        <v>18</v>
      </c>
      <c r="I43" s="54" t="s">
        <v>210</v>
      </c>
      <c r="J43" s="5">
        <v>45420</v>
      </c>
      <c r="K43" s="5">
        <v>45420</v>
      </c>
    </row>
    <row r="44" spans="1:11" x14ac:dyDescent="0.2">
      <c r="A44" s="53">
        <v>44</v>
      </c>
      <c r="B44" s="25" t="s">
        <v>17</v>
      </c>
      <c r="C44" s="54" t="s">
        <v>207</v>
      </c>
      <c r="D44" s="25"/>
      <c r="E44" s="55" t="s">
        <v>258</v>
      </c>
      <c r="F44" s="25"/>
      <c r="G44" s="25" t="s">
        <v>16</v>
      </c>
      <c r="H44" s="56" t="s">
        <v>18</v>
      </c>
      <c r="I44" s="54" t="s">
        <v>210</v>
      </c>
      <c r="J44" s="5">
        <v>45420</v>
      </c>
      <c r="K44" s="5">
        <v>45420</v>
      </c>
    </row>
    <row r="45" spans="1:11" x14ac:dyDescent="0.2">
      <c r="A45" s="53">
        <v>45</v>
      </c>
      <c r="B45" s="25" t="s">
        <v>17</v>
      </c>
      <c r="C45" s="54" t="s">
        <v>207</v>
      </c>
      <c r="D45" s="25"/>
      <c r="E45" s="55" t="s">
        <v>259</v>
      </c>
      <c r="F45" s="25"/>
      <c r="G45" s="25" t="s">
        <v>16</v>
      </c>
      <c r="H45" s="56" t="s">
        <v>18</v>
      </c>
      <c r="I45" s="54" t="s">
        <v>210</v>
      </c>
      <c r="J45" s="5">
        <v>45420</v>
      </c>
      <c r="K45" s="5">
        <v>45420</v>
      </c>
    </row>
    <row r="46" spans="1:11" x14ac:dyDescent="0.2">
      <c r="A46" s="53">
        <v>46</v>
      </c>
      <c r="B46" s="25" t="s">
        <v>17</v>
      </c>
      <c r="C46" s="54" t="s">
        <v>207</v>
      </c>
      <c r="D46" s="25"/>
      <c r="E46" s="55" t="s">
        <v>260</v>
      </c>
      <c r="F46" s="25"/>
      <c r="G46" s="25" t="s">
        <v>16</v>
      </c>
      <c r="H46" s="56" t="s">
        <v>18</v>
      </c>
      <c r="I46" s="54" t="s">
        <v>210</v>
      </c>
      <c r="J46" s="5">
        <v>45420</v>
      </c>
      <c r="K46" s="5">
        <v>45420</v>
      </c>
    </row>
    <row r="47" spans="1:11" x14ac:dyDescent="0.2">
      <c r="A47" s="53">
        <v>47</v>
      </c>
      <c r="B47" s="25" t="s">
        <v>17</v>
      </c>
      <c r="C47" s="54" t="s">
        <v>207</v>
      </c>
      <c r="D47" s="25"/>
      <c r="E47" s="55" t="s">
        <v>261</v>
      </c>
      <c r="F47" s="25"/>
      <c r="G47" s="25" t="s">
        <v>24</v>
      </c>
      <c r="H47" s="56" t="s">
        <v>18</v>
      </c>
      <c r="I47" s="54" t="s">
        <v>210</v>
      </c>
      <c r="J47" s="5">
        <v>45420</v>
      </c>
      <c r="K47" s="5">
        <v>45420</v>
      </c>
    </row>
    <row r="48" spans="1:11" x14ac:dyDescent="0.2">
      <c r="A48" s="53">
        <v>48</v>
      </c>
      <c r="B48" s="25" t="s">
        <v>17</v>
      </c>
      <c r="C48" s="54" t="s">
        <v>207</v>
      </c>
      <c r="D48" s="25"/>
      <c r="E48" s="55" t="s">
        <v>262</v>
      </c>
      <c r="F48" s="25"/>
      <c r="G48" s="25" t="s">
        <v>24</v>
      </c>
      <c r="H48" s="56" t="s">
        <v>18</v>
      </c>
      <c r="I48" s="54" t="s">
        <v>210</v>
      </c>
      <c r="J48" s="5">
        <v>45420</v>
      </c>
      <c r="K48" s="5">
        <v>45420</v>
      </c>
    </row>
    <row r="49" spans="1:11" x14ac:dyDescent="0.2">
      <c r="A49" s="53">
        <v>49</v>
      </c>
      <c r="B49" s="25" t="s">
        <v>17</v>
      </c>
      <c r="C49" s="54" t="s">
        <v>207</v>
      </c>
      <c r="D49" s="25"/>
      <c r="E49" s="55" t="s">
        <v>263</v>
      </c>
      <c r="F49" s="25"/>
      <c r="G49" s="25" t="s">
        <v>24</v>
      </c>
      <c r="H49" s="56" t="s">
        <v>18</v>
      </c>
      <c r="I49" s="54" t="s">
        <v>210</v>
      </c>
      <c r="J49" s="5">
        <v>45420</v>
      </c>
      <c r="K49" s="5">
        <v>45420</v>
      </c>
    </row>
    <row r="50" spans="1:11" x14ac:dyDescent="0.2">
      <c r="A50" s="53">
        <v>50</v>
      </c>
      <c r="B50" s="25" t="s">
        <v>17</v>
      </c>
      <c r="C50" s="54" t="s">
        <v>207</v>
      </c>
      <c r="D50" s="25"/>
      <c r="E50" s="55" t="s">
        <v>264</v>
      </c>
      <c r="F50" s="25"/>
      <c r="G50" s="25" t="s">
        <v>16</v>
      </c>
      <c r="H50" s="56" t="s">
        <v>18</v>
      </c>
      <c r="I50" s="54" t="s">
        <v>210</v>
      </c>
      <c r="J50" s="5">
        <v>45420</v>
      </c>
      <c r="K50" s="5">
        <v>45420</v>
      </c>
    </row>
    <row r="51" spans="1:11" x14ac:dyDescent="0.2">
      <c r="A51" s="53">
        <v>51</v>
      </c>
      <c r="B51" s="25" t="s">
        <v>17</v>
      </c>
      <c r="C51" s="54" t="s">
        <v>207</v>
      </c>
      <c r="D51" s="25"/>
      <c r="E51" s="55" t="s">
        <v>265</v>
      </c>
      <c r="F51" s="25"/>
      <c r="G51" s="25" t="s">
        <v>16</v>
      </c>
      <c r="H51" s="56" t="s">
        <v>18</v>
      </c>
      <c r="I51" s="54" t="s">
        <v>210</v>
      </c>
      <c r="J51" s="5">
        <v>45420</v>
      </c>
      <c r="K51" s="5">
        <v>45420</v>
      </c>
    </row>
    <row r="52" spans="1:11" x14ac:dyDescent="0.2">
      <c r="A52" s="53">
        <v>52</v>
      </c>
      <c r="B52" s="25" t="s">
        <v>17</v>
      </c>
      <c r="C52" s="54" t="s">
        <v>207</v>
      </c>
      <c r="D52" s="25"/>
      <c r="E52" s="55" t="s">
        <v>266</v>
      </c>
      <c r="F52" s="25"/>
      <c r="G52" s="25" t="s">
        <v>24</v>
      </c>
      <c r="H52" s="56" t="s">
        <v>18</v>
      </c>
      <c r="I52" s="54" t="s">
        <v>210</v>
      </c>
      <c r="J52" s="5">
        <v>45420</v>
      </c>
      <c r="K52" s="5">
        <v>45420</v>
      </c>
    </row>
    <row r="53" spans="1:11" x14ac:dyDescent="0.2">
      <c r="A53" s="53">
        <v>53</v>
      </c>
      <c r="B53" s="25" t="s">
        <v>17</v>
      </c>
      <c r="C53" s="54" t="s">
        <v>207</v>
      </c>
      <c r="D53" s="25"/>
      <c r="E53" s="55" t="s">
        <v>267</v>
      </c>
      <c r="F53" s="25"/>
      <c r="G53" s="25" t="s">
        <v>24</v>
      </c>
      <c r="H53" s="56" t="s">
        <v>18</v>
      </c>
      <c r="I53" s="54" t="s">
        <v>210</v>
      </c>
      <c r="J53" s="5">
        <v>45420</v>
      </c>
      <c r="K53" s="5">
        <v>45420</v>
      </c>
    </row>
    <row r="54" spans="1:11" x14ac:dyDescent="0.2">
      <c r="A54" s="53">
        <v>54</v>
      </c>
      <c r="B54" s="25" t="s">
        <v>17</v>
      </c>
      <c r="C54" s="54" t="s">
        <v>207</v>
      </c>
      <c r="D54" s="25" t="s">
        <v>217</v>
      </c>
      <c r="E54" s="55" t="s">
        <v>268</v>
      </c>
      <c r="F54" s="25"/>
      <c r="G54" s="25" t="s">
        <v>24</v>
      </c>
      <c r="H54" s="56" t="s">
        <v>18</v>
      </c>
      <c r="I54" s="54" t="s">
        <v>210</v>
      </c>
      <c r="J54" s="5">
        <v>45420</v>
      </c>
      <c r="K54" s="5">
        <v>45420</v>
      </c>
    </row>
    <row r="55" spans="1:11" x14ac:dyDescent="0.2">
      <c r="A55" s="53">
        <v>55</v>
      </c>
      <c r="B55" s="25" t="s">
        <v>17</v>
      </c>
      <c r="C55" s="54" t="s">
        <v>207</v>
      </c>
      <c r="D55" s="25"/>
      <c r="E55" s="55" t="s">
        <v>269</v>
      </c>
      <c r="F55" s="25"/>
      <c r="G55" s="25" t="s">
        <v>24</v>
      </c>
      <c r="H55" s="56" t="s">
        <v>18</v>
      </c>
      <c r="I55" s="54" t="s">
        <v>210</v>
      </c>
      <c r="J55" s="5">
        <v>45451</v>
      </c>
      <c r="K55" s="5">
        <v>45451</v>
      </c>
    </row>
    <row r="56" spans="1:11" x14ac:dyDescent="0.2">
      <c r="A56" s="53">
        <v>56</v>
      </c>
      <c r="B56" s="25" t="s">
        <v>17</v>
      </c>
      <c r="C56" s="54" t="s">
        <v>207</v>
      </c>
      <c r="D56" s="25"/>
      <c r="E56" s="55" t="s">
        <v>270</v>
      </c>
      <c r="F56" s="25"/>
      <c r="G56" s="25" t="s">
        <v>24</v>
      </c>
      <c r="H56" s="56" t="s">
        <v>18</v>
      </c>
      <c r="I56" s="54" t="s">
        <v>210</v>
      </c>
      <c r="J56" s="5">
        <v>45451</v>
      </c>
      <c r="K56" s="5">
        <v>45451</v>
      </c>
    </row>
    <row r="57" spans="1:11" x14ac:dyDescent="0.2">
      <c r="A57" s="53">
        <v>57</v>
      </c>
      <c r="B57" s="25" t="s">
        <v>17</v>
      </c>
      <c r="C57" s="54" t="s">
        <v>207</v>
      </c>
      <c r="D57" s="25"/>
      <c r="E57" s="55" t="s">
        <v>271</v>
      </c>
      <c r="F57" s="25"/>
      <c r="G57" s="25" t="s">
        <v>16</v>
      </c>
      <c r="H57" s="56" t="s">
        <v>18</v>
      </c>
      <c r="I57" s="54" t="s">
        <v>210</v>
      </c>
      <c r="J57" s="5">
        <v>45451</v>
      </c>
      <c r="K57" s="5">
        <v>45451</v>
      </c>
    </row>
    <row r="58" spans="1:11" x14ac:dyDescent="0.2">
      <c r="A58" s="53">
        <v>58</v>
      </c>
      <c r="B58" s="25" t="s">
        <v>17</v>
      </c>
      <c r="C58" s="54" t="s">
        <v>207</v>
      </c>
      <c r="D58" s="25"/>
      <c r="E58" s="55" t="s">
        <v>272</v>
      </c>
      <c r="F58" s="25"/>
      <c r="G58" s="25" t="s">
        <v>16</v>
      </c>
      <c r="H58" s="56" t="s">
        <v>18</v>
      </c>
      <c r="I58" s="54" t="s">
        <v>210</v>
      </c>
      <c r="J58" s="5">
        <v>45451</v>
      </c>
      <c r="K58" s="5">
        <v>45451</v>
      </c>
    </row>
    <row r="59" spans="1:11" x14ac:dyDescent="0.2">
      <c r="A59" s="53">
        <v>59</v>
      </c>
      <c r="B59" s="25" t="s">
        <v>17</v>
      </c>
      <c r="C59" s="54" t="s">
        <v>207</v>
      </c>
      <c r="D59" s="25"/>
      <c r="E59" s="55" t="s">
        <v>273</v>
      </c>
      <c r="F59" s="25"/>
      <c r="G59" s="25" t="s">
        <v>24</v>
      </c>
      <c r="H59" s="56" t="s">
        <v>18</v>
      </c>
      <c r="I59" s="54" t="s">
        <v>210</v>
      </c>
      <c r="J59" s="5">
        <v>45451</v>
      </c>
      <c r="K59" s="5">
        <v>45451</v>
      </c>
    </row>
    <row r="60" spans="1:11" x14ac:dyDescent="0.2">
      <c r="A60" s="53">
        <v>60</v>
      </c>
      <c r="B60" s="25" t="s">
        <v>17</v>
      </c>
      <c r="C60" s="54" t="s">
        <v>207</v>
      </c>
      <c r="D60" s="25"/>
      <c r="E60" s="55" t="s">
        <v>274</v>
      </c>
      <c r="F60" s="25"/>
      <c r="G60" s="25" t="s">
        <v>24</v>
      </c>
      <c r="H60" s="56" t="s">
        <v>18</v>
      </c>
      <c r="I60" s="54" t="s">
        <v>210</v>
      </c>
      <c r="J60" s="5">
        <v>45451</v>
      </c>
      <c r="K60" s="5">
        <v>45451</v>
      </c>
    </row>
    <row r="61" spans="1:11" x14ac:dyDescent="0.2">
      <c r="A61" s="53">
        <v>61</v>
      </c>
      <c r="B61" s="25" t="s">
        <v>17</v>
      </c>
      <c r="C61" s="54" t="s">
        <v>207</v>
      </c>
      <c r="D61" s="25"/>
      <c r="E61" s="55" t="s">
        <v>275</v>
      </c>
      <c r="F61" s="25"/>
      <c r="G61" s="25" t="s">
        <v>24</v>
      </c>
      <c r="H61" s="56" t="s">
        <v>18</v>
      </c>
      <c r="I61" s="54" t="s">
        <v>210</v>
      </c>
      <c r="J61" s="5">
        <v>45451</v>
      </c>
      <c r="K61" s="5">
        <v>45451</v>
      </c>
    </row>
    <row r="62" spans="1:11" x14ac:dyDescent="0.2">
      <c r="A62" s="53">
        <v>62</v>
      </c>
      <c r="B62" s="25" t="s">
        <v>17</v>
      </c>
      <c r="C62" s="54" t="s">
        <v>207</v>
      </c>
      <c r="D62" s="25" t="s">
        <v>276</v>
      </c>
      <c r="E62" s="55" t="s">
        <v>277</v>
      </c>
      <c r="F62" s="25"/>
      <c r="G62" s="25" t="s">
        <v>16</v>
      </c>
      <c r="H62" s="56" t="s">
        <v>18</v>
      </c>
      <c r="I62" s="54" t="s">
        <v>210</v>
      </c>
      <c r="J62" s="5">
        <v>45451</v>
      </c>
      <c r="K62" s="5">
        <v>45451</v>
      </c>
    </row>
    <row r="63" spans="1:11" x14ac:dyDescent="0.2">
      <c r="A63" s="53">
        <v>63</v>
      </c>
      <c r="B63" s="25" t="s">
        <v>17</v>
      </c>
      <c r="C63" s="54" t="s">
        <v>207</v>
      </c>
      <c r="D63" s="25"/>
      <c r="E63" s="55" t="s">
        <v>278</v>
      </c>
      <c r="F63" s="25"/>
      <c r="G63" s="25" t="s">
        <v>16</v>
      </c>
      <c r="H63" s="56" t="s">
        <v>18</v>
      </c>
      <c r="I63" s="54" t="s">
        <v>210</v>
      </c>
      <c r="J63" s="5">
        <v>45451</v>
      </c>
      <c r="K63" s="5">
        <v>45451</v>
      </c>
    </row>
    <row r="64" spans="1:11" x14ac:dyDescent="0.2">
      <c r="A64" s="53">
        <v>64</v>
      </c>
      <c r="B64" s="25" t="s">
        <v>17</v>
      </c>
      <c r="C64" s="54" t="s">
        <v>207</v>
      </c>
      <c r="D64" s="25"/>
      <c r="E64" s="55" t="s">
        <v>279</v>
      </c>
      <c r="F64" s="25"/>
      <c r="G64" s="25" t="s">
        <v>24</v>
      </c>
      <c r="H64" s="56" t="s">
        <v>18</v>
      </c>
      <c r="I64" s="54" t="s">
        <v>210</v>
      </c>
      <c r="J64" s="5">
        <v>45451</v>
      </c>
      <c r="K64" s="5">
        <v>45451</v>
      </c>
    </row>
    <row r="65" spans="1:11" x14ac:dyDescent="0.2">
      <c r="A65" s="53">
        <v>65</v>
      </c>
      <c r="B65" s="25" t="s">
        <v>17</v>
      </c>
      <c r="C65" s="54" t="s">
        <v>207</v>
      </c>
      <c r="D65" s="25"/>
      <c r="E65" s="55" t="s">
        <v>280</v>
      </c>
      <c r="F65" s="25"/>
      <c r="G65" s="25" t="s">
        <v>16</v>
      </c>
      <c r="H65" s="56" t="s">
        <v>18</v>
      </c>
      <c r="I65" s="54" t="s">
        <v>210</v>
      </c>
      <c r="J65" s="5">
        <v>45451</v>
      </c>
      <c r="K65" s="5">
        <v>45451</v>
      </c>
    </row>
    <row r="66" spans="1:11" x14ac:dyDescent="0.2">
      <c r="A66" s="53">
        <v>66</v>
      </c>
      <c r="B66" s="25" t="s">
        <v>17</v>
      </c>
      <c r="C66" s="54" t="s">
        <v>207</v>
      </c>
      <c r="D66" s="25"/>
      <c r="E66" s="55" t="s">
        <v>281</v>
      </c>
      <c r="F66" s="25"/>
      <c r="G66" s="25" t="s">
        <v>24</v>
      </c>
      <c r="H66" s="56" t="s">
        <v>18</v>
      </c>
      <c r="I66" s="54" t="s">
        <v>210</v>
      </c>
      <c r="J66" s="5">
        <v>45451</v>
      </c>
      <c r="K66" s="5">
        <v>45451</v>
      </c>
    </row>
    <row r="67" spans="1:11" x14ac:dyDescent="0.2">
      <c r="A67" s="53">
        <v>67</v>
      </c>
      <c r="B67" s="25" t="s">
        <v>17</v>
      </c>
      <c r="C67" s="54" t="s">
        <v>207</v>
      </c>
      <c r="D67" s="25"/>
      <c r="E67" s="55" t="s">
        <v>282</v>
      </c>
      <c r="F67" s="25"/>
      <c r="G67" s="25" t="s">
        <v>24</v>
      </c>
      <c r="H67" s="56" t="s">
        <v>18</v>
      </c>
      <c r="I67" s="54" t="s">
        <v>210</v>
      </c>
      <c r="J67" s="5">
        <v>45451</v>
      </c>
      <c r="K67" s="5">
        <v>45451</v>
      </c>
    </row>
    <row r="68" spans="1:11" x14ac:dyDescent="0.2">
      <c r="A68" s="53">
        <v>68</v>
      </c>
      <c r="B68" s="25" t="s">
        <v>17</v>
      </c>
      <c r="C68" s="54" t="s">
        <v>207</v>
      </c>
      <c r="D68" s="25"/>
      <c r="E68" s="55" t="s">
        <v>283</v>
      </c>
      <c r="F68" s="25"/>
      <c r="G68" s="25" t="s">
        <v>24</v>
      </c>
      <c r="H68" s="56" t="s">
        <v>18</v>
      </c>
      <c r="I68" s="54" t="s">
        <v>210</v>
      </c>
      <c r="J68" s="5">
        <v>45451</v>
      </c>
      <c r="K68" s="5">
        <v>45451</v>
      </c>
    </row>
    <row r="69" spans="1:11" x14ac:dyDescent="0.2">
      <c r="A69" s="53">
        <v>69</v>
      </c>
      <c r="B69" s="25" t="s">
        <v>17</v>
      </c>
      <c r="C69" s="54" t="s">
        <v>207</v>
      </c>
      <c r="D69" s="25"/>
      <c r="E69" s="55" t="s">
        <v>284</v>
      </c>
      <c r="F69" s="25"/>
      <c r="G69" s="25" t="s">
        <v>24</v>
      </c>
      <c r="H69" s="56" t="s">
        <v>18</v>
      </c>
      <c r="I69" s="54" t="s">
        <v>210</v>
      </c>
      <c r="J69" s="5">
        <v>45451</v>
      </c>
      <c r="K69" s="5">
        <v>45451</v>
      </c>
    </row>
    <row r="70" spans="1:11" x14ac:dyDescent="0.2">
      <c r="A70" s="53">
        <v>70</v>
      </c>
      <c r="B70" s="25" t="s">
        <v>17</v>
      </c>
      <c r="C70" s="54" t="s">
        <v>207</v>
      </c>
      <c r="D70" s="25"/>
      <c r="E70" s="55" t="s">
        <v>285</v>
      </c>
      <c r="F70" s="25"/>
      <c r="G70" s="25" t="s">
        <v>24</v>
      </c>
      <c r="H70" s="56" t="s">
        <v>18</v>
      </c>
      <c r="I70" s="54" t="s">
        <v>210</v>
      </c>
      <c r="J70" s="5">
        <v>45481</v>
      </c>
      <c r="K70" s="5">
        <v>45481</v>
      </c>
    </row>
    <row r="71" spans="1:11" x14ac:dyDescent="0.2">
      <c r="A71" s="53">
        <v>71</v>
      </c>
      <c r="B71" s="25" t="s">
        <v>17</v>
      </c>
      <c r="C71" s="54" t="s">
        <v>207</v>
      </c>
      <c r="D71" s="25" t="s">
        <v>286</v>
      </c>
      <c r="E71" s="55" t="s">
        <v>287</v>
      </c>
      <c r="F71" s="25"/>
      <c r="G71" s="25" t="s">
        <v>24</v>
      </c>
      <c r="H71" s="56" t="s">
        <v>18</v>
      </c>
      <c r="I71" s="54" t="s">
        <v>210</v>
      </c>
      <c r="J71" s="5">
        <v>45481</v>
      </c>
      <c r="K71" s="5">
        <v>45481</v>
      </c>
    </row>
    <row r="72" spans="1:11" x14ac:dyDescent="0.2">
      <c r="A72" s="53">
        <v>72</v>
      </c>
      <c r="B72" s="25" t="s">
        <v>17</v>
      </c>
      <c r="C72" s="54" t="s">
        <v>207</v>
      </c>
      <c r="D72" s="25"/>
      <c r="E72" s="55" t="s">
        <v>288</v>
      </c>
      <c r="F72" s="25"/>
      <c r="G72" s="25" t="s">
        <v>24</v>
      </c>
      <c r="H72" s="56" t="s">
        <v>18</v>
      </c>
      <c r="I72" s="54" t="s">
        <v>210</v>
      </c>
      <c r="J72" s="5">
        <v>45481</v>
      </c>
      <c r="K72" s="5">
        <v>45481</v>
      </c>
    </row>
    <row r="73" spans="1:11" x14ac:dyDescent="0.2">
      <c r="A73" s="53">
        <v>73</v>
      </c>
      <c r="B73" s="25" t="s">
        <v>17</v>
      </c>
      <c r="C73" s="54" t="s">
        <v>207</v>
      </c>
      <c r="D73" s="25"/>
      <c r="E73" s="55" t="s">
        <v>289</v>
      </c>
      <c r="F73" s="25"/>
      <c r="G73" s="25" t="s">
        <v>16</v>
      </c>
      <c r="H73" s="56" t="s">
        <v>18</v>
      </c>
      <c r="I73" s="54" t="s">
        <v>210</v>
      </c>
      <c r="J73" s="5">
        <v>45481</v>
      </c>
      <c r="K73" s="5">
        <v>45481</v>
      </c>
    </row>
    <row r="74" spans="1:11" x14ac:dyDescent="0.2">
      <c r="A74" s="53">
        <v>74</v>
      </c>
      <c r="B74" s="25" t="s">
        <v>17</v>
      </c>
      <c r="C74" s="54" t="s">
        <v>207</v>
      </c>
      <c r="D74" s="25"/>
      <c r="E74" s="55" t="s">
        <v>290</v>
      </c>
      <c r="F74" s="25"/>
      <c r="G74" s="25" t="s">
        <v>24</v>
      </c>
      <c r="H74" s="56" t="s">
        <v>18</v>
      </c>
      <c r="I74" s="54" t="s">
        <v>210</v>
      </c>
      <c r="J74" s="5">
        <v>45481</v>
      </c>
      <c r="K74" s="5">
        <v>45481</v>
      </c>
    </row>
    <row r="75" spans="1:11" x14ac:dyDescent="0.2">
      <c r="A75" s="53">
        <v>75</v>
      </c>
      <c r="B75" s="25" t="s">
        <v>17</v>
      </c>
      <c r="C75" s="54" t="s">
        <v>207</v>
      </c>
      <c r="D75" s="25"/>
      <c r="E75" s="55" t="s">
        <v>291</v>
      </c>
      <c r="F75" s="25"/>
      <c r="G75" s="25" t="s">
        <v>24</v>
      </c>
      <c r="H75" s="56" t="s">
        <v>18</v>
      </c>
      <c r="I75" s="54" t="s">
        <v>210</v>
      </c>
      <c r="J75" s="5">
        <v>45481</v>
      </c>
      <c r="K75" s="5">
        <v>45481</v>
      </c>
    </row>
    <row r="76" spans="1:11" x14ac:dyDescent="0.2">
      <c r="A76" s="53">
        <v>76</v>
      </c>
      <c r="B76" s="25" t="s">
        <v>17</v>
      </c>
      <c r="C76" s="54" t="s">
        <v>207</v>
      </c>
      <c r="D76" s="25"/>
      <c r="E76" s="55" t="s">
        <v>292</v>
      </c>
      <c r="F76" s="25"/>
      <c r="G76" s="25" t="s">
        <v>24</v>
      </c>
      <c r="H76" s="56" t="s">
        <v>18</v>
      </c>
      <c r="I76" s="54" t="s">
        <v>210</v>
      </c>
      <c r="J76" s="5">
        <v>45481</v>
      </c>
      <c r="K76" s="5">
        <v>45481</v>
      </c>
    </row>
    <row r="77" spans="1:11" x14ac:dyDescent="0.2">
      <c r="A77" s="53">
        <v>77</v>
      </c>
      <c r="B77" s="25" t="s">
        <v>17</v>
      </c>
      <c r="C77" s="54" t="s">
        <v>207</v>
      </c>
      <c r="D77" s="25"/>
      <c r="E77" s="55" t="s">
        <v>293</v>
      </c>
      <c r="F77" s="25"/>
      <c r="G77" s="25" t="s">
        <v>24</v>
      </c>
      <c r="H77" s="56" t="s">
        <v>18</v>
      </c>
      <c r="I77" s="54" t="s">
        <v>210</v>
      </c>
      <c r="J77" s="5">
        <v>45481</v>
      </c>
      <c r="K77" s="5">
        <v>45481</v>
      </c>
    </row>
    <row r="78" spans="1:11" x14ac:dyDescent="0.2">
      <c r="A78" s="53">
        <v>78</v>
      </c>
      <c r="B78" s="25" t="s">
        <v>17</v>
      </c>
      <c r="C78" s="54" t="s">
        <v>207</v>
      </c>
      <c r="D78" s="25"/>
      <c r="E78" s="55" t="s">
        <v>294</v>
      </c>
      <c r="F78" s="25"/>
      <c r="G78" s="25" t="s">
        <v>16</v>
      </c>
      <c r="H78" s="56" t="s">
        <v>18</v>
      </c>
      <c r="I78" s="54" t="s">
        <v>210</v>
      </c>
      <c r="J78" s="5">
        <v>45481</v>
      </c>
      <c r="K78" s="5">
        <v>45481</v>
      </c>
    </row>
    <row r="79" spans="1:11" x14ac:dyDescent="0.2">
      <c r="A79" s="53">
        <v>79</v>
      </c>
      <c r="B79" s="25" t="s">
        <v>17</v>
      </c>
      <c r="C79" s="54" t="s">
        <v>207</v>
      </c>
      <c r="D79" s="25"/>
      <c r="E79" s="55" t="s">
        <v>295</v>
      </c>
      <c r="F79" s="25"/>
      <c r="G79" s="25" t="s">
        <v>16</v>
      </c>
      <c r="H79" s="56" t="s">
        <v>18</v>
      </c>
      <c r="I79" s="54" t="s">
        <v>210</v>
      </c>
      <c r="J79" s="5">
        <v>45481</v>
      </c>
      <c r="K79" s="5">
        <v>45481</v>
      </c>
    </row>
    <row r="80" spans="1:11" x14ac:dyDescent="0.2">
      <c r="A80" s="53">
        <v>80</v>
      </c>
      <c r="B80" s="25" t="s">
        <v>17</v>
      </c>
      <c r="C80" s="54" t="s">
        <v>207</v>
      </c>
      <c r="D80" s="25"/>
      <c r="E80" s="55" t="s">
        <v>296</v>
      </c>
      <c r="F80" s="25"/>
      <c r="G80" s="25" t="s">
        <v>24</v>
      </c>
      <c r="H80" s="56" t="s">
        <v>18</v>
      </c>
      <c r="I80" s="54" t="s">
        <v>210</v>
      </c>
      <c r="J80" s="5">
        <v>45481</v>
      </c>
      <c r="K80" s="5">
        <v>45481</v>
      </c>
    </row>
    <row r="81" spans="1:11" x14ac:dyDescent="0.2">
      <c r="A81" s="53">
        <v>81</v>
      </c>
      <c r="B81" s="25" t="s">
        <v>17</v>
      </c>
      <c r="C81" s="54" t="s">
        <v>207</v>
      </c>
      <c r="D81" s="25"/>
      <c r="E81" s="55" t="s">
        <v>297</v>
      </c>
      <c r="F81" s="25"/>
      <c r="G81" s="25" t="s">
        <v>24</v>
      </c>
      <c r="H81" s="56" t="s">
        <v>18</v>
      </c>
      <c r="I81" s="54" t="s">
        <v>210</v>
      </c>
      <c r="J81" s="5">
        <v>45481</v>
      </c>
      <c r="K81" s="5">
        <v>45481</v>
      </c>
    </row>
    <row r="82" spans="1:11" x14ac:dyDescent="0.2">
      <c r="A82" s="53">
        <v>82</v>
      </c>
      <c r="B82" s="25" t="s">
        <v>17</v>
      </c>
      <c r="C82" s="54" t="s">
        <v>207</v>
      </c>
      <c r="D82" s="25"/>
      <c r="E82" s="55" t="s">
        <v>298</v>
      </c>
      <c r="F82" s="25"/>
      <c r="G82" s="25" t="s">
        <v>21</v>
      </c>
      <c r="H82" s="56" t="s">
        <v>18</v>
      </c>
      <c r="I82" s="54" t="s">
        <v>210</v>
      </c>
      <c r="J82" s="5">
        <v>45481</v>
      </c>
      <c r="K82" s="5">
        <v>45481</v>
      </c>
    </row>
    <row r="83" spans="1:11" x14ac:dyDescent="0.2">
      <c r="A83" s="53">
        <v>83</v>
      </c>
      <c r="B83" s="25" t="s">
        <v>17</v>
      </c>
      <c r="C83" s="54" t="s">
        <v>207</v>
      </c>
      <c r="D83" s="25"/>
      <c r="E83" s="55" t="s">
        <v>299</v>
      </c>
      <c r="F83" s="25"/>
      <c r="G83" s="25" t="s">
        <v>24</v>
      </c>
      <c r="H83" s="56" t="s">
        <v>18</v>
      </c>
      <c r="I83" s="54" t="s">
        <v>210</v>
      </c>
      <c r="J83" s="5">
        <v>45481</v>
      </c>
      <c r="K83" s="5">
        <v>45481</v>
      </c>
    </row>
    <row r="84" spans="1:11" x14ac:dyDescent="0.2">
      <c r="A84" s="53">
        <v>84</v>
      </c>
      <c r="B84" s="25" t="s">
        <v>17</v>
      </c>
      <c r="C84" s="54" t="s">
        <v>207</v>
      </c>
      <c r="D84" s="25"/>
      <c r="E84" s="25" t="s">
        <v>300</v>
      </c>
      <c r="F84" s="25"/>
      <c r="G84" s="25" t="s">
        <v>24</v>
      </c>
      <c r="H84" s="56" t="s">
        <v>18</v>
      </c>
      <c r="I84" s="54" t="s">
        <v>210</v>
      </c>
      <c r="J84" s="5">
        <v>45512</v>
      </c>
      <c r="K84" s="5">
        <v>45512</v>
      </c>
    </row>
  </sheetData>
  <dataValidations count="2">
    <dataValidation type="list" allowBlank="1" showErrorMessage="1" sqref="H1:H84">
      <formula1>"Pending,In progress,Done,Hold,Dev Done"</formula1>
    </dataValidation>
    <dataValidation type="list" allowBlank="1" showErrorMessage="1" sqref="F1:G84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Retirement &amp; Pension</vt:lpstr>
      <vt:lpstr>Discipline &amp; Punishment</vt:lpstr>
      <vt:lpstr>Promotion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Faruq</cp:lastModifiedBy>
  <dcterms:modified xsi:type="dcterms:W3CDTF">2024-09-23T12:31:16Z</dcterms:modified>
</cp:coreProperties>
</file>