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rinterSettings/printerSettings5.bin" ContentType="application/vnd.openxmlformats-officedocument.spreadsheetml.printerSettings"/>
  <Override PartName="/xl/drawings/drawing5.xml" ContentType="application/vnd.openxmlformats-officedocument.drawing+xml"/>
  <Override PartName="/xl/slicers/slicer1.bin" ContentType="application/vnd.ms-excel.slicer"/>
  <Override PartName="/xl/charts/chartEx2.xml" ContentType="application/vnd.ms-office.chartex+xml"/>
  <Override PartName="/xl/charts/style5.xml" ContentType="application/vnd.ms-office.chartstyle+xml"/>
  <Override PartName="/xl/charts/colors5.xml" ContentType="application/vnd.ms-office.chartcolorstyle+xml"/>
  <Override PartName="/xl/printerSettings/printerSettings6.bin" ContentType="application/vnd.openxmlformats-officedocument.spreadsheetml.printerSettings"/>
  <Override PartName="/xl/tables/table1.bin" ContentType="application/vnd.ms-excel.table"/>
  <Override PartName="/xl/pivotTables/pivotTable6.bin" ContentType="application/vnd.ms-excel.pivotTable"/>
  <Override PartName="/xl/printerSettings/printerSettings7.bin" ContentType="application/vnd.openxmlformats-officedocument.spreadsheetml.printerSettings"/>
  <Override PartName="/xl/drawings/drawing6.xml" ContentType="application/vnd.openxmlformats-officedocument.drawing+xml"/>
  <Override PartName="/xl/tables/table2.bin" ContentType="application/vnd.ms-excel.table"/>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slicers/slicer2.bin" ContentType="application/vnd.ms-excel.slicer"/>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calcChain" Target="calcChain.bin"/><Relationship Id="rId2" Type="http://schemas.openxmlformats.org/officeDocument/2006/relationships/worksheet" Target="worksheets/sheet2.bin"/><Relationship Id="rId16"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haredStrings" Target="sharedStrings.bin"/><Relationship Id="rId10"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Dashboard.xlsb]Profit Gained Over Time!PivotTable4</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6920384951881"/>
          <c:y val="0.15740740740740741"/>
          <c:w val="0.55016819772528436"/>
          <c:h val="0.73519320501603957"/>
        </c:manualLayout>
      </c:layout>
      <c:lineChart>
        <c:grouping val="standard"/>
        <c:varyColors val="0"/>
        <c:ser>
          <c:idx val="0"/>
          <c:order val="0"/>
          <c:tx>
            <c:strRef>
              <c:f>'Profit Gained Over Time'!$B$3:$B$4</c:f>
              <c:strCache>
                <c:ptCount val="1"/>
                <c:pt idx="0">
                  <c:v>Furniture</c:v>
                </c:pt>
              </c:strCache>
            </c:strRef>
          </c:tx>
          <c:spPr>
            <a:ln w="28575" cap="rnd">
              <a:solidFill>
                <a:schemeClr val="accent1"/>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3721-40CF-B0FF-440AF19F2A68}"/>
            </c:ext>
          </c:extLst>
        </c:ser>
        <c:ser>
          <c:idx val="1"/>
          <c:order val="1"/>
          <c:tx>
            <c:strRef>
              <c:f>'Profit Gained Over Time'!$C$3:$C$4</c:f>
              <c:strCache>
                <c:ptCount val="1"/>
                <c:pt idx="0">
                  <c:v>Office Supplies</c:v>
                </c:pt>
              </c:strCache>
            </c:strRef>
          </c:tx>
          <c:spPr>
            <a:ln w="28575" cap="rnd">
              <a:solidFill>
                <a:schemeClr val="accent2"/>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3721-40CF-B0FF-440AF19F2A68}"/>
            </c:ext>
          </c:extLst>
        </c:ser>
        <c:ser>
          <c:idx val="2"/>
          <c:order val="2"/>
          <c:tx>
            <c:strRef>
              <c:f>'Profit Gained Over Time'!$D$3:$D$4</c:f>
              <c:strCache>
                <c:ptCount val="1"/>
                <c:pt idx="0">
                  <c:v>Technology</c:v>
                </c:pt>
              </c:strCache>
            </c:strRef>
          </c:tx>
          <c:spPr>
            <a:ln w="28575" cap="rnd">
              <a:solidFill>
                <a:schemeClr val="accent3"/>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3721-40CF-B0FF-440AF19F2A68}"/>
            </c:ext>
          </c:extLst>
        </c:ser>
        <c:dLbls>
          <c:showLegendKey val="0"/>
          <c:showVal val="0"/>
          <c:showCatName val="0"/>
          <c:showSerName val="0"/>
          <c:showPercent val="0"/>
          <c:showBubbleSize val="0"/>
        </c:dLbls>
        <c:smooth val="0"/>
        <c:axId val="91354400"/>
        <c:axId val="91354880"/>
      </c:lineChart>
      <c:catAx>
        <c:axId val="9135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4880"/>
        <c:crosses val="autoZero"/>
        <c:auto val="1"/>
        <c:lblAlgn val="ctr"/>
        <c:lblOffset val="100"/>
        <c:noMultiLvlLbl val="0"/>
      </c:catAx>
      <c:valAx>
        <c:axId val="9135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4400"/>
        <c:crosses val="autoZero"/>
        <c:crossBetween val="between"/>
      </c:valAx>
      <c:spPr>
        <a:noFill/>
        <a:ln>
          <a:noFill/>
        </a:ln>
        <a:effectLst/>
      </c:spPr>
    </c:plotArea>
    <c:legend>
      <c:legendPos val="r"/>
      <c:layout>
        <c:manualLayout>
          <c:xMode val="edge"/>
          <c:yMode val="edge"/>
          <c:x val="0.22974912510936127"/>
          <c:y val="1.707093904928551E-2"/>
          <c:w val="0.76747309711286094"/>
          <c:h val="0.118635899679206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Dashboard.xlsb]Monthly Sales!PivotTable5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87729658792651"/>
          <c:y val="0.10587744240303296"/>
          <c:w val="0.72312270341207352"/>
          <c:h val="0.53774387576552929"/>
        </c:manualLayout>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Sales'!$B$4:$B$15</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AB2A-49C3-B726-858EC63433AE}"/>
            </c:ext>
          </c:extLst>
        </c:ser>
        <c:dLbls>
          <c:showLegendKey val="0"/>
          <c:showVal val="0"/>
          <c:showCatName val="0"/>
          <c:showSerName val="0"/>
          <c:showPercent val="0"/>
          <c:showBubbleSize val="0"/>
        </c:dLbls>
        <c:axId val="104569488"/>
        <c:axId val="104562768"/>
      </c:areaChart>
      <c:catAx>
        <c:axId val="104569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62768"/>
        <c:crosses val="autoZero"/>
        <c:auto val="1"/>
        <c:lblAlgn val="ctr"/>
        <c:lblOffset val="100"/>
        <c:noMultiLvlLbl val="0"/>
      </c:catAx>
      <c:valAx>
        <c:axId val="10456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694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73-4843-8698-C780774421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73-4843-8698-C780774421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E73-4843-8698-C780774421D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E73-4843-8698-C780774421D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E73-4843-8698-C780774421D9}"/>
              </c:ext>
            </c:extLst>
          </c:dPt>
          <c:cat>
            <c:strRef>
              <c:f>'Top 5 Customer'!$D$4:$D$8</c:f>
              <c:strCache>
                <c:ptCount val="5"/>
                <c:pt idx="0">
                  <c:v>Tamara Chand</c:v>
                </c:pt>
                <c:pt idx="1">
                  <c:v>Raymond Buch</c:v>
                </c:pt>
                <c:pt idx="2">
                  <c:v>Sanjit Chand</c:v>
                </c:pt>
                <c:pt idx="3">
                  <c:v>Hunter Lopez</c:v>
                </c:pt>
                <c:pt idx="4">
                  <c:v>Adrian Barton</c:v>
                </c:pt>
              </c:strCache>
            </c:strRef>
          </c:cat>
          <c:val>
            <c:numRef>
              <c:f>'Top 5 Customer'!$E$4:$E$8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0-7F5C-41D0-AC3D-ADF1813FF43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Dashboard.xlsb]Customer Count!PivotTable18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80314960629922"/>
          <c:y val="0"/>
          <c:w val="0.85219685039370074"/>
          <c:h val="0.8416746864975212"/>
        </c:manualLayout>
      </c:layout>
      <c:barChart>
        <c:barDir val="bar"/>
        <c:grouping val="clustered"/>
        <c:varyColors val="0"/>
        <c:ser>
          <c:idx val="0"/>
          <c:order val="0"/>
          <c:tx>
            <c:strRef>
              <c:f>'Customer Count'!$E$4</c:f>
              <c:strCache>
                <c:ptCount val="1"/>
                <c:pt idx="0">
                  <c:v>Total</c:v>
                </c:pt>
              </c:strCache>
            </c:strRef>
          </c:tx>
          <c:spPr>
            <a:solidFill>
              <a:schemeClr val="accent1"/>
            </a:solidFill>
            <a:ln>
              <a:noFill/>
            </a:ln>
            <a:effectLst/>
          </c:spPr>
          <c:invertIfNegative val="0"/>
          <c:cat>
            <c:strRef>
              <c:f>'Customer Count'!$D$5:$D$8</c:f>
              <c:strCache>
                <c:ptCount val="4"/>
                <c:pt idx="0">
                  <c:v>2014</c:v>
                </c:pt>
                <c:pt idx="1">
                  <c:v>2015</c:v>
                </c:pt>
                <c:pt idx="2">
                  <c:v>2016</c:v>
                </c:pt>
                <c:pt idx="3">
                  <c:v>2017</c:v>
                </c:pt>
              </c:strCache>
            </c:strRef>
          </c:cat>
          <c:val>
            <c:numRef>
              <c:f>'Customer Count'!$E$5:$E$8</c:f>
              <c:numCache>
                <c:formatCode>General</c:formatCode>
                <c:ptCount val="4"/>
                <c:pt idx="0">
                  <c:v>1992</c:v>
                </c:pt>
                <c:pt idx="1">
                  <c:v>2102</c:v>
                </c:pt>
                <c:pt idx="2">
                  <c:v>2587</c:v>
                </c:pt>
                <c:pt idx="3">
                  <c:v>3312</c:v>
                </c:pt>
              </c:numCache>
            </c:numRef>
          </c:val>
          <c:extLst>
            <c:ext xmlns:c16="http://schemas.microsoft.com/office/drawing/2014/chart" uri="{C3380CC4-5D6E-409C-BE32-E72D297353CC}">
              <c16:uniqueId val="{00000000-049C-465A-ADF6-D81C32FBE52E}"/>
            </c:ext>
          </c:extLst>
        </c:ser>
        <c:dLbls>
          <c:showLegendKey val="0"/>
          <c:showVal val="0"/>
          <c:showCatName val="0"/>
          <c:showSerName val="0"/>
          <c:showPercent val="0"/>
          <c:showBubbleSize val="0"/>
        </c:dLbls>
        <c:gapWidth val="182"/>
        <c:axId val="102442176"/>
        <c:axId val="102444576"/>
      </c:barChart>
      <c:catAx>
        <c:axId val="102442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44576"/>
        <c:crosses val="autoZero"/>
        <c:auto val="1"/>
        <c:lblAlgn val="ctr"/>
        <c:lblOffset val="100"/>
        <c:noMultiLvlLbl val="0"/>
      </c:catAx>
      <c:valAx>
        <c:axId val="1024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4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Dashboard.xlsb]Profit Gained Over Time!PivotTable4</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39006662628709"/>
          <c:y val="0.1502849002849003"/>
          <c:w val="0.55016819772528436"/>
          <c:h val="0.73519320501603957"/>
        </c:manualLayout>
      </c:layout>
      <c:lineChart>
        <c:grouping val="standard"/>
        <c:varyColors val="0"/>
        <c:ser>
          <c:idx val="0"/>
          <c:order val="0"/>
          <c:tx>
            <c:strRef>
              <c:f>'Profit Gained Over Time'!$B$3:$B$4</c:f>
              <c:strCache>
                <c:ptCount val="1"/>
                <c:pt idx="0">
                  <c:v>Furniture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'Profit Gained Over Time'!$A$5:$A$8</c:f>
              <c:strCache>
                <c:ptCount val="4"/>
                <c:pt idx="0">
                  <c:v>2014</c:v>
                </c:pt>
                <c:pt idx="1">
                  <c:v>2015</c:v>
                </c:pt>
                <c:pt idx="2">
                  <c:v>2016</c:v>
                </c:pt>
                <c:pt idx="3">
                  <c:v>2017</c:v>
                </c:pt>
              </c:strCache>
            </c:strRef>
          </c:cat>
          <c:val>
            <c:numRef>
              <c:f>'Profit Gained Over Time'!$B$5:$B$8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A11E-4162-BFB8-3B680E7E81B5}"/>
            </c:ext>
          </c:extLst>
        </c:ser>
        <c:ser>
          <c:idx val="1"/>
          <c:order val="1"/>
          <c:tx>
            <c:strRef>
              <c:f>'Profit Gained Over Time'!$C$3:$C$4</c:f>
              <c:strCache>
                <c:ptCount val="1"/>
                <c:pt idx="0">
                  <c:v>Office Supplies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'Profit Gained Over Time'!$A$5:$A$8</c:f>
              <c:strCache>
                <c:ptCount val="4"/>
                <c:pt idx="0">
                  <c:v>2014</c:v>
                </c:pt>
                <c:pt idx="1">
                  <c:v>2015</c:v>
                </c:pt>
                <c:pt idx="2">
                  <c:v>2016</c:v>
                </c:pt>
                <c:pt idx="3">
                  <c:v>2017</c:v>
                </c:pt>
              </c:strCache>
            </c:strRef>
          </c:cat>
          <c:val>
            <c:numRef>
              <c:f>'Profit Gained Over Time'!$C$5:$C$8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A11E-4162-BFB8-3B680E7E81B5}"/>
            </c:ext>
          </c:extLst>
        </c:ser>
        <c:ser>
          <c:idx val="2"/>
          <c:order val="2"/>
          <c:tx>
            <c:strRef>
              <c:f>'Profit Gained Over Time'!$D$3:$D$4</c:f>
              <c:strCache>
                <c:ptCount val="1"/>
                <c:pt idx="0">
                  <c:v>Technology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'Profit Gained Over Time'!$A$5:$A$8</c:f>
              <c:strCache>
                <c:ptCount val="4"/>
                <c:pt idx="0">
                  <c:v>2014</c:v>
                </c:pt>
                <c:pt idx="1">
                  <c:v>2015</c:v>
                </c:pt>
                <c:pt idx="2">
                  <c:v>2016</c:v>
                </c:pt>
                <c:pt idx="3">
                  <c:v>2017</c:v>
                </c:pt>
              </c:strCache>
            </c:strRef>
          </c:cat>
          <c:val>
            <c:numRef>
              <c:f>'Profit Gained Over Time'!$D$5:$D$8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A11E-4162-BFB8-3B680E7E81B5}"/>
            </c:ext>
          </c:extLst>
        </c:ser>
        <c:dLbls>
          <c:showLegendKey val="0"/>
          <c:showVal val="0"/>
          <c:showCatName val="0"/>
          <c:showSerName val="0"/>
          <c:showPercent val="0"/>
          <c:showBubbleSize val="0"/>
        </c:dLbls>
        <c:marker val="1"/>
        <c:smooth val="0"/>
        <c:axId val="91354400"/>
        <c:axId val="91354880"/>
      </c:lineChart>
      <c:catAx>
        <c:axId val="913544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4880"/>
        <c:crosses val="autoZero"/>
        <c:auto val="1"/>
        <c:lblAlgn val="ctr"/>
        <c:lblOffset val="100"/>
        <c:noMultiLvlLbl val="0"/>
      </c:catAx>
      <c:valAx>
        <c:axId val="9135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4400"/>
        <c:crosses val="autoZero"/>
        <c:crossBetween val="between"/>
      </c:valAx>
      <c:spPr>
        <a:noFill/>
        <a:ln>
          <a:noFill/>
        </a:ln>
        <a:effectLst/>
      </c:spPr>
    </c:plotArea>
    <c:legend>
      <c:legendPos val="r"/>
      <c:layout>
        <c:manualLayout>
          <c:xMode val="edge"/>
          <c:yMode val="edge"/>
          <c:x val="0.22974912510936127"/>
          <c:y val="1.707093904928551E-2"/>
          <c:w val="0.76747309711286094"/>
          <c:h val="0.118635899679206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Dashboard.xlsb]Monthly Sales!PivotTable5</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87724846384888"/>
          <c:y val="0.10587749040266764"/>
          <c:w val="0.72312270341207352"/>
          <c:h val="0.53774387576552929"/>
        </c:manualLayout>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Sales'!$B$4:$B$15</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E853-4EEC-9520-E624CF9701ED}"/>
            </c:ext>
          </c:extLst>
        </c:ser>
        <c:dLbls>
          <c:showLegendKey val="0"/>
          <c:showVal val="0"/>
          <c:showCatName val="0"/>
          <c:showSerName val="0"/>
          <c:showPercent val="0"/>
          <c:showBubbleSize val="0"/>
        </c:dLbls>
        <c:axId val="104569488"/>
        <c:axId val="104562768"/>
      </c:areaChart>
      <c:catAx>
        <c:axId val="104569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62768"/>
        <c:crosses val="autoZero"/>
        <c:auto val="1"/>
        <c:lblAlgn val="ctr"/>
        <c:lblOffset val="100"/>
        <c:noMultiLvlLbl val="0"/>
      </c:catAx>
      <c:valAx>
        <c:axId val="10456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694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434182173011507"/>
          <c:y val="7.6708507670850773E-2"/>
          <c:w val="0.28263018327528339"/>
          <c:h val="0.68706333256460095"/>
        </c:manualLayout>
      </c:layout>
      <c:pieChart>
        <c:varyColors val="1"/>
        <c:ser>
          <c:idx val="0"/>
          <c:order val="0"/>
          <c:explosion val="2"/>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4DA-4C09-A8B6-857D324BC78F}"/>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4DA-4C09-A8B6-857D324BC78F}"/>
              </c:ext>
            </c:extLst>
          </c:dPt>
          <c:dPt>
            <c:idx val="2"/>
            <c:bubble3D val="0"/>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4DA-4C09-A8B6-857D324BC78F}"/>
              </c:ext>
            </c:extLst>
          </c:dPt>
          <c:dPt>
            <c:idx val="3"/>
            <c:bubble3D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4DA-4C09-A8B6-857D324BC78F}"/>
              </c:ext>
            </c:extLst>
          </c:dPt>
          <c:dPt>
            <c:idx val="4"/>
            <c:bubble3D val="0"/>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4DA-4C09-A8B6-857D324BC7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5 Customer'!$D$4:$D$8</c:f>
              <c:strCache>
                <c:ptCount val="5"/>
                <c:pt idx="0">
                  <c:v>Tamara Chand</c:v>
                </c:pt>
                <c:pt idx="1">
                  <c:v>Raymond Buch</c:v>
                </c:pt>
                <c:pt idx="2">
                  <c:v>Sanjit Chand</c:v>
                </c:pt>
                <c:pt idx="3">
                  <c:v>Hunter Lopez</c:v>
                </c:pt>
                <c:pt idx="4">
                  <c:v>Adrian Barton</c:v>
                </c:pt>
              </c:strCache>
            </c:strRef>
          </c:cat>
          <c:val>
            <c:numRef>
              <c:f>'Top 5 Customer'!$E$4:$E$8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04DA-4C09-A8B6-857D324BC78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Dashboard.xlsb]Customer Count!PivotTable18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80314960629922"/>
          <c:y val="0"/>
          <c:w val="0.85219685039370074"/>
          <c:h val="0.8416746864975212"/>
        </c:manualLayout>
      </c:layout>
      <c:barChart>
        <c:barDir val="bar"/>
        <c:grouping val="clustered"/>
        <c:varyColors val="0"/>
        <c:ser>
          <c:idx val="0"/>
          <c:order val="0"/>
          <c:tx>
            <c:strRef>
              <c:f>'Customer Count'!$E$4</c:f>
              <c:strCache>
                <c:ptCount val="1"/>
                <c:pt idx="0">
                  <c:v>Total</c:v>
                </c:pt>
              </c:strCache>
            </c:strRef>
          </c:tx>
          <c:spPr>
            <a:solidFill>
              <a:schemeClr val="accent1"/>
            </a:solidFill>
            <a:ln>
              <a:noFill/>
            </a:ln>
            <a:effectLst/>
          </c:spPr>
          <c:invertIfNegative val="0"/>
          <c:cat>
            <c:strRef>
              <c:f>'Customer Count'!$D$5:$D$8</c:f>
              <c:strCache>
                <c:ptCount val="4"/>
                <c:pt idx="0">
                  <c:v>2014</c:v>
                </c:pt>
                <c:pt idx="1">
                  <c:v>2015</c:v>
                </c:pt>
                <c:pt idx="2">
                  <c:v>2016</c:v>
                </c:pt>
                <c:pt idx="3">
                  <c:v>2017</c:v>
                </c:pt>
              </c:strCache>
            </c:strRef>
          </c:cat>
          <c:val>
            <c:numRef>
              <c:f>'Customer Count'!$E$5:$E$8</c:f>
              <c:numCache>
                <c:formatCode>General</c:formatCode>
                <c:ptCount val="4"/>
                <c:pt idx="0">
                  <c:v>1992</c:v>
                </c:pt>
                <c:pt idx="1">
                  <c:v>2102</c:v>
                </c:pt>
                <c:pt idx="2">
                  <c:v>2587</c:v>
                </c:pt>
                <c:pt idx="3">
                  <c:v>3312</c:v>
                </c:pt>
              </c:numCache>
            </c:numRef>
          </c:val>
          <c:extLst>
            <c:ext xmlns:c16="http://schemas.microsoft.com/office/drawing/2014/chart" uri="{C3380CC4-5D6E-409C-BE32-E72D297353CC}">
              <c16:uniqueId val="{00000000-EC2F-4888-9678-8061BC04B471}"/>
            </c:ext>
          </c:extLst>
        </c:ser>
        <c:dLbls>
          <c:showLegendKey val="0"/>
          <c:showVal val="0"/>
          <c:showCatName val="0"/>
          <c:showSerName val="0"/>
          <c:showPercent val="0"/>
          <c:showBubbleSize val="0"/>
        </c:dLbls>
        <c:gapWidth val="182"/>
        <c:axId val="102442176"/>
        <c:axId val="102444576"/>
      </c:barChart>
      <c:catAx>
        <c:axId val="102442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44576"/>
        <c:crosses val="autoZero"/>
        <c:auto val="1"/>
        <c:lblAlgn val="ctr"/>
        <c:lblOffset val="100"/>
        <c:noMultiLvlLbl val="0"/>
      </c:catAx>
      <c:valAx>
        <c:axId val="1024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4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CA74135F-AE74-46CA-8477-9771A4C7EC87}">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series layoutId="regionMap" uniqueId="{AFBD5184-B757-4290-AF8D-9E9948844971}">
          <cx:dataId val="0"/>
          <cx:layoutPr>
            <cx:geography cultureLanguage="en-US" cultureRegion="IN" attribution="Powered by Bing">
              <cx:geoCache provider="{E9337A44-BEBE-4D9F-B70C-5C5E7DAFC167}">
                <cx:binary>1H1pc9y2tu1fcfnzpUIQA4lTJ7cq7EGTJQ+yndhfWG1JIcEJnKdf/xbUakdi2pZS0atb3edUutxs
NDawsKeFDei/18N/rtPbTfVqyNK8/s/18OvrqGmK//zyS30d3Wab+ihT15Wu9Z/N0bXOftF//qmu
b3+5qTa9ysNfHJuwX66jTdXcDq//97/4tfBWv9HXm0bp/H17W40fbus2beqfPNv76NXmJlP5UtVN
pa4b8uvrz6oKVa42r1/d5o1qxo9jcfvr60ffev3ql/lv/a3fVylEa9obtKXuESeOtD3J7LsXff0q
1Xl4/9hyvSMhXddjzNk+57u+LzcZ2j9Hojt5Njc31W1dY0h37w9bPpIfD357/epat3lj5i3EFP76
+lOumtubV1fNprmtX79StV5sv7DQZhCfru5G/cvjmf/f/84+wDzMPnkAznzSnnr0N2xO01TlWkG8
l8KG2UfEYYRxbsu7l/cYG08eEeYJyj2+fS53fW+xeY5E+7H5q+UMm9M3B4nNb1WyyevNC2JD2ZEn
pWdTcj/3M2ykc8SoJJxzb6/ePEei/dj81XKGzW8fDhObdPNtk72kSXOOXCGYI2y516R54shjNqWO
7exVm9+eFugHyOwazoE5VKVRk85fEhh25EjqOB5h24l3H9szQsgRgONScHGHHHlsz36rnhToB8Ds
Gs6B+XqQGnN6s4n0bmr+fQjA2BH1pO3C1WxhmZkyQtiR4JK6NnN2vd47mKcE2Q/HvfwzME6XBwnG
OtWVunlBLXG8Iy45gjIKd/4wFPPgUjyXMsej3+3aNtTYovEMSfbj8b3hDJH1Ydqthc7z2+tGXbfN
brm+gJKQI+5ywinl28mHbXoIjgunQz2YNmcWID9Tmv3IPGo8Q2fx8SD15W11G+r8BYGhR5J6AmGw
+O7NHwJDHPsIQRghdOZNnhZkPya7djM43h5m9LXYpOpPXb10TulwJoQk9wHYTFcIkUeCuI5Ldh5n
txy2hux5Mu1H52HbGUKL3w5SYS5UXZv/F4XaTdO/N2cU5sqxPfd75jj3NUCICwce/z7tF7u+txA9
U6j9GD1qPAPpAqn8ASb/O47mlf7z1UKnbfbtRUka70jazPUIZTOv4x7ZRDhSIIC7e+H5w5Dgn4q1
H6/9vzIDbrk4SOA+RGCQXp3W6Sa/2c3dv1cvhkTG8RzJ72GRs5DaRTRBPM82yc7di+763qrXc6Xa
j9fj1jOcPpweJE5QKl1tbl4w7aFQKumBW9sxm3MvZfMjDqWjYgbOc0TZD8xfLWegLN4eJChvkxSZ
6ItyN5hzjzIm7qNsewaKBF1tm/zHdbeKA7/10OA9R6L92PzVcobN2/ODxGZ5m276TXW7m59/b9So
PLIRMgiH/kU3P4y0XX7EEIczSu6t3iwTeo5E+7H5q+UMm+XqILE5vtXYx9m8IDTOkWDIPj33ntKc
MWsePWKMUZfZ92z0zKQ9Q6D9yHxvOAPm+DBj7d9Vfa3zWr1kfgryjErJKejo7etxCIdNHJciUgDB
tpfVeZZI+8F50HQGz++HGQSc5jdq86KMtDxCkipducNmngaJI1A6iNPkvT+axdfPEGg/NN8bzoA5
vTxIg3aq+xe0Zsw5sl2EAC7bvyctKYIA2xbEvn8+S06fkuYHkNyNYY7HYdqxS1010avFptLYk35B
ZCjCM4qdAEmwE/DI92Mr2uPg4cR258aeQfJ8gfaDM28/g+nyMJPP85felPawQ8AQA7juXpJaetjp
sWHPdhEcwoSH0fPT8uxHZ9duhsr51UEYs5/TTdv52UbPj775TwttJIwW5a7NoRoPVUcirCbIeYh9
H1bPQJnVvvxYnv3YzJo/GsJhFNZc3vavTjZZUUfqJdMZRo+ExwWRux0dxMQPcTEcjYtsB7HBVplm
m5/PFms/LrPmM9W5PDkI1XkkNerTzrE62+tk3JmVF0g6kfA7CJCRWT6Gx+MIzWDnwBVsw+pZaPYc
UfYj81fLR8PD6L4cJChmpV3cDur6JckzdsQcQrGDc+/vZ8pDbHFEQNSgsJDsFsOW2nyeNPuRedh2
hs3lxUFi80a3qn7hnMY+kh4BU8NnmEiCkjXiof7mPtuZacyzZNkPzIOmM1zeHGYAfbFR+QtSZ4wf
UWyIMv4g8Hroa4Q8coggDGnPXmP2pDj7YblvNoPk4jBJs4tNNb7sLo3ZATDOhc+yflccuTaKoqm8
RwOK9DBMfo4kPwJkN4Y5JsuDNF8Xm7reXEdtfds09W6S/r3TBwGA8gDQle49JwYf8lBdEJoJG9E0
9Wax8rPl+RE8j4Yzx+hATZm6jlS4eVlK0wM2EhvSW2v199AMwIFVM9yaec3IgItnSPQDgL63nGNz
epj6o1CqVutm84K6I+BqJEHx+T3VP9MdyY6IxA4a6nB3ne5KOp4hy49g+d50jsth8pmmQkW3ldrN
0L83afA1VLg4DIA8/+41I9DMeQHXxV7zrmTgbzrztEQ/AmfXco7NYW46v7vN83pMu82L1qzhrI0n
Bdy+CZ3NaxY8u+6RRz3PMGtbmwab9zAmeK5U+zF63HqG07vD9DuXt9+qTZ28pGkDI4OiQQpWZovR
XIfkEdAzW6D7z9w8R6L9+PzVcobN5YHG0jpvXnQjjaEQDaXRRGKL+e41Ux9io6CQoahdmBK2h4pz
8bQo+zH53nAGycXHgwwFPjWbaDczL+Bu5BFFAA09+ItUfhhB3x21ccEFOGLmaJ6SYz8Y21YzJD4d
JhKXt93mJQ90oG6GcsEQlO3PZggRKLbFvhoOfdzpDiK2hxrytDz7Mdm1m6Fy+fkg9eNKt/9/tjRx
fsBGpu+Q/Y7fM4EB6magMVvHP9OX58u1H6V5+xlaV4uDRMswtWe3VX077tbyv7dp5jg0CGWU0uwP
oV1U2qCgHafxt0DJmad5nkz7UXrYdobQ5dnBIvRFV8kL4uPgJI50mDlZuy8GQH0gThRg/3N3/HOm
SWaOn5Lox+hsW86x+XKY2NyVbyw3ycsyAy6KAAWFKUM92t3rMasGrUIBpzmgu1Og3dq437l5plQ/
wOhR6zlOy4PE6W2kXnBPDfaN4cIAsDf31RuzGBrnP5F8giD4AT5PSbMfl22rGR5vTw4Sj60vfXG9
wV4nhdFCNcBWbWbFtUZvHGojvhMzj/NcefYj87j1DKGrw9SY30eNG23CnWF5gaAATgcEsyN+cA8H
+AAc/ySMoWJwZ/QeBtfPEGg/Ot8bzoD5/TBdzkewarie5/YFNz1RLOgxkDE2DjrdvWZ0De7hoIzi
pOgPCmyeJdJ+cB40ncHz8TAJ6Y+3w4veXkPg6anHkNVsoZlvEiBlRRgHtvP+PMGM7XxSnB/BcjeK
OSR/HKSz+XxbZeCuXtCUMZQ9cwf/mzl+3C0gYOGkQD3N3YvvOt0GZs+QZD8e3xvOEPn88SAR+X2D
EsE8bF70egEEzbg7gLveD5z/3fUCOHyz29iZkTfPk2k/PA/bzhD6/bfDROi2bl4958q4f3iJHS6p
Yw4wQtHG3WsWoYHDEdg2AHlwb+6gYI+CgOeK9QOcHjefQ/V/xLf9+Kq77/cBLjfNZnV3keCD2+5+
/vRuBnC94azp/XRu47nrh5f37Wb69ObX1w5DgPz9ekLzE49gmJUqbxH63u52Uze/vraEOJIupTgd
gpO52Oc2Jw16APDra5SM7O4ypBz3T3hwWrnJOn99jYIRirO82F69v6GlNmwimqACCBEI8l2CjSWJ
Kym+39/4TqcjLir5Phv3/36Vt9k7rfKmxt2JWEbF9mtGStMjbhuRWGqOizwa5/Hw/HrzATYJ3yb/
k5K4ykmf8FuPBE0rV07BCitd2EWnps+ct0WyYVbF63VejvXIlo0z8GhYWDqwv4V5xXJroZ0hcc9k
xMd2mUgrL096maX1Rcqzwhp9nQy8+MaTJh70EnOVxnQRui4jt+6gx/ZDGg1uuvE8XgTXNKOluAyF
KgvqZ0TVEIUVvMreRsRu+nwZprxKCl/3PMveEHcsIXKYZWQ8dzKax39adafR5gGkeyYJqvhojkDg
OUyCD5fmghDcMPF4jlySqTYSkXcb9DqPy5MmYyk7SVlXV+7JVIeN6heTKnBrSWoHygnWP+/eHFR5
3D922U09MYUzxQkiaZ4/wGiKqVcLW6ibmCQ0UYtGU04jX0rHKuN1NfRh1SyrqAlZ5FvMmor8Xc/o
WDsLwibR07NGRHmd+FqXtCKXuAKgxLOfC4kl/FBGF1tpFBc7SpN1oobGnck4RMpyoopaN8KqOttZ
hpMbuuU69VhDbT+vGiG+JtwOmtOf9zvDxvTLJM6POBxX43l03m/RjtrVFvVuwhFrTvidXaT1HxEL
nDz0+1i16m0e4ObUxo8ija0l/+fdI4x5PGzuwJHish5z9QiioNmwG6HseEzy4DqQU86rY10WWTCu
rCCr5Xg8etWAufh5l3LeJYrMcB0drmpg4FWgto9XQ8g7ZdlDRG8sN3VLuuC9LfgGums1p3pSbnqp
LKLJBU3Ksb1KatueIh9RSAoc/qkkuI1F4NQbqnPNfoT9WJLIjYI0Hu3qhokeWr4eiZhIsuZV39Zs
pbyAia9Vi1kv/Vpgh/yrtseukqtOabvon1gIZGbJcEoFF45AS6CouFoEh4YeSxPKKeayaKxvOJPh
ZtbJ0ERGIbJBR7ibte1jNrGFyurRKfxBOhRScWVH7VVWiHhc5Bap8iuZRVmVL0uuK+dD1qm8/vbz
OTP29IG9dRGYof7fxr4yruaCtsxsSdsHXmWX0/BtqJoKiNhtYmOy7KGn3PKHinbWVeEkpVGaptfm
TRVh+08nCxt4OK5IcUrUY5TBtD2eLK906mashf6Wp9yCDY9hvabe70a7Gfk5DTjsfh22uKM0i3kO
i1oVWUX4iWfFVpf4ZQRrayz/GKFVrqa0O2dDUujsCbNC5qsdW1goQnKwS+KYc0jmSMVD2zfQPi9k
PtFvdeAIK1vFTV2k7btyalSRL/pyLCGc5WYdnumxzPS49JJptK76oghOa1mlcbjIpskez7OozJvA
z6UtgmbRcttKP4hMhlO2wMV2A0yiY8Ujyc/sSab41UQFfVk+oTMEwfWjBQDaB1U7UtiI0HFFoTla
9XBAWJl52eVd8dXlmsd8UaAqHksxCFopqwWZXAumPRi31jNtGZ61d7pdkMDDo6FvqCjXbU+fNi1s
bsVR64DDQ1wSXOVnTNpsWSRDUmdBpIuvRQUtKle0Tjx24ZCIjue0bkdMhwy6dPqcRcM4un4bVX0Z
LWDwe/EhLKfAOqkyFk+fK6utxaWnhAkQBtZlqTxOWm7g0TWVWEJj5/LuQ1HFyfR5SkXSJ76dpsZp
Kcw+ANK5jPAhHXFT5mcvGwZgR3k84q2e7LDxlgWvab0WbmuwS4ZQIcAo77qXXmiNve/pIcZPaAQP
kFxZuYkNmoJnyWaoRV4Wa9lVpLtiVE/Nm6pKgspP06xysoUVBtlwEjI41y+5lwfsc2d3BIvM9ULE
GV2Za4QoP7cNc2eC2XdxS4g5WecKbBnOlgYNxjwkski/TiSrq9AfHNstar/XsU5PaVv2MBQ/73Fu
jRxzXtkh8Ns4FSP/1mNd2XXUZ7T/QqfWLMa+Zcb8ObWbwHmLruTiaxDTCYuwd9qmDi9cGBas05+L
YS4cfKQUFLffOi5cKLZCHYYo+bFSTLRrS0uK7HPG8qyhfqNbbt3qMiphjaKkzsmqClyt3nW1F8Li
FBHX4Sr0GqfTPo5c9WnnN05YnqeBJ64GWqXe6Nc9Ed2HxrNstSj5NOhzLCI78mObBarwWSCIUfbI
xjrUXYTo4jSIk8ZofodjEW9RieIWo0+Tig7d8c9HPLdrHgrBbVPJ4tzd1oOc4PGIExFEeV/W7qeu
zW0EsbyqHASx3WTWLUOQxU4i0g9YtkMiKd7C5i6ytURhljRt494JroJBmCXtlGrKqhNVONSYyHKq
bbIu066o1fHExwRaF/SZianJ6GXQTpeUUKOfD8mZWTYP4YgHtwmrBgTB0s1MdUnzbNJx7nzymohC
t5oiNAI0Fm2N6t7pMTZbR8gWRINRcdhKY1KqooSjsSKCMJ4M3HykywR1eqmMXXai+tTMQzn2WlwG
5YBvqYiaIY5hJup1YrkVXRde1dF6McJfYLhPDG0WZWJoqIRBvQVUxea43nw2tGZIiJu2evxEw85Y
qqYqsbSmdFL6urG9xMn9sdHl9Nl1cuMfM0sTADKILA3H1ZQJ0oRrSa22/4QotcJ09G5MsfpoN8Ga
5MqSWGKsTwtj3VqYzRPlFD3MWoOIBB2qJrDxL+RYBFORhQxT0TRuZDULnrYxVCKSTox/befHmEJT
5vg9sX23jVEepoozHfUQLiC6ch3uIe20/xZ3kn5iYhSl9bHLXA3rsI01ncgbumSBzDIK86fMwswd
mS4Zjro6NtwSLh6bJ152rBFCFoP7sW4JVkgz4kiHOobvx/ywuGCar4Le0kPti5SOmPC0C3KELDB6
mKW+GtLmnStqL4jXQcM8GAMoZPehQtkZPEBmQfGbIYejuoctLPscUzmkXg5dgRYZOMJkMEBYsSJ4
k2Msuw+2zjQk4UkC35SIxuSpP59tJuljm4jBGycAI4HLjBEFzTMbhIO1FdrD+DGKRpEGftMmtFgE
vR3El8KZWDWuyqgShedLx5Fx5FdVqcozO23pwP0C0Y51XoWZxS6CLHLpouz1EF7bKrVP+qBlYpm4
uU5vWJxO1YdMiwx/OmIiaf+WdcQepqUX55IXixLxY92u+5573WVVRsGgfZHZGXlD7YrIZZ5Xkizi
oWmrwNeDV06xH+VdxYZFOCQdlKGbqn5M/cHiMYvX0iEtuxJpM7JwYQ+k7dvjQvYRCRC/BWFz2kQu
IrOFO6X9NCGtxVIsTodkDFq/rItYrDvphnTJM2uYPvZCO+pzy9IwWFLWOGQxIj/Voy/CppZLqZw+
WYQ8DU9weKdZltrup/NA5rZ9THoSOevQqr3IXhWJztinkXdhYn2S2h6Gj0Mz0ObCqpvc+gCP4bY3
vBKi+jS5XZhrv9CaRPV7OUxpchwosBvrSTMv075MNHWihVtNdel9I1ns5TeRU+huWGKpjOWtbJu+
txdJ2tckPmmCvOTeEnkAT8VxkFmJuJTEtZLkuBOFU6fRbeTltMEsD4R6FbuYqO6wpCdS1UX0Hrf4
NMJe5TkrCve0lYGK0jc5H5IyXMVd2PTdm54HoVJrSzOtxAfeVJU+FTGLQm+NtSJo4hfdZMOtp7Wn
eumHFhNls4yCaorH0z6srUgd9yqDt1kksmcwsF2hWv6HtlrB61Msjt4KFj1F2EIu2wJRl/SbkXqD
eJs6rou3ZvuhpVSKZ6gZYOhu0jUrv01tKZ3uLBZVETonZLAs112MMU9a93jIY5KlPmed8Ys2txSG
E1IOp7IZghEXGC1iHkkevh37oi/cd3FgxX26dhNqOcVp0o7S696KmHIl/VJKw0m4VcOj5LMbBoE1
nTOW1pgpayxhsi9gtcuIn1s0qNz0DVGlIum7OO5jL1j1MQxBuNIKxSrVAibLiDR2Vmo7KzuMRlUu
7SKJK2+ZN7bF8z+c0MnRXxanUn5qQ68sFxXyYMys47UKHmRBRGR+BPIjZPHLUpqYnkU1Rr8oIpJT
sY6j3swYTZsEb7qOGusqz1xj8lnXhJ67kH2jsQCmHPHGcSOrDN8rtkONGj5h+srYxQu+pA7QWxoR
JJk5UQYeUrDI4b+TdDDznDMZg0uyWqsCFFaeeBG7LUskNOW6UgqR1qL3yOiWC+VFvLWAIGvL9nMT
563KMV9WNOnjqJ0YGS682DUiKyBdTFcCKws9UDwqvwXWYBaYqCyDPB8tfJbKzExN1xF8FS7WK3vI
0OHqK4zxfjxVRWn5DYRbhM/4UGhxlXAWSLpgvQQB5BduRDAX96snmGqJn3RjywwuaMa7yWixaqrF
fYwr+cTNv2jNkwtqq8q6up9qa/v13SRvvwemwEkuXKfIIADJraj7lihRqOpY5XTEoEtnwl/s8UOH
hsq+QgIeaunzLVB66hosNWTebRWe5kSOAfdJEnWjeCuzVmOWOidL8RWnAMdWLUBzBJ30E3s0QW+Y
cQcfpm5ol9/kdgZ1AQ2CXduOKXIUcrRFoXPRk5Ox9Ux2bm+h3S4PESQp5kcwhRYr7qZm8IMYI6zT
kFSmm4hFAh+OurTd6NNkKdY2ZxgpNdO7XUhTO7aQEoM0v0JUVaMdNqQoVlfdREb07YRaUz/hHzql
mrkry+Z5Ep9O2BYZiuPQBrdmr3rVaui0jEPDfNQ98FWd65TfiAhzLJ+aI2LF4KsOwe7bGly2+UGn
M2+sCz28pblt1CGbuJE/b0UY9Z/aNExDtc5DD78blZSE9CSpR5c053S7VlRcy8Y9vp9yGXcVxBkU
TfAj8AAanceFSuDnO1JOwv6EyC32umVRWk2uFnYdBuicxxHuql42aQFuMwVhAMoGMEXtqatDo84t
/Cs+S8ZWxN46QbA4jGdU1umgTxqm7SxbpJKlWecHdQgOj0jS4vtRU9Z4Q9DI08usbPHfMetBonG7
J6CKSnD56WWXNAFIgb6K0TuJQt19FnkwIAsIxsms/V7ClMfrgZYOLIxXRWnrrdIMLjZbDVYeyPqU
S7iq4Ysthhj2Jky1TpKTezo5btKoitdtlCLfvR5ZjVLKkyKOMB3H9E5nSu2lmLA66JNg+kwjT/fN
p5L2US9Omu3QBxnWmCJaDFOCESVhX/OVmGwCK9dUzEwfGQqzasBXmSW+JTO9OukxA6R1zHgbpRy8
VVjg+H6pQMpavkon8MqolE5y6YOyGEV2QQtS4RtiJCaH7XhbY11tSZaJ8LQK1m1eVoFzGgblhN+Y
ttRbgLQcrGHJWQLmNiAJUt8sQ+6UL5oUxAQ/zxJh9KlhvQIJHyZeA1NJRTDC59UjLE28RmZrJq9V
1FAFTusl4OLjNA/RHMesMcovPcKzwDrrg7qq1KWksSEpdQt3d+EmARXNewYaawxWQxBbY7QWfcHT
egnqArVcvgsSSHxlISVIyeEMJcCfLDZhVCLPjNvIeGCWW+VUBItvO5Nxo0ELU2Ur2p31E88C930y
tb11VSGYBqswFaUUX2Fvsb6svpgwAzGzzRiCIrdg/JFeGpYqVYhXEVnLTPfFVyHHqCTf2JCK9FKI
shiDNXN03Vh/9orEQ7CCR6Mp9+sUZLS18FLiVp/BSPZJ89EOyzgMFwEfaTR86F3ENuWN7FRXOl/q
wAM1cVwlbZfJheVMdfJ5Yq3DtN/COwxI9gnRiCldl8uWtFjlWSydRYcPLbfz3R47U8PyfiRbLMsi
BkG8QDHjaIZ1Z27StDP2T46hsSaI/o3yqjoz38jvqPQgdsxnOAVh4RtjOJovBhTsRLZC5m72NlQa
FFDlENFicDk1IylWMRTVaKXMzJP7JYuYEpZIomQPj7Z8uDGnVriohrGirk+cyvbetZEb9trv7Rzs
ORunQDqnfZkbLQ+tydCBNfaJ8MYQljWn5WRjfTMbmwGX4C2N5InCTuPX+454JeHSSiwV62qbseUq
ntzEj/OiZe+TrcFKtkRjibNqWA1WWhoSsq5ExdgyC7NSB35Uita6ahUvMOamxy5ed6ac0IRxERvQ
h9ulRqz2TuEsncCP+AFvjZIXjtlmXOb9YNakG0xOonwe1XmWraI4hTautxMCHtgYvQR/OgG/y2pi
xeeRQ1PXe4L4miX04HJgH7CCHRg3Qf5GK0cN9hDAVztXkdYCUrthOEAbeg0zW1rMaFDagXiJ/E6V
RvYnsrvHuZ3pHldr4MZgc4AG/c941qodtNXXLqiqrWmMwQFDCuQB0KSfdzUj0KFNNmpz0RcoK/xX
mLT+weZh7yWlFyCU3K0ROxm0XpRFwNhbnJc3q1uKyIDaqhgIa1YxQHZvHH8uy2MKAeWMWD8e/iCJ
J7AdjnXuPJYl6KgD+jYOr3AmD2ZMcWLi8brGn5BZTRqh81Pz/PcOUV0B4kB40gG5aE71Pxx8ElU2
STM7+FAOORxFmMDjn7pjAjN3r9k/HyAxtN1f2ztmhOBube4SXKWOux7nROaQxizMmxRJ1tZi9NFk
SPtR0JHz9cBqr1vHRTBV79uejvEya3Njz2kF02DVE4M/ekKixysdEiGVMnfo4AZEjpLS+bbYKG2r
d0dafki3StUjroOOD20SwK4rr1OAIGLtCM2UFM4BoYUVGUHigpbttOhKZPZrnlHNbX+AaRkXMPUl
vg79CMilGqlDy0W/3c8qtmb254OYwwjg8NfPbFxFA0qW4D7nGYwiKhtnsLrLqE6MZZruAqGi5nn7
frS8luGvAj2f6uLYAMHBT/z1grtCQ3M/5OP+3AHRCK4kai/v3d4QRmXs2xqWVftVjasr/ll/oPzN
1fpQDBy3Y38zB7QPwER3Kr7cuiUEyQYNN0mhF3ldGofx8w6NfXmwTLEgsP1kDu+jHoWB0Zzxmf04
DaqaeHLi5laV8IWbZS79KioozFMq+PeuAB0ueRYorEWSOTd1WeBkYxuK8GQbinQc7AjWkVNmePv5
qO5LMR4MDFzh3X3SoAvNLjn+xs5j5Gwb+zKuiurjanLsqF45fDDVCC1u1G/1n/WUY0N7oesQ3Kr0
s2BCtug3PGxIdg5vjRKccKGTAszPG4eBe7DfZQEPQ30yIjbg+jIYVEKGcRE42HL6UpdlhjSoih2W
l6ssbSenWdjaFnW29CoOqu0NHYim4p3c7uclAskIfRvkGSmHiySMOomSmbYTioATiVGqcYJEw1XZ
MrXiAlDcByiuhWaRn2zDCkToHpyFuDNj21Qj6W2Y7j7KHJhupIYmDOg7x0JAq3EFd3qZOy2+gBBL
tO4lrVMTzFnb2KbA5ii03S48Mik/qZuMTH5eVzJXS1G4adz6O8qjhNuM/PtA5i6Cws5aj/mdSs84
cbfsaHmK3CIRzqrwNLrMEmQV3ZmN3QoVLtIhw5+NOQafn8bpJ4qwV9JLMTaSFaexsC1DBtRdBZ51
3OZhsh9rWi6jpM1Au4KBcbHL4MdR4+lgYbU67O3ML3ELAnfeyVIWbr8KSyh3+ZGPspv0R+w3mB0t
xIC2Iy51U2MT4aMqwDaHSxQhoZxgHVUlIfEiIwg6/xyRetbeGRdD73wlfBgb75JlfVC8z6WME2cV
57VlIxPGZb9Ds0ApF/bSV7kege2yH5ypGn3bAjPRLRCaEe4tRjYG/ZtE1k09+diO7hWyaelV2BdV
kV0fMztt+m/CzpIxWgYMAXfuZ26eVX/kYF6s1ve2W273tqjEfngo3ngZ7Ha8zqNUOC2i6Ls4C8S3
iRPHvDFOZ7s00rtoMHfTBClbJVERU/hdZYuMwJKF2oUYTpI4fp9YnfwII669qyKXVrrOFA+5H4Vh
f8VHxePlqPrgWLGOniibTqdZNXQnYDL0B7cSzmKQPLp0VZPa4Iy76mOARX3CQq5rH9oXfYurIv0j
tJVeDpIEyEVT2hwj2QWl5OT83CvsrzqBOuZ9Id6IXhVLl0UR0LWtah27A1vFWrVvpzht7BWi8mbl
jTZNsWJFdh0V7ZVDWHFeMSs8z7q6WfEaFDQKUcKTTrdyGcnee+8WUYl9/ULdqLoMlmlUhP7I8nzJ
A1meeZOTrccgxy5wXnCGn/bGfMHi3F33+MlTD/nYt2rQ7THqHoKbUibpcTKQdPJHGfN1FNv6qmDg
5v0UFE3tW1SHn/ph8japlXOk8m32sfcctbKdxj7DGYNI+dqy6BsGmm5dNTWOO8Ru8B7koUK9UkPl
DcFWD/IZUpAPnRNHal2MubUiddZ8qDsGwgGmYFmPQ3tG62pMfJ713iJwZRB5f6jOkeMpKhDa69ph
MVnptmiQ5qgsGv0Oh7ZuvYa72dIKrOoskyhHWDLSxO+HjibIkzJ9zuuGlIvAi/TGjuvizYCrFM5r
QcwKDbjZQw27/mxAOHthu0l3CvbbOlMJjZylB+t3Q/qe5v40eSRC2lxYX/qi7G9LyxoWjiLTpq5j
7aCioED54DTVWLlRWqQ+ypeqdllMfTKciTYsQ98mhbociQtDjJRq0fU0pWcocE6Ls2ooq7VTtM45
T7PBB9P7mffjtd0GwSUjUJ+ubpslqEVb+eGQde6Sj5qumNvkl0XEqi9jMSAm+3/sfWlv3Li65i/i
BSVREgkMBhgtVeVyeV/azhchdhIt1EJRIkXp189TTs7pJOf2aRzMl/lwgUYDjl1VKonL+z4bKejt
ckqMhAZCpnFdhiohJmCfwUwPSeC3/X4AUJD4tJvvnNfLu6laZ5nKeS6fxmodX7RTnZ+Mzri08LRq
kgbXB8aVA3PDxHPVljLHl1vhT1Wb9pttPjed2hKQPN0zTmkeE6WsdydAIlwoX/PUaFocWd2zzxOP
3KkB3m9BOzCDDy3mpDBkREdqylPEyVAnrSfFZ01Q1GQc9VmThM003kZLJHdY6KMoFfUWH2ZvqG6h
04G2Y6n0kz/0am+N8/aNstFnHRRPC/rkp23sNr4fFVuTZuzKrytuyL6aY2NylIHrw6xFWCSajWBs
ZTkntLL2IhJS7UfUoV5SxpN4Ev0s3gKngsdGF8Ob3ez21WCAZzYe/CsGYcGeYqfIRjfOD6gvSRIu
vT0RPclPGx36fdB6BZRZgJOvq5Uy7GUOKxJtag48KJTRAVmrRaqmvtnL0OgnaLsCXL/1jx7tg10T
BdMrcLnxVvSVPnhrKx66Tm+X5dSMuYux5KIN7urrntH5qA1bbvup0I+ac/YeSIvFwR9Xe83WDpMH
mNaNF8zm0ul4uagXFwzAbXi/L6KOZWiPobAE7CEuNqKLU1FU+m7zefXEAZ28jhufH7HhlwdMtvhq
88gMDVNU71pRhCcw3F6Qzp1oM76tfYDxrvvdVpLhVgKCvy3doMYUyhC600szvqrZsBLN9badtGDm
EkIlCXSgGx7LYBMd1uzO5UEs+cED55datbEbbssAyLwmX0jhQ4N2WkO21SJdO4daN4sNIG1+kmFg
4zmncGG3c9IKVZwWospboCztNWFr/9zO+jNeUwLorb3nqUMF05i4uXaigfwyVF59FIPyPxlSmCVt
q4VeQepjnmrf2nFf+W3AUlF58SUrBs13gna9OHYVVxl4XLYlFnx3xsXWxUmzzcImXVD01wMB33+5
kjHGvY7oMuvTKCyIHs9pb7no2djdBI6Ru7gXtUojp6shr4TS901Z2y4H5btWl10thzojug+hzSwK
j+xjO03b/cp7bar9ufSgmRgdDnaSuGvDUsqjRE+u29SLUbmkYWcKewW0pJnSwHjl4xJvw5oOtI1O
kOsVXrZ4KBEvZzTi83NYo/vTWEe0msMIhVPZQ1Z0sHMUH0Pf0b553IK18G2yupEKc/Sx2NELzsAI
7Md27XVW2Sk0D4KUsoECp2yFTjQpylamhAn3UAdQzSR+xdq7YfXItl/QaDYpjUefnhbRuD71NXD8
q7jFcppBILdlA5CtY+PPdYoDD+VxJqubmpt2JZHYAtz+nrouA07TybNKS/lhdzPPrOFztkZN1PoA
2KcB84GD3kyNt/pdzjzTVidZgZ1Nuh4wb7rNbuyToFtB/MSmkYe+ZuGQlyAKr2QNmDRrXO0OQck8
nkWcVjEgsUZ7F7LUCnSkCeM18Rew39Hsz9ckFC5Ou6ZgUxIzGQCKA2b37Cmiv1iB0iTQavX3w1B4
QV7ayjd+ihKuIkMKbh5StCWJq+h+JWyIUZgZvtZtipV0xh8MlNRIIsYiNPIor1SrkrAcPSdy2cVe
XOXKd0MYXnnERuYJZG5XHJqRs8+ltZ+2rSqfykp9KoUKmwRtQvewQNuRF7zQe4rNg2KRiDTor3i7
bFe/vdZBbXa20iJVo9pUEkOmqZKuC7sH3bdRpnW0JobXDOurnbv3uSy2XTy0oPFKV1yBYeQ09dy0
jNmGzYbdiqkKHmIIiHRWW2A9GA8YMAn0cMsXb1DyTo39xPMpjsvTNPTDgxmnucyNK21xAdS4jBPS
OXHRDc2Y+f3Y7uRYhA+9pF4u5mq4lEVIrnzp2KWvQFoO5QTyWqAtyny/QOiZic1+c77fJjCLtV1G
hR2nXHnRcA394DJfKL0UiZgW6tJRlk3KosmqRHhdAQ0pBJHmYorw5fIVIPfDVuDw4gK897hvwK9l
GpNySbZV6mvs8tj860i2Wd2gvsAlFPfYdeqdiUWUml5Vz01dep+AvLkdRDtiP1DR7WIVN7ekoTq1
XVS90L57ahsowUo0brvYL5rXYfHnIQmDYXgNaKGPxg8KlxTaNTytAY4eC+XjS5cUCHftbIpmN7hp
0JYc7eLV77IK4k+yKL0X6QXLyYK5zUI1DhcBIONngO++PK9pTiVBQ8erqCgC1K1YHM+DkL0zeW6G
174779rOn94Gy0mdt1ENIhRg8hBd9GFfD+mkazeDa9oGgIXx0nhp0GIdSSJSN+FVqyb/raqqWSZ+
i2tImjaueCrxvingL4yJalXhRRcZP87mCkJOjVpLlsdODfMfCl1blUoVBPQTNt5FJ4LwxR7ILKNs
Vg051GPoP511Aztvs9Ik9UrUTRi65s1YrrA9oPPcDaaAGmoowuAE6k5fqhWikkSXKGlObjLqTfqz
q9MJMKNNatu693leMVcwKdGnGQUU84sFa2UTMHI27xsbHAFSl5BM1W5DMQ/Z6FdESdpi18XVfMlW
9G8JQTkyZ20xkjAnYwfNL91s+DxPbfsaK+tSOQVT1lIy0muzxN4D2DUuoApCDZdE81K1+wVF1RGr
X7/kbqyqBqWcQOkJFQcZroNq8UhqirMSb+1oqHKtLBwGUKRgEKWs6qqGSbsrbQQqpZNpI1Gk6fzc
xtq0WMfaR00d9MX20k+mlzf+4C1Thq6ikFjSRDRsKtWeKdt1T6jf9OwmMkHBE+mNdfC5hWyU9Kkl
3DXFDoSZdPRKVkM0iBTdtmMqMVvVTSaNseGGa1aBv+JtYqDmZmvW27Xo5OXKCz+g6WTQgKnb1gId
ChIHmbcwO23UWL+UpWRDmS2YKqBR4MYJep1YNw7RvCtRq/UXpjKk+zaNk7NhXkH/1PV5OIJreyio
D+5lryCUmvtMr4zQ5rYxSuI5MAK5lGmgZAYHYCFzx9f/2hERU9zHqenXTKjKhS8hWKbq4TtYS9SZ
cJhbcYZGfa9w6hJGujN1D73AmQfBPNziLyUrqIv20FVvmG+jN4n61ailIlXScwBdBJ1t0SwRtggs
x/OzqQAo8NOMgtJd00bQlaWmnMwo9xvYLTwtbHnN0LwF3PS2y8J2Nmt/GRh8vS2pB6gsphSil6Ar
HoI5VHWURxCq1sGRGjOuA3RI9YwaB71DOe6U4g3WYzIPmYQK6cqHmAuluxJYMVdRo4jibF/Pcbeu
CiisBZJap5BUmXZhedk7Vre5WqC4EcAO+oGfNpR+PC9IGxVgwWwhlEk8NgqWx+sWsD14v+5ZcdM+
Eahr5sQfYHZPmMHcyaE26b7QXqLKgvq90jIfoklUmdXQqbhk80eQj1tk1g+V/VHUpb0FWGoPwIHr
00CLIJV+ZK4ab127XAUdxFpWgAhWpH1ohFviixElXJwEvVpZ4vpF9ns9U6gYHVdLD3OOlV/URguJ
pZV1RRJhHzXZHGzr/VSTxaFAIG2OChQdYtGoMNzriM1dVnTcvZGtcKtKvHIZvXsuaxlmC8Jq3zVy
fXUyNRatQb8Ri25EN16Vo5zQ08FUobRfSuLOiAsqar9PN1mVO/i0bEF2nfE4xDn+KPq0oGwYcrbS
6eBNQ/za2pZ5UxoXfjmkABTrEB1qvE7XHY+oyXwamvkF0gfIJqBhhcouhaZjtCiQPB+6IoBb1yU6
7y5hI+rwKwfCzSVLIOM8llF7JOU0QMpuQpgroK1THaQb/mqmjPehACVF5moP3wIeTOxKkgTQ1h1G
1Y5NagCYvW0QLGBsFOLOEDrge25qF3nK3a542BkTBRd5A23FVwLxEsDDRpUngmV4+oTmcqnu4qbT
56or8OsDKpjoqFkc1m9YIoN1H1jW3A9LUFxBJll+KbWHO8+XzUGuVhggI9tWu0TVdHniLjS3i24r
fAXY2MAOx92A1TTuYFaQobj3AB/GmWiG5cIDaFFnC7QxfywBg48wlBM79KxpIE/U4cNYlMNu9nv6
EunJS0QMHWKl2w0K/WlbEzix1mt4Kv06881kYepqewjkRW2FvSgjDXXa1G+Qg5bF4nC5oj1LI9AN
p6qPV38Hhgg8Kw1gLMxKG1gsvQR+hzqZVQx5YVBOI4qCfp2uAqPMqfQ9yzMalireQQihHhcXz1Ad
zz2+JdQA8SemK14mHQrwm5GcK94JAQZ9gpp6rZNIFgJyFDnWVYYNvYHyCnDJ7dYBAUi2SKkolxYC
uyygXZ1vo8NryhByOshGOpXZQH1bpqrP/WJy6TKH62uM1cJeurnXKmtHy++nUM8GHxeGIxqCGihQ
5w9XQVv4l7xqZQyZULF2ifYKcUlI5b+tbS2PjqjpFlq9JoUGzP8MV4zpwTPEYk3rcGp0Gi+sXjOz
rM2UtJrPRW6qmrdYf3XQXjaev4a7OVrCZ1JUyl0DuZIBwIChW5NWdd5rLaB4SDoIMa4HKExoHi/h
iqZA+HA1jAUNu7zzmupRhk4vKfZNVHWoz7Mq0CM/37foZgkWwNCBPxTXvO2ClxEqizKxpn0Npm54
0fMwJHDWA3uEohJCqdJiyLf6tSQLLVFbOZISVB5X2sDeMwF3+dSXhlzoBpM607WMb2YzD8c5HOH1
0LE8AReID6Sg/BmIcR1jGJTRm/K3IHeMTvdWr/6FRC62nzaWL+dqjXaQzvSAeOJp4ocpqPoo2wRB
4dTVwu370LftPdyydaYBbmUaQ52lYxCaHOWLd9mvQwVt4OK9VMXqXkQxe4maDIV1MpR5x9viG2TF
NGMhm584yv29xwrvbYAC/YXiJWFCHG4cJP8v8NzwKweSf6/sjFnHzWcIlOdbZehaJHweqId5sN2K
kkhUNB7r9tgPdI82YwoyHkOcglefltHXfzQAOzLu0KiM8BRviau84Znwlj00VcC6lAHVv1Cq90CF
QWkpg+B9NUD/dS4V8CD9hg1KdjYDBw4X0ws62qFT95pNAwtv5qYascpPSC2GNkmP8D9DJODWphvB
NYBwHG7YCinNul98eDX8LBiom6sLaqqu2S4g5F7np6J2S/ge9myQh2bg3czSgmk6k4zbkC0ai5eE
mgWcFvQRjfDqiGYQ3nkbykZO1zrVMtLUXZjVAcVMIt+FO8b6hX+K+n7GojIq2boW61hY0TBDnQed
QkbWqCwhaGHQWEGOjDIeqqoVXmhMGsjYWQgpaKWGr3QkazxlIDQh1MsntayyAmNZlxJqIVUWZxE5
xuAIGqRsyo2OdzbgM1qYOnCR1s8DXwrbZCBiOfo+WIZq11w3zTCZIZsWHGbr5VQFZhrfjNystyZ4
F1Wv6TIwlGTJpiqsDIcCNslGpECsz9+ERSUV7b4qnY3HPwwpNz9M6oJL/A5a+Dhyl2Se0DBfNutU
tFHqqOCx3f0NPferQQTkHwzUAsbVc6aoiCB8+JWc6yl6jsYp8U4buEh+sN5+JEPQTzroSqg9F277
LqUd036cxLqFESlpwaNM6Rz0Ln5qPoiuf39dv7LLuKwYPD1cvEhpBHkIrujXy6rDFdakso6/yEGd
vU3dd+FHJ0WLgUgG0GV/Q1T+ysmfPxE2btyNs5EXlO85YuBnWQJAQz5T+CW+dt8/0X5X1QRhr0HN
T3HFDERwljoCy0fdgKz8/ih+5Cf8MHN8zwF4HxScNWU1//bj/8Y5uOcslul/nV/1z7/6CEv486fH
ocN///ZPcDSCHqbh2/z7X/3yvvj0H1d3zlD45Yd/iXP4i8CG+6+Taee/+OUvaQ6/xFn8nOYALAWD
7p9SgH+Jc/jztPM/kxy+v+ZHlANwr/+CrAOnReN0XIQmnI+K+h7lQDzkRcOhCo0N/EECGlaMox9Z
DszDeXk+Dm2JwGdBjXL2v4FLPsc5BMiGQKaAgCQG0rMYb/KfxDl82MZ+4r9x1jXn59QX2GWRHoHJ
9uvIol2lKFTt5BKb9tiIHWIk+GpetBWs18eGdjF4Bik4r5p9PMG+Hp4C0XZgTTvYzeM5CYeVqfJ4
Lh9lcNUTTGbAUShFS9qgAmx1Pe2NbGZX7CWvw7o+heViUTZt+NfCHKCpxGc9oWtYxq1MStMZV508
26EAAD7OY5JUnCwpwDQgaUew+AH4jGBp6xWVQWHpq9/rs/szmgHpPcDLBkd1zlm5xHe8cqYSN3U9
5wsqYHCIHQfHnYamB83UGg3zXBKvpDhbPoaRq+/T9j+aNf8vE+KXefZX0+//w1nj0fPRAn89a/5P
+/ntcwfNy5+T5vtLfkwazpBHzGGbiyDe8bDzYQ7+mDQcx39CLIWBz33AzVDB/HPSIIuNAi+MkYx/
PogKWrQ/Jw3SCxGHgUkIcQ4O1RHefzRpMCd+mjPnwICzasuD9fSsG/l9/W885bMpYOQgCGFNUjfr
djCCTY8/3ZMfS+5f++cwGfEx8fkgWnwaRXDDb1Nz8ya9ggIjB8i8vEf4jVD4G8pvugXe9b/ZYM47
6W9fCR5uRGPAuA7JzTmd6+cNBs8C2nYbFIfVG8QNjbS9wrIFynSj7lZFXf13gqLA+3UXPX89hBUh
0pBi9UNwET1v/j/pDJ2cwhHy3uJQr7oAOTUO8wk0bgmSDMRUiBJ9Ec8UGjR/Rw2aLwArCI/YR0Be
+/0YliYNrWVLYlyPMrap9UEMjtSg1jV96yFXAuEziT06RLFfNl3vu2j1U2jd+yNag+6ulbCYt0TP
T94c9UcYu9UOMRz1dbHO9TUrEWOQBWVf7dcRhXtdTrDPzVN350M9/RWyiO25kkw/x6q8omat8yVu
+9SAcjtsfiCvGIPCKa2awNz5k+m+bcE23GzB0jz5tG6SnhbtLhyrHi1VZ1Mz9MuBDgX86Nvo77ml
0I3BwJp7FTDgdg6my9ibh2s0/hCUo4j+TNuSHNroDOprshzGFdVjwpwoIhRx/vA+cQTeRFvnQBBv
lUnouKDz1Jzt6OTr11oSscjMVTqeAB2sCzT2ryL0w3U6Vb1qdnEfA+FYCozzlFbI30Ab3PVvRsfq
tYE36Y9GSP9eoE6s0oVO4kvDYbZLIMqPQfb76yChF6rdTluO/goyyOpNVi0PU/DT7Q1tAQCn0NQM
pxiGvssVON8zXzdYqYtagyY40/XNBoKdAai+gTz+vnI1TQvXrPcVtOf55FH9CmOp3Q2OzjtuIxIm
Dq7EL7rrqn3VV++rblRWQth7WQoOFYu3hVWXT7g5VV+0V2PbbX8gIITcBQikONENIvJkcp4Ex2Ep
yWTdFDQhA9TS2PYuCthNUW/2Ux6stTzRpjRfyima36S3Nm2+lVvU52SuxRG3YIIXLnof5zZdAIxf
9y0FiBm3X2jgFvSr7LIgs0ukLJ/EhC5sLFS7J4pjVwSzgvZz6WFZYTSFOS9KYjVfNkQzYK9zCTEl
5c1n6DYL/HH8KShMkAHYXcFPR+N9sbT+Kaqm29Ati5dg82cY2pg9Dt0lIl4YBEme/eq6mOxCTeYr
WJG3txnBSimebPimoGa4QTsOseY2z/cjjHMp1EH3EObXuQm3F2J0cO1vlZ/76zZdk3jb8kVEy0Pf
C5OWnrC7tWN3/dL9EQfF4B9qMDqWJTNYtvW9j2pIh4wILQwX8KzDIrRy5TfJBjguk2UnYfTwzSrT
tR2j7cSXdnUXraBI60krkJ00KQjakWc5LTDzQBZopqXEjRjGzKx2ah4ZLDfl3CawE3C7PMbrXOXC
m+ISMg4gmCk2+zpMwpFGiZh53+8XCwXdiyMM5kYofX3wHXyZaFa3ZOW7qZnqkcFKNcPpIpetvLcy
PNsgVW3L62gEDZwMEIwttyX4Eh4kKhqn6lIUxEJiAZNL+OorsOhQg/YFqXJ4jIX/3MBKEe7AF4Tx
l9iBKoB4Bz69o1wR3aIfZAfFH9p3MclXEir5IGxX7zXtsQwPXRweLJ3b57hYydlb4BdrspgoOEK6
ONBk2exikpBUYh/OAbgQvxhPnnPhwe8IjQGxrcBquk14j341lE0yjed/jouoeFhXs7xHfg8eofd6
tQNzGlwMLXRniWEA3aVp2YWaaH9ESy3yuTNbn3YowzDZ+TJcjoyB441t7O28aBoyVH9A+5WY036i
3CXQQwE9KQrxCXx7l44z6R+2CQblJOyJAYRll+7OBUx9Zei/TriQutxJ2DjAColuy+DUaqtcw9h/
Aa2MuGnDOvrcdgDM4He0iAmY4u6OLDKGzgYusD5F+gF+F5K5+wYNQ/sc0NndtrKJYFfeuuGh7Cqo
ks6HS3lYPGRkMG/b7GMf/58q8L9NNv6zpEOUNEqWv64CEcjSf32f63cz/1wJfn/Zj0oQoXbxWXsc
oc/GTs/PUWc/KsE4+K8YTRNKzRjlCaokGBn+0T6h5wqBGyBrCuUTQiZwHT/aJwSQC7hPQ474vLPo
/j+sBD86758LJzgNcB4ARQYJ8pkokgd+rWJCf0V0z1Dbw4AolsxHalZebb1Iw3l+WSP5xqltoMHa
5rwHi5Zi5E2Jc6s8ck+qlM78kVsujwRu3Stn2pPlZ8UCia79UQcJ+Mc+iRsL1c2ZCgDBtO1Y0NFs
LJE3ACWp2ClB6lRERqSx8O8UGqIMYB+oXMZl7o2gaUpMxbNozKYN5nQKyTPNGjm92FY8mrAeAF8N
Phiq5i0iimYtIjLAIm7g7W2sL5TVLx6vVLqFNoDCJiQ53GDPQE3vEUjxZjU+PgrVSzvU34Zyxh4F
PXWKM8fvvAr7qd/j+yCSARIhPb5EXgOf97lCWAi+HjIFIQMFhZpZEl9ozS/ghZjzYsKtsaLIy7lD
qkIjv/mSuCSKcCsHrqeMjnhTpJUECcMOiq+A20D5RYcT77JC468sxTVYxUheQRiQmMofDg1DgTfA
5JlFY4TfSna3cDPn51c2DCteLUA4bn7UJ+WKW6AgN83D2dvuyqG9EzitLW8nfGQLuPUyZCMufwn8
3Iy4oEBFMqNb+QS/CFQAseGZGPpvaz8OhzHQ0JYUq8wWufplItryvWiJh/sgHnEs+5wHfavSiYLT
OIOWOzZzDj+p9VPdiOkRwhCJUjaCbo202w5s2HZYOO5eMOFDlzC+4B55/Bgk9bjybGXjlKkY48Bb
g7vOcuCXVEBH6tnUl/gf2Og7W+Oiykayi4BodP0NWKQBIrBjLGY/t+o8imb8LZiy63ryJIIQJj+P
bdWkURGBYfIxsEzbqbQLw2uM529OANJHE8OTdqnf0D7h2W/4qSlClyAIqc+WmYMbswNe0+EuTZ7i
mR+r7QrSV5HqSb98PO+uBCFiWwwrmMa2XVlhyABlw6MfgRqYiLdH6pXfMMkxqoEJJLzC6OQxhspw
ngvlOK9PLfLGkoiDlPVwIZh5PLFK1teQCV3g2M/HdcOTX0bME2QBFccFm8VVFWN2iHh6iSFMSiM4
nTDhMJg4ZuPHzegVJsVC8KdKdm9wNPp5AeXUsfVhT2UFBm0rp+K49sK7B1miUiSyQIWFLi4NZqXg
ifT9XMuBZp1muKXU4hrKarrkE3H7MvK9UzAWyB6aNz+XkDwinCaA1q/pwRAOGGXYDlOUhvKK+5io
YIGg3LRVm8u1bHOKeYKyur6zVXj9Mb2CZtsOFHZYMBItAiMG7MBQ0A8J7fC4WSXksaxov3c0kDnk
H5iGkg/px7MlHb4+KfpTBBs1lhAMgR5ChRQiUAXSDM8PnsBtNygt9lPJZA4zvdhB7d9mYGRV+jEA
ziMcU/yuZhu0mSuWMQEOLmeb2A4fj3mGqQnzAMPIQeWR28YrPqs6JIewwlfdCD4L3Cg5wLCP1Qtk
I7xDeASe/FYi8Q4CacweSjCbO8RdpH7vFUeqTX+Ka3D1oQv3fGneSAmoiMDieSqkL3N4A+vUbJQc
yhDzdNhC77TGldjFEQZZj5y6E4EmIN16LF/gPD9D4snRO/TQD7C9qFrI04nDm3mLTYEDRGk80wAq
rHBKkJKnL5ZogjyyBxPo6o6iqwsDOCRLLIqlh8VtwaMjsRT7wvh3FY443W9ev+7VjMVEMWtTdIWI
bbG4hMV4mEWxGg7ArfC/GNzRx9rkC+fnH5MW4iaL7DHyiPeubhF8SjMdsjt/PbfKBeFJOEPyIZsF
g2l0CrZJqB3lAJqoGml/chFz1yaW3wDm4dasmAEf9zoSocxkh7eEjlPsWB/JnLl5ygiOZE9aFqJn
ROjare9tXQY5Q7vnxfhtjPHPnWlyTHqVQDfujoy09c7T+p1DpJ4jMxF+mTF+7pAskktS3ZLFXMfD
3CQB2tPjWjsUpKSdWi+DrACyfbmgpO0dQWWG9CQkgp597wj/Y1GOE+InuLE33bz5zeAyTzUC7SX1
H8MSgq+JL6q5WqHUONbIwOEJdFoQBUFzxUx+ZmOSaqjnW2Q+RoAfIq8t452GSqVJVwnDgAOOMOUb
q5QH+9pIjqownyHLGL4AKHlnNR1MUgZOfuNjQLYIqwQ4uxQTYzmAbh120PQ4oSC+ROKmaiAT7Rpm
SVZiK8qQGlVciWXYyK4N+mW6lkhFii96YEjdASkSM3lZIeNPK+Ae7amoRDAnWrdelI4r2OHr0Eb+
ijQFdBT3PTzjxyqO/gZ8OoNLv9U1LIK9DDja2Qz5u/OyFTBRw2hvDnG9rjBHVd9qic0l6Pmj0UOA
YYVZx2qM9J9KwP8G9PodiEI9hdIeqVlAR+j5aOxf6ymxMn8VszIHb/lY7DAHg1p+6RciE6fkt3//
ab9jUB+fdvbz+gwRVQAOf/20bUFwTb315tCuGCDnSkDIguTI+KH/0wR8r/T/pgkIcTbjT8/kXwmU
z0g5hv6s/gUN/v6qf1AoHo5zDhCpBh7ER3Lu+Sj7f1AoPs6twSnp56wvfs4kBIj4Uw/gwZx3Dq1H
sPEHUPwPCgUZ2gHeEEdHcthc/8Me4LeATuiZgGL6SBGARxnAs8/Og+wnIHNGupIajXHXqAeRVbtA
4pAMAbJsUhkv9g641HpsnO1lTqmcX+eB2SfJJgdjvujHP366e//N/PF+pQo/roYh8flMUlK0QNFv
sCq6dCVFZSwaiN67LuXWF4mJByg1ncVWkNiFmdfYKiCluuPzmMKtDo4fyTcxA+Ya91/EPNMbvEcF
xVLbek8o+bm3X6Ow+OoheMft/v0V++zXpebDPIvoMlBggDsAdP82CVkNzSmSIeZrREuVZRYhIOvJ
MsgBdnO8DiEyZp3XZHWMGbrFETQvq6TBvoPAwoPWd5i/VG6avLQmKszgMRggc+sq4G2xDiUyZ4am
upUGlgEo16YM/aR4nqrxEmFaocvriURXta5st//33+pfHwOIKIqWC52Oh871/KV/GhQglaBMU+10
jQRZ8TyU6Gz/L3tnthw3kmbpV5kXQBocOy4HAcTK4C5K5A2M2rCvDjiWp58PzMyqTHV31fR93chM
JpEMRgDwfznnOzQrBpdGSyN4P829/9TGovzyr3/sLw80HX05OxEG66zZtj+2l/WXH4uKObFamdS3
tbeKW1BB4y3OTOBLcfryr3/SLwfEx0/y6Xc34z2wuW2v+def1NagJjpME7f48Kx3WHF9eYgHbzGC
ok0jvYNiszP1hXoSh9VU/buLZrso/nI+8eO5UAybpQ6rHp4Ov/x4nMoZ+3Cm9W5X2DCHR/u9KLfX
AL9KRii7mmDR+egPU9lNuKyKxv2BNBT0GEcMZQ/iTmrZHNtG7qLuNvvWYIzqLcuPVlNtqGv4SXY2
3qr+yGJ3Hf/NvuXX7cf2+jl3DIGfGkYiq/2/v326M9q1bcfaVYxx9Z6hiEoCoRVDbQXmAtb1PKVZ
8TXxfEx0awfVBbVGtkNf5v4cGLk2uyVNXLQ1ufqR9ab7Xdlt6pLi+I9xzH/zLMHs/+u7DE6Ri8hh
QQwFj4XN31+l03uZ3qeDec2tro19Lxz8dD1soDt/P6hxhETS6Q+qWuwRXHrqokiuD6wX2kNptSB2
y656bMH6z1SLU/J5yqvmtEgUM63dtZ8wQHlhDKqE9UeeZzArTTRvcS7r26nVJAo5xFQJI2VKwpWJ
6M5QaXXEKFM+Gnlyn2B8mtniut0tu+vngfGmGTqKFltki8GzwRrXNdAnL78pU9t7jXVk+anjiZsV
XYvP1iJFnsRFl500r0f1Ni3eGorJ1sI1n7+1EpPZCCcFSWA1uMwWu/EEJt547lICEA6xq4ksWNMi
/kofgtMuqzvtbawwSLatRPuFU+4kOr/8nqnW4b43q+Ip8+PZDRSioHMf9+Nu4X1ApmX4dxhB5ggx
UrcXYhbMGhhf4cSaoMDtlJHGUSXNHrm7f5fGDHNCeDbDkaPGmHbQrKg/B7f8Mld6ejF6v32ykRof
Rj/XDEr+an33nKaPpD4zX6DJS/Yaaql3PBPTT7ztrU3TN+gjAxlDJft5yBtujmmKlkSN3r5v4jRk
B1Uda/4r9A+rb3ijsUYGucxzDcHrxAC5sec1sIYyptvV6golbhElGyfiYTKFFWayxwadcyUNe3OY
fHmYTXe+cVCGljF0i26oqgCbDS6m72mcGsb6Kidt3lShPs1V0XwzliofzB6R+ji2+u1QDNTYqI67
9YAvfogxGGdMc3OjbJ50sNinfDERC4x8BjFOG31rWlNMa2Edx5yHrNGmLgIknei7vhxEfEdL5GAZ
LRZ3SsNlLv3hxpH0ZQQDxI2QE22jre0dLc3jO8Wt4yQ7RAOs1YQJB3tfl1nvB6ipEENEM50Zo25f
+Ai9YuA8UARi0F2pD9J9P5VuySoqpirY23VSrTtvtXli1kaBXbNKe63Eh0rzco/MGehNk2TeT21U
NLah3hgDrmpv9G5trF3xuTbdwbXzXT3Lbl2OUufphgspSV24RVKt3Z5Wps72S+lUy1GXkn6bwWVJ
RzrbS3nooRZqzBAt47PWVqsI0fkXtHVFpWt3+F40JihDXX/OmdtUJ7P3B0YOEHEeGaKYuCbRSItL
OqWSuZ6bGulwYAjX1k8cxuYZyZpR7MeWVxA1A8OzyBPzitIsX9rpWnkYoyONW6XHci/Gc8/ctgyT
2EzGrYfm48xcSX1SE2qx/mDx6TsYYwZMQ/Bb0+4k9Mw6osUqHIZbzATCrMnicB3jArnj1Lc+gMcp
t3YmVJ4VhWmO1IXVq7UXbYw1lL7fbSMBlb45pZmYkqjwrRReNP+PXSaLMC6fBFrJPGWo+TGiaG89
QswFlBj3kXHLXCCDguApSzOfl3Iyxlun9ZcmrBEsXhGacCQliNL4Ah93hLmHtinqVywudXruGJrM
eznZa3YB+Ds8W+jc3u05RunuMb0zIY/NID2ks2a8eCz7gB5MSMc7NH9RBm3ytWTLZwR5kqsnaTvT
17ZPTSwvUxJHHvEZmO+8mO9jlw280bpX4hZTkWk9yMEWz2LAOhJMDkjT3QClcY6UUeXZscebhUfS
ZXZzl2mu/1Lr3XZx5nknD24pWS/OC2PKHUtlPpt0qnlhDWZaceEE819QTXJ1Vzwl+9AT/tycBunH
xn3eY5d+NDwa3dNs5dN4HeZhKz7TZb63C82Zo2aq+NFNs64sTI1qWHH8utsvv730iecTrwvF8K1l
1/wWYweaLEiLplh3fqG4ddoyKbKHGhgnbriRqiDh33imGkOd3nXCWhCxmm2q83GzihuvFTMmGWT6
2OH/AoxkRovqACTwdzZZ/EY8QHC/bHXyUFcv+GH8MwiczGPsaBdcF9gK36cac0cw9+ymzWHW5SWh
zM0vTQuY5cnjtDjIWhe3nZ90r+DVnW5jJmbGufESf7zAz0eMvPRuh2sN8s6hNXhbN0/m8q0oC/t+
HiV6/Y4sjOLz5FSJPOKDq37C69ueIVlXpiF9gGdGGZgBuUeu4X/W9LjaV1ObMJGxeMwt/ZQ+ZuAs
Lgwmcju0jd4AJFbaFsdRavgvfa6pJCqNmttk1WLTP1l1I7ofFQ/khW0Fl1SEhZlrJLdxzuzx0qiI
Q2bqLqIfDYe5UTkoTlpT6ZTeXf7W+/AhtIUy/bz6Qy++wytYJCk9wlXYoZkgR3MlNpf7BO7l1PKx
IPNCiQsXV6nhOi8uLhGFPMFz5dGqUKse12mjV2A0lOuhLYumudbObN1oA06MKO3qSl0SwK7pzrNl
lT5TicjvOmASEBZuJlVQpHJC/z8pr+MUWLqnMulE9kU0q+mpAJd1sXxiEqf5fDOc3VEKVjc5a3E7
fUXQpilgmkzdTxkrq4dZavF66DFHZlG2jlykmTHk5v1clKt9Wznt5sBkku5cLZGClliobmTE/JRP
bfLqbLOKuRXPDinLSMzm3IeqZEt5WGEi81KtOXHDJcZdsotb/I6f0cSL5zztudY46fwXrvVK3td+
TYbKaLQ+OMEqxbk6j6/J0tuaAeValI82Fs2JRUEyWHjoS6jWXUzOBYc7V3TUZiafJo3DMt9k5lAg
yOjb1LzHblw6J+DNGImyedaSa9Fr7RRWEt9WQDU2DteyRC8T9AAa9zL1ihSeia6fls7ivl+YLGUw
81P3+lGV/med+m8mKdgoNxnoPwr4/zJK+Usg6D+XsH981Z/COvEboWIuiisWo3yzP8Yovv4b+izq
fBas7pbp9c8xCnJTKmJGgBYxVgL+jPOPVappsUqlf/FZsbJPRbD3vxLVfTQTf2npGFaAXhPgpWiK
dGSmWzPyl97VXXpTSye7PgHEZzl0UG7MsYZ1baKBGypAccG2J55uBmNZdpXsllDI2TzAZXaPXWVl
AA5iCUWTyvlWdpbzPBd6EZG4RAxY4kjSKnozqhJn/lLNmLfDxbTNdz+pxYl1SrlDlTLtOubBkRu7
3/EGDydlyuRgk32G5ZyHvYiLdLfiqDssCiUK4j0Ak6s/y72dYgspa6+gwl2aL1bbee9os6sTpul1
r2fOfsROzU5N6TuF4/hO9LF3rCl3EWGYKqPYs4YE+4rTfEnF2B0Mpa1nyYo2DRPDcb7GHiiaYK6w
c3HzJ8m16XE2oKv1bqjp9cdx6o2wLt0HNQr/qucwkLwqSd7KFEqKj6f0uLojCpusYwSOW/PQu3F9
nDJrV/Tm8tC0DQvY2qipbosFba4SdwjAzkldhHYzF/eaF2toRIwiEMsEEHazoo1FZz/1ulmzSUOr
pK+WBZZ3lqdRruxstFWcrSLVzqWs26gwunWXavkaSrA3184hDSoCV6SxIZvGZ5G1VgS31b0hR8U+
WK2o9jB7bL6rXB9aZcirm2lxUIzGszNX87elGBGBTWDsY7eQDyueTRo4p9w7I7sArZ2XR6Rj7tcx
njFzLW9YpuRBtGZ+HFViHIi1iV/YjTb7PI+d7wTPFMt1XIz8mthQPkqvnZmYzUMVeVWpQvjROHaw
W+w7BzPZgno7AhhpBESKYFZeev8rbuTpZzIt/n7V69nbdfHmdEVICp91kuXNkrefUko4/G/N8q4h
+GeDvNr6FfSluhA6YqDt0fmQMz9tqd6ZfDtG7IXpWnjnWHfqO1Oo5lpO4hNhGO0ALcjqjt7YFA9z
w34C5Lu6M6rev1hdxoq2LS2cWRlMVvc4amO2sN3AABL42G2K3TrO09nJ1j35GxCj15lEjNRqPUYM
XZIGXWNUGw+apmIFNh4Y1qjXu9IYqbsRGBlh3nE4SYLuqNLW6l7T7KNvd0WQwsq99o7x3pSdG990
2M3TSyvKz07Wu6QG2AeWUkI74e6llz7QVeYFFYg/1f63FZBtFiWAiO9WNdP6jIZXffNrM15vrJru
1BvGT3Y7m/e9R5DQGGFYe7ZimUd+P4ooKQGDTI1rVBCCZLmEbeq0jy1s43zaZYtKjq3lFv0nA6ts
MYe2XtRDGtZ0fO65ljZL2LCyc0O/40HJ+15BQdnHTl47Pe1XrL+uWJHAtbVactstbuV+1olb6+iq
OZYf6tkf4+953MH8yFY/4AkXpMLSrEgfmyeuXLsIPJjdsNt7SxQMY0uKEn3w868uljvt6KE5bE52
U04aIodxLEJFmha18ZyO1nVCbv9SYcZ/LwSyFuQBi0jgNw/MOTnd5/t6cK3vi8UBfjDiWbVHog7d
Gl1F5oNGF0iuotoGZBWsZdID3Zh18WwmK/lbYAXYuelTm+H3QU8RDEWMUt7wKaBguWY5jA/6oObO
ZbjXOChRutQcPuanetg0SoPdM+Nc0rGz3c3Kmfd4qvgru+g86G3eY7gh8fJcQrK69PQafVA0MEZ2
+BqnQ04XfaUf6E5F5nPfz3Yc2kVpkfUymu4BY2x6qF3lHRrEe/e1UTK8AQGGJ81ububUTi9xi9sS
hjT02NJiNBpsXSNqQBbHwZA7xtlz+wOZZfl2r+Y8vxIni4CQmdoelYj+BOkkR3MoV9gIzH4CR6vr
Wzcdm0dPuYSmOJ16tfPYAC9i+hcyCth/dr0IMdEnB4jOK97MdSz1oMJx+o18sa+cUf0tFi9nP7kA
KzKV4ag2kN08JauIaTNy75MNjffBsrSYw6EuTywf5V1D9NAe1aF+VsiDvyFFse8XEDHSpTzm0Rkf
CZjTvxSuyEI4Ot4rmHHCNYbYaI+53c0Xd3XXq2UbXpB0cxFiJcvfUsMUZ7troBIl857BDD7rQV9z
/FGpYFjCHCPKl3i9d/w8x6DPOh+PLKEVzXBaHDUeIAutBxs/Rhfk8Ll24A1YwZdNesdUE5IKzaJ3
yXBwR8yjcb/1WCsmfv7TzE45MAT6u8SIYUgtybRTzMsiK/eTA02Kt29loZBqTlbKo3G1vgDr7zkL
ieV7V54xXIW7ih9qNJq9zZolKkQsjo7szM8s4NvI8EEPtEIm+zxrASzAUb0t9Kl7GbkPr2M/9Pe2
Lfwb8mnwcKd1DnFmRmxrpuq2aOyVIUjpHMtVveEqz24W6HGf42bUbyH9+HwT6VAJVCtUBK/R4Y6Y
+q2c02pgx2x79zaIuQMU2f7dc+tdt4lxzHkdHnppzzi4sXyfKgToDxsE/CLyovlKGATMLmZ0CDYa
/ZTqyee4rx1iASqd4sEFq6ItWxdX9B5EJ+3LXMfw7tOmu861T6CaJjMsLH3ShbNmtsDXUuwHsxg+
acZIvNkoE4lgmr4KUylOcTU7PkFWuouRFoDNNt0bdh1SAtcJYDOIhO/GeJTWh5sadEzYxJn9bsxg
nWYrpQ909ZwnATFnIKJqtUH/n8w/5LVJhYXsWTpLmz38p77/yB/+N/U9Ppdt//w/1/cXqvrxW7H8
VSz5xxf9s7ynGP+dUW1/mMb+KPA9/zeKXstiHcWqxv6o4v/Yk5r+b9t8Gf+NzrLf2Pxkf2olqf1Z
s/km/DUYsx+1/59muj+2B/8qOVj8suejvkfHabC+RTHJ6uPXPR/6zrT31jg5K5KD051pCvdhEpTH
RDYy0IQDd1b61xyqw6lFSDwFeHX9R9Wo4di7lTqYnegO+pDp+u4vb+N/s+ewjW3b8vfWg7fE1jfV
AUoA/VerzcwRbhfISU8ue5TmzvcL/c4DbMFr+Di5xXaGf5zmGaFFQ2L6gdYquYOCxKmPilw8SNCd
FAPtR2WwbkUCrHvqBcJZxGsFY4cyAsniul+Vo3lh+VFpVL+XHZYzaN5xy0MIrd+rEmKVthqFEAwK
lnSrXfC2bHWMb5fdo/dR3iCxM6tAI8ng7G31D+GaecRe8bn7vTqCX2nerwIGFXw13Ml9h3TGL40y
CUagcF8ruDSP8D8b9JJoI/Ndhs1jCRgbzmKvYiMtz4PZlMU+UwujjBxAyUONtpCB+cQoMX6Z40Rj
eLz25y7JxWEcTfmNgNSebBJ7Dp1cXkTSnMlckc9unc33TAIXTITjcAF2p6AKoIfJXLaIcONy57az
zOWmTtI9bCIim6mVm0cQQa+6maP0y2TThGtRpl+MOG6BMoz2dNWSRnvASOjPcGwWhiuZmm8Sd33C
MVTe9YAtAmbNNdSKicfd3is06ytdWR5Aj0GHa0O0g7tCe/ZIJlv7qMhk2VWxV93bkGJSZHu9IOSl
LqX5KU96+i+hZXfr2sH8iI09e4XpedH1OahTsz7NTmsfSIOs9607pMVO9M64k9ghSdpxxXE24zZy
8fsTaaNDE9Tb5mStw7Sj4HYeeNe7i+cUG7m01M+JYM7oIzo4A8wtkzCu9fJLOwj53LhN/rObUCPv
ilFrn5g+rbdmbcw3DN6g27ips7fiAbwwDJagN9SwKxfVRwbDP4dJq7L2KwUjBxF72veCy56us593
A1caLoxketRdNd2ytVQXe5IU2VbmH6wOmeGgIYIzpgz2OkEGj+lQ9ftRX2mCevojxP6Vy2aD5n3Z
rbTfX2y+yU6bSy0ALTJGtj+JdyPJU7hs7FkNEE3Xrkot4AFzf7TQvk27Ic+dV4mzBGMDyTwnYlvy
PoQrstB4Dy46OdUY2EVcW0pqqq5y0db6XYmm0fSXcItwWQNHxtqzPUtcDcjPhpM/9+LitzbpbzPv
40m5a7/NIUHQJSCKLhgwePesMWYUqRCvSZXuIa+BZ2N4bn2rJmtySG2Y+ud1ausbXN7QVtq1K642
heHebPx4Z3jYuAIfSTZmkdKK1UERMVeGxuBPMAb1zD64BViuYug/+em0fnXVOiMGlNbJd5BkZg4G
B4oZ0FE8CadXzDJeH7Ses1BYJmtNvZlxDu+SqZ6ISCdI/K0G2zqGdgdzLGgwUqpbs2oZrIuVw5/q
ysWNBd2huiHxeoCaukDcbBIHaqvkIVLt8tgr72ziDCA2ZYlxJ0trenCYs1PQ1qmaIVbI8g4ZeQtc
Af8vuaIkStJFipZMm351bklElaTk+mUWjHHJdHyou8dsNIcmmkvDvMZAsG+0bkC76pqdfpd5efOM
rlUrQzFmFpss/t3hGvWjnh3MWa12f51AHt1vMWyfmPPXzx4S7F2y0HhW7VRgJml4+NqyKL7lCdUs
aVFZjfvE7B1WZUupfWlpa6Yd8x3/0UBUmEWuDhM3SNre6feWXvk/+tXszlArptcE6MlOLUI9ikF1
R6iZ4ao5Wo8NuUmPYLWYZQ9dal1SX2GJm1TPYrUhsC4GjfQgbMP43GDNeXQhQ4ijhI98b1nEqqFZ
GQpiNt1UvjUL+LjAQnoPnGhzisXOWLzjYetEYItZXQevIpQ0YfEMLcjcRkgFpqU7bR40hi9K8uPK
ZFA/eb77jz4jsn3nOvLN0cAJ7xJfpznm2bxn2ZmfesKCom6yu4hnw3xChBR/UYUS/MFFx3OemxxP
D5xGcKkUtmvK4k+vYBzRQLg3IrH9BDegkRKuK0V3Rs6YxSdgGONlIKHi42M7ah5kTL0HmDWa/JJK
uJFMnW+5qTNm9iz0pd1svmRigNHduu49qRiCn1p9MxB6cyHahXnHBOOGKp1Hjl3eJIDGvs2yOfnu
WAWODcwpERV4Dp0qv22t/HaxG/dgNVrLF0AOvKu50S0Ab950a4+A9gxjNEIwxXjL4K4EGWrTN2JP
u4feMOcLclWr3JF9V79aNupNZZbyUpA/FfZVMx+2uuRrqbFh5iq1iQZbXHguVk7bGbGeTIEgKoUK
wDP7i+mxGApsMyUgkSWEa0Xjoi1WODF4MfcLbghw1euovzj5MNRR53TFV2twEwTSDDJQUls0Q2Eu
Yc3g4xxQRnipO6ExJhTpgEJdAY1TOv5MSeIcJRwfV/qOy1jdabpVPC46AWZzbB/ynJiVyLR6l70c
PMerzCZnYEAqjLu4qK0TJVbzBl1s2A8A2MJm0Pm8YsLnG26WvH4zAdnwPTP13QBOHBFxzYrCZblw
9TopbiSPM+4iCYUnYd6DpgphLU5UMAFcIK5RvCMKepVkDOGrE+DLptxvz4CjNGhek6dtMpY5Tndj
GU/YIhuEIFOqD7cIPZYHfN/Z01wqZNOOFCaLkNLQmJDKx8RHSUBRZF8J7E1DOJqGcZOx3bJDxqwA
VQEN0V/alZVEwJpUCODF/QbmvfsKIaZVrFQ0/+xactoKTJZcUZU3frSIdbCCHqTNycsZ+AQ+jM0b
ZsqrBZOqHA3CJtdNvJzn6gbwC+rliedIvusJ1bGJ28r7z0aOqOuBdrmyDiOHPtaKZp0CnWsgjvym
dM4q7zkJrAwhyBEiJoFCM2LAmKPVov4i08x7mmeUEAigWalb+eJcvL7gQZv6ZnvwGqfMr326FDMu
Zbe6zWtvfukNv3sEEem+dbGXHxon6YcAlJn2zRKkQnkEq+KGlv28JVBXjBRTsXJkdAwwDhlApXuD
Pq06e23m3yWj2/4kytLKdqWe6CdQc7DX622EI02C2cL599GO8/ug5z9t3f9XW8eU4y/tyH/Z2vxf
CuSmfv9bU/fxJX+qXzdKCBpX8i1dZDIf1vw/ujqBMNYTlvN7fIyPPPYf6lfThYXAV/2ub+VfeA1/
ql/FbxjpPJw7qOaIKfb+N1sb49fWCdE0sjCxmex0Xg/Tur9vbarOlXIunIksx5aYBoRI01CVuHJs
p9FZgTPHodTo3GEdDwVhhZX+mbABoEQFe3z5bFTWsPYB22tCMcs+77HMYBIiat17yhxgbc6wG/M6
E6z2pxn6qkW3WEE89JcjreKkwdDjGVGpEwjESipqF+BkQ3utyyVn/qky5ui+R9lmgxI6gxZQ+imn
2rouVhw/sydpSVdwvmg84w8UOO6WMUsOrJ1zPlUwl6p8ZpBoUyc/p8zLa7okzLuIOTblAxHSfjTB
+JyoflfQBU7pzI8rBMt3vTVwxdaDVFd6IlbJ6GLw5fZqWxT7ZqKXh5oh8GFWPd4clIbZidV+5976
/oAHQS46kypNQ8fotMvAoLFQI84Igm7TyiqObdxP+3zl8Y9bsOYbw8Rj01GpmCWAHdevw7SIx8lJ
a3XAXkE2q5T4pROox/jLE04fWVR9yKmvvgy9tbzEa+M6O2ZLlA0zTqGNuGjzi0LLHI0vcZl3pMKK
EnUfjSwTbBU5SUsJI0V/MxFtu6UvEKaB9giNa1ZM9smJpfvi5+yVjQ+5V/Yh/Uo/ZGBqU4SR8404
rEMmZnwIxsxNO0Z9ioxM5YMbZB/iMkaPCM2weiI6Q8FHUjHSsyMJYxwPH/I0Y1OqTZtmDSIU8rXl
Q8oGQBZZm9gUbm6c6e8r2VH7wuZu3G+IgQhF1vJebdJx1FFsnNgatU+i7tNLgcDwS7Np6mJdiQnb
XTIcS8X+PzR6946MP3R4myIP9SvBpvCzEOrpH6K9JCm7Pd36jHCg9+/mTd3XbTq/cVP8pR/iv2bT
AdIbcMbY6QgSAP3UiZAr4zRs2kH2t/EbdwOCQqJs/a9xpZAZIppUxSEZOuM5LrPxNNFr7WH2Ik70
61g+gfn7pjO9DtWmYYw/5IzcAdmpcVuz2i0fgsdk0z5WTmmdi00PuaE1DorKLaaeXoWg1kTpJj9k
lBJBJYEW/W3n6etX6pQ4RAe1vIxZWx3jDzGmpukIM9tNo6k2tebSzPVtZ5N9Gwwfck5DZfGOSt0L
RRo3n5ykG4JJ82t8LlnyeQC/QPEzxOVjsWlF5UqfAb76MDQk7rCdtDCxW4X+wGoVneSH5LSpLWPi
yRKL+PIBSh3tob1DD+HvpaOXPxBCLCeoH81u3vKXFB6eoI6HbzkiMfRiDK9tMNnHLV4XjrLxPk/L
ZwIe7V1dJP4c+spwe3x5JjL0Eg0YPqzRuZ+QeSA7Csh3HJf+dx3wf8QM/2bYaTqGzn7/fx52fv4h
h//zkvVJ9os15I+v/ON0dF1M4DB9fFPQbSG55Jv+OfM00DrAyaKYRLz8+xH4pzdE/80xdYhq8HUw
OSEa+Ofp6P7GYeYAEnJ8nbkorvL/xczT8Thn/z5ZNB2k3pCwXE5HXuUvx2OyWFNZ50l6kpU7XhpI
rSyojFZekC9aIXsu0m78fK0eTYJ1liphIg9cHvC0mI6Ea2mA4eMRY9rg908Y3jh4zNJ/ydg6Hz6g
7bDh/ebS8KTZj05FvsjMvX2S8eoym8m3kYatbeMLjnFyNS0u4lD5eJHttpqP1KhnNAsjZfOS0PRW
XvJJ1Ej1WMH0MYrQ/Is/TS88RGOHg0Aun9ZBbXqtcmEoqOkhmP/xgfRJcR6aDU4x13KKBmDDCvNm
3D3aLHRv+BJOh56x0qFlXJfFbQ4eZc6nY292zXWdlhqotKl/XvteXegil+e4XbZmSqb3rCGRy/ko
sxhd1gUBXZWThYSFsugH7F0jPlyqpyQlLI9Or92xtMkweXQMfET2qWHNs6391NWzFhgx5bAD6N3A
cm04DGVmDU8FmZr3qHvNhxhDBwZZh/3svllGfuMSU1/IhNdHgaaQJ7RKkKLVlSGvmW2PBCQJaLkK
4Fi7LGrNz8gb2yMbrxvXIl1AjOld4pHhHBqLbpUh9mljZ9mTFdSMqaybQSOjOJA1fZvnrFCeq+HI
Inz4ZJHnzaM1W0WkKYNcS3p7oKyytvk87PFm9YzjkOuvGXLRcOR3iYp4eIlrNof+1H9aChDVPmOH
N8I/lrNIGZdWi5eyWMU1KAY7LElSfZQWFLRQkRRA8nbV3aJIrXiryyp1g7ZqHPoF6dwXphaHWuqq
15gM3AdSz/PIRkNzs6ztj8Ew4bbWy+pEcZcl9+uUy/PsszMiSmVH/TnflNBZA6yLHCC1Fj8Ic/iC
dqQGkOAWp9QB/XSZBnbFDyRbNt070hb5xg5v/JnlSjw4VWtf8qQznwrHykNC0scbRn+dA+2w4i2b
2qq/MgB4ozYcb7XW0CJj0n9YdfXmTlPDhN6uu5PKOUzKzNTvoCQJKOr9wvGXpOPzSiTYLldxGTld
XI7spMexOurWaOfs/hmRsJebpreUTfnmp+f4i6QGyxw6ci8CBAtGBASvirJaKowQzQYw0lP9pu0o
v3ezWOIH1Rr3VE6vq2SU3VMBMqmMeoZS7dHHjOvvLDfteg5irhgdrc9nO/aek7j9QcIQZBfGwaw2
WR0d7VIp7y7FWRHUPh7mPHWMY8Iz55HvQFNuyhTZU8YU2Z+YAtaV5GLemMnQyifjKn25Jth05z4h
Kah9rTBMjY/9sLBM1yUq7jG+J6F2404VLREspgrlts0fdf+AsCA9FahHugdjRZRxHGNB0K43Ljlz
FJznGKla5kkzZuertM04cs0mPaVVLKKuHUAeuZqGQdfxPls9bpFgWC+17mLBHmQKF5CVROwwAgCT
wBBVX9gvWBhCkrksvsy2Ca4m76aLl7k4kYcqaONFEHMmrSIo+tx+SJuqiEAw4Awm0m7nwXag5ai6
c16Y5JfgFjgoS8J8EFVynZQ98Q7gjX/uSt0+2YPXX0FIaS9TElKQXUa9SMIK1kMZZEnjkXptVmRw
Xhygu2grnLDpsXfMa7xGNv/rUtromQS6bCJqLW3uEc90hh7aI4q7U+EojydV3z0QUGsyzfSQQziQ
D1JbIHdd2pXsaC1u3J1fFsXrmvtjYM3uBGFCYHvp1VtZQIRP1ZjOAew7oqtsB1bNqm7LNVl+QvFW
/Kvr7lM7IYHMzdrxMMfym0VaZ+igb0eT4zA+bgx9PMXVQoxJE/c3DD3eOFiQKAylOtasBLhL42bT
uLfT5IBoyIZvRs1pE1HXyxvg6/5eJeIpwcl3NLVKv2S6SwRBzVSidAHSpWt/lK1H/jYHbFS7EKVE
ramj0df6SSdHHYVwkZ6cyZojDNz6hRQFrN1bpo9sdeNmdIV/mWs3i2AJP8bOuuxcmbiHqfUZ9ZPx
8RMN04itC/M3Qn6evZMAzYx1uaPmE9WKCr7oQn2TB4lmpzWzsexsbtEroW3ZLUQAki3KllN2LXz0
z5k4L0PHwmLsLnNFvpUOCPy73bALSRg1R3lZtjf4G6BLjVZ66lckXv5QnRK7/46Se4zGYvpaVZjJ
dbGIaBw5bkSfngCUJMdxKs2QTdItu85HdM8ms3lSLuBJ2A+MsKp9r/0/9s5ru24k27K/cn8ANQJA
wD328efQe1IvGJQhPBABD3x9TzAr+0qUSuqq53rIHFmVKYJwgR17rzVXcxlN6W1HGvPNEKfXI9f1
FELp4m3MLyOvmHejmwV8GknSEiu3b9ydMzf1hrjxiA5Y3xEmKMfpQWbTO/9pkLdMfCL3NKft1F1M
jYiqrcWXs15ZyWirVSvsCWmXHOhIb10MggI6SqDmuyIRgfE8NOTMM4/z2EBA9bbWos9KtpdjZuY5
msjWNKeDNqO7DC9duiGbi1KmQapDprxJ4FHlmABAUsjDaBfq4ttUmSOA/W7WZFdYRrzBBT8/2aob
nwogzSevTc2zTpfNXk8Gg9K+8Ea0EFPWnwSmHJb+HNrN2MctGW6CMIKCFZMJnvs6pX66oduRnnpC
kPCiW15x66PAPhWiAJNhO1sgQwMbQT/6ipjf2Dft4Fw3k693g6/NnV23MDUKBOArLCNcoIym2w49
RvTIYI+dbFpguFcZeAFMG/JA9KnsN2LG5TZAimIq7Nq0/iqp7LNadUW8ba0aIcoKGj+kEb5cYueg
FsTFMcVo6BqPUdwyuzxNjYmYdPabvjuKeOrO8jgzjobWLoUfO23a7jSCrsivp+9RtbNO2LPqYMsk
fCbciS4dkDQtXhonjc3NmIoUyGmtb9MAbTnOLGDVFY6jfZOEoPd84R5mCII9/seRUYbAZADTAuXo
E1ugYIMMnA1h6hfOKufmP892IncIZfckk3fkZdBKYR6MrZk/z16uqewer40x9Ms4NtrajKTJOnNT
9IGGp/N1wfj/KBMpnhjwpusItGy8jjpmGjvyHcqex6UVa8yO7TOL97y1uUhnVUAivJcxkgCwVKy4
oyG58dmSYxCQL8vOvksnvBwOqRCtS+qJdOPiismTD5gBg+u2deIL5QxqF+DTOx86j9ZD7Cty4ED/
3TQ5phM0emW+l4uUj+RQ++R3je43OS2AryNphZ8Cau4HUE7eWSiRsS1qQe+8EZRmG3gRUXBR0KAj
a8F7hkjUPE0hvR83ciRqrTlaW6MjjvX70JKOhftiv48yG1/Vh8T2WAdyK7iAXcnMk63kutWJ+cp6
msClMMwtcnn3uX+fmmbvE1QDnBlOy/fB6jJiJZ3TvmUYbm8x+JCUM3nZNluGssFYMFUd+/5sXka2
0zK8bZYxbkpoCgMdRrtk08avhEwx77WqCtfT+xRYmare6mU0zPgjWdnLuNhwGRxbywjZWobJahkr
40NQd+p91sx6nr5VywCaBjKxnO9TaWdKg1M1YUFLlqG1IDlv5y2DbLGMtO1luD0sY25rGXgbM+I6
k1b4dlrG4fUyGMcB262ZTjItz5bB+bCM0FPCL4/jMlZXy4AdU6+9M0S9bckovEqWMTzDj/4yZQpx
xiLRb3gBeVk8VKlNz8pnZ3WC0lijOS5SdztJsyDnoZ80+tpFfFjL9AzXQ7ilF6kpoNr8S5y5znzw
yFfaJrpz33DKD1/dYiQMSeXBeNFb1mjvBhIL/vIx/3f//4f9P2sQHoN/vf3/P3XGzOu1+bEtvvyZ
v6VOwT/A1LoC+wEBqSDi2Fj/c+MfyH+4JtQ1pDzeOy4CIdLfYif3H1AkUEFJrOt0C7zv2uI2yG0T
dRKCp38y4/6NjT9K3x83/iZeCRTcS2veREbiuB8AADrRFm2tTh6d3Cea0yGMHIFiv5/DeDzhOsLL
ZFQpUYDDMFF1NN65k0nio3zTHG4rVIirrlHGKz5Rgpug6V4CcrDvXXzSLD3KxdLQSO8yzvvmdkr7
5B4pEeGyXZ8ccTiYnyoVotJPvfQEI2LbTuD/oWOmhxGrM07rFADBqunU/EWoDIlqGBHIGwJhuiOt
PDuRUlGehZ6d7zsbAAsBIhdM4uDMYfjZGGkRn8y+wYmXFDhaC8O1N5YReSckJxTNYT5eVcrPMWj5
wTmrEjpgzx2tm9HoAgJ/M3FhTom4mOzJ6Fd9Zeud5dFZNisrel48l5fYsK7NkeCg0DLvZ4Gbkv0j
LW5NYNhKaGW/4ZFfbNkTsFuzLyGlFXVLaLYp4X5imLQl8g+mikm3d3Khvg706PnqM/fWSU3jHdH8
g5YpnYURlfyeXkh6CPClb5B6EEfnTSZ+SKt7qvwkJPcjHm7aKpm/BNMwPZO1ZN9EmT8dSE5cdL7p
eIMYL1kLYmZ2BOF1Z2J0kVfZ3bgh8svbqT7v956ZcRrRONKEKfNDX75TCWT31QjsVVI709oO1JlV
RnjMjXHbJSiKM4b0iDXCiyJTBSZ144jiPduQkAG4tq/1XuveeYtIyiHNqE1IkZTDHuV5eLSKuLg2
kQPT3TZSAEHENBhbe067MyWn9DGakuDF026xZRaiCKsD4Kr6Qd8HoUwuZuGKCxioFA7QXpOnsJXN
edqJ/E5S8+yLxcqzGnTFnnTMkZlkuW3fzEzNL6JIzrvJ89CLgbP1bnHemTSyW+3j/7b7JaZZXAc1
zwqsQJB26SzzL904qsvQdfMDucQ2+wKV7wvlJi+d7yXPWsXmZRkp54aIk/kwxtN4KYzePrMGpzrU
RHpftbJq7tPZDtbEhefHwuiOqgyXCMHS8QGhKOsFJpt7odG3HxMzRy6d5sQsFWjfd4iPnatcDWdW
TGemr3R9MMCKdXHUvsadjyJuogSm+RN6r9oeviG0ZhMwMWtGQOccK5poOw8X+GbySuvRltkXqG0q
YhwrrRfPL++r3p4fm0ZNhDOV4qaKXRCDIy7+kwNnaHHn+OIy7k3HXA+Gq1/xHabXKAY0ORxIKb+Q
u4EGvl+4hHOSP4BkKNY92L4tBXpBc4SbONg246OOMEhf5sUdrYCWOLKgrxHzm/f05o50sN0Tcpt9
WdJen12vQDqTp9kNjdX81gnzgzsN7ckN5/JIHAvRIYpitGOxBFgTJEcPo+2OcDq98RrIxWE5preq
EfLbTNjb2s5Qdc2MrldkcGXPHoC0B2h6xo2y+PZyQz2xquOM5F7XVNdGPWKAd/WZrkk5WgcB6u60
2IfNIC4IesmJMr3pQfs/G+FADJprmzepiOxDCTaqWeeD6C9L0ddf7JYaESzzZhCjtycfD/9ybnZA
Hxl9PgOP0VAXxIw6afCmalvOU3Q1N1W2R1qDZ3uaHIAV7yJpAgZQ4ITTFsAmEuqZlgEEx6B/iOYJ
iXWeBeQnLbpr612CnXfFfFaR33QxLQptE6l2+i7ajiKmIUkeQNl1cTgEi7obkuETCGRxzAXBRsyV
KMUWNXi+6MLDKg5unEUr3rzLxonwbW+SRfjjISp3mH++uovOPF0U5wKSQ7tWiw69XxTp/rs43fJz
d0sYcvCIqEFcQiyLn8B8J+cFwvZgbt0DX8R5TTRTfwmpL+FRGtLzJnXLdTsZwXnRyfq6XRTz6aKd
N8IkJ4WzUFuIB9HOXDT2M9yarbPo7jPs2Qd30eLjX6t2dHGtb7MXdRfDotmX7/L9ZFHyx0WePLQW
O/QVyOdgZy+af+RGRMgtPgDDxBFgLt4AkhtB/Cx+AYEABCWlM2+mqaXPtvgK/HeLwbi4DWwP+aud
MZALjIU/p9ha7qfI7vZoS9tjFszqIe/Im4cDh8AeR0O2eBtU38MunyiniUFb3A8ONgh38UOY+MDQ
WEbZJ3KMIGlCJFv1Jp/bZPFSNIurgtY+BotM18FL5tJYLspBPOc0Qg+sTDEaG2szLS6NuUuNL7iL
xEktHg4SUpsrc/F10BAKd2DOm5sc29xDNPjhzlycIPG7KQSLI/0IknR3CIrqyxrzSLm4SMS7oQQH
A+aSfPGZjPZgbhDqs8NujDOnFBTvq7JOqOtJbHMKKuuyI7C8yBJxs0wP+fanaXTfORQiSHcJB2Y7
FLQ3OtL5oYp5pcGpLbsuWgpsKoAr6beALe+xz2NIReNgILsptgQdF9c9lIpD63QvTo0VjLUWDqff
Dd3nrHVfyCx+FWH35uXzi1+NtyVEwLWBUJLj6QJPoTdta53cI/dUJxg13j0gTusRImH5BZ34+FSH
/MG+xBj06iYTc+6TwsIvupPSbNLaPRN1gq8vKLUI2AI8mgkHi0TVyi3c3fh8xO5J8tjY+de61ZP7
3Ljh0imyfWa2AzcO5rQF2b+H3RlWYt9NVD37guSlC2xCRvWiWECpvYJ+Y45httPANNHLGFiYcRda
G4q8DB3zVJ66OvFeEIrrT2Jxpl7jzMrPPPp49T1duDjc52zxEQiQtDsz1YlaJ/1KAkljPDiaxg4o
/x7eaGWQKX3UXmJvSkOA1gMUu+vd5glE+bCqR/i0gtk/InP5RJzPcKBH7DEZartL/stxF8CvRFUV
n5JanncBLQ5wlEw5MpK8H8nTNA7UIg/ljF6X/rB34gti3MVGEp3Dn0dJWZrTJbNsfVlzN09s0VZt
nAyvdJWmUx24SIGkgemnHOnrd0u5Zc9Wh2YP7VuSHLNwl8Hg2vQIyw7+Es2daT/ZN4jr11Mob4oZ
xlaqjeg4y6g9dmEYnurCSk6tIHaeRhJYA1OdA8cnHTry9KfOdvO1D4YEA0CfkJrXBFvwNgzXk7za
DqFUjGRi9rQtHvi1w20+dEgr0M5Zxd6hZfKGbpcyGjUze3jGXLb5FSgsjeZGdKXXfOnkQoh6CDU5
pTh3dJ7AnH/fmvx3E/eHTRziot9u4jbf8tfhtf72/Sburz/z9/TWQdoUMFaDxYd1+x3h/c9NnOcA
/vbgdC9Uvx+GtxhW0AfxVuOuhhdnL0jwv6VNhMNI9lvCZfLrL9ks/87w1gwWvNX3tpBA0EtneitM
4mjYYn4g02UpvGNzDvRhwvv0jIqmVKTO2ahtRuDx69Gri3an9HSdVxaaY/SI0LW9APmeUDs2ZXgO
if0wn8OEFsWqLIHUQI4Yvo2tu2TP0SIDzoLZOGqvS5zQNLnyT9KowWwyaNqVEYykyRbRlswAMpW4
iMkBc7Rzl7bAbDEnz5d56vAG+6jwDx7ACoLtCOk8uabIwP0C7jXoafCCE3jMWlufjRrErVvYVOej
k+4Hfjnk/7Wrjt6Mzrcy6va2DCJ5Yhf4KfW08ZzkBWxZXTINJWV3z4IT4U1W5Bz4jbqiY45Rdmxu
ejqtjpFxkqSarszYupHWlO0w0gBScmyD3jweHxFlb4oNBarJgIDbUoBFJxCX1Drdqp2eOXrcWzeu
PQqwP+1FW2l71VnWTWL692HfXRBLycR3LO/IijLPRwCv1Gb0FS0iJvhbcV5Nxbn01TOjVGs9m+1I
pEL0CXj2cfnkr5Z9Cr3eT9pZ9qRVdTemxvyS5aCPlR3Hm8xXHQMvgM2IONc8gve4NrahhxaIjMnl
V9DIk/nRAQrnPXZLzMKZYcBCy8gSaIL8kcGxfDRHG97xQvXG42ATsgp4GbA52BdBFPKsruFZzkTu
GacWy/NrJfmEKGRfBFQCmFnbKgcQYpG4PDiH0J99JC+tviIusH6WmX/vNkm1r0YibcxmYlkNCYid
8YUdAu36W+RkD/msDM3uYXgg7Tg6yYL+AvjhJb0mCLsvhtB1ufa0sG9aklYuiwSkGQVQPAIej/W8
zePyzgb1uLVrFFEbq7Jvm7xFZeOHhOLYMbSXZQqVYm3dxDl+0L4YdbCvtU0FESnTBP6L0DjFE7Vq
/Z5cd8scu7OI6rajjWY4D0BpkjNZuOKT5MQ3DZk764J5doIKCazLzvTho9F5mMTZMGmnPVaUwMjw
mG28GaUzG3sfxl/4NgXecJFbNbGQUQmGOufDipwwj6iTU/Puvwv9/4+GNTDt3zoT2bu3dfKl/Z/q
7X8A5nXF5x9xrn/9+b8XfQLsSHNEmLMIzOBe0oP7e9FHfGPCY2VVhyuyrPv/27nzib2TUEGYZ/us
dC7/6n9XfdSsABvQ7Thk+fKv/o3O3fL5+LDoC4fEPuREaG1deznz7zEkE2p4kx6DOGTjoih8I2fp
apzCY7qA44bywLTs1FCg8CI9mxkrGznx37U6r//6wHwf/LUElf30K9gL1pLEMjRISHR/+BUqUsyU
70fiAOSD+HmUsLTFGEM2CssTJovUEPQG8vBCqYhYPktC4LBeJIkBM0AD9IoXAnxZUvm7lvGvAoei
F5WfdPoVm6MNoKd4JdQXiU85qXBxlDE2wk8phP/lHycpV8T5PjRzhYScSCRjOznBQVY4YVYYps4B
15cwQkQLAtuoG9veiAyJnl0+Tn4GDsi0DyN7qYLRKXljZ1GHpj9J5xvZcgJ+zoDMNxbrFEhugq22
TXZOyXlDiK3e9tU3wCKWwU7FDV5M29gyAn5lT07qREq+M6oS6XpEzgQrEcfbrso3PdJ3Rjy3o4Gc
Vw/EysKA6Vv1iW+V2DPnvo4ajwzi8vNMZhgEgLV2h3zvzvwiQwu9wyYSvBil2GepT7NHDF9KGW0i
t2vOkTMxGhPEQbsNB5t3CdaVqEijvxyo/60g/1BBLi1y3r9/PQfYwWxNvv6ojv/rz/w9BxD/4EcI
x4T/LCkKF3TR3wJAD5Ufu+8lLhNb83uz/+85APmaAtQQiwk9egvm+P9bTSBKIyRkeWI4ChAJ0P2/
s5osb+oPFaRrOyBqGQFQXyE5XBab75hGEUCs2VdVd8CgxPaDRhINc2nFwbns7IBZrFOX58QOJeUm
iEkM+O5a/WIh+SA+dJZYGlZYrg+RzK710dasdTQH2Azb/dBZ/dabCndrJlZOpzIpDv/BoRARUt9K
xEjuhyWrtlFrmYXT7qllkn1uMSRHj6S2aMD0f3BWXMrgXVnp/uQ4mM0xY5os6QyM0BxG8GUbJsrZ
uh297vj7s/rgC3+/gDbnJAVeIRs3xY+3D2J2l+UOFzBIEAH2kwVZkPEglJNNVIYYFaCILCmk2RoI
cvXXokCoZ/St+sXd4xn8/tn558EJylieYgZmfPG+f3ZaWsShrdqWRGHpMtcY421pSn3++1P8+Rlx
cG5YxMAyRyPP+MNRmsi3m16HHY0I6SI1tMqGUNdRe/02VQVWi98f7sOnjZNyLD7gTN8IX6LMXU76
uxfC0b2FGxCCFjkWLeTG+ptnW29+VBUUbcWZGxIa+/sj/nwZ8X9Y5OtKvDKQzD58z8OYVpNvV93S
Q0XpDaaQmxVU298fZblM373o7+dl8a3GVivoWNrLZf7uvGhCUDforNvbuOVXtmGcEyJwNYFBWI8C
fcXvj/arq/j90T7cNFeKSEdO3u2JuDNXIUlzUY9kRS2++QoDyarOss+/P6TFQvrTGfoA9R0E02BN
Pi5lEzNyfxh47czYlVcMgvLHSHRsrKqZnkwVsePUtx7+g7XOZfPVbYV/Uo596KK62vdd0G+7ERl9
PXjqyzjaBnQZGawstAd3cz2tcjSMazPT8x8Wpo/YieXOkJhNvijNBM/66YnzG0abFSnt+2SAfIUj
nHg4IricfmsYNvtMbK5r5VfDBhIVTBnarZ/w9I3XnemrS2xLNjqWCEmOb//zq/8vX3DnF48mvQ/C
T3nDHf768DKkAeJY/K8tRO14CyPH2YCiH9fad9tto6PmYUzsdC0GN8g3Fa3F01im9TkY4T5j181+
sRclnMgmXempFCsbpi2kACR4pRVN1F1WfWm5s3GcSVHZ0Etlvuk5bErJ5XnsANo+tr2PzBs2LlIy
w9vZtgV9x659ap3x1Ga45AnzoWgKnYBJqXMWy+yhG3wCS+RkY1aes11Nr4LIn/aqCrz5oOE5UECS
UzOGeXiOxEk8GbXu92nJmDl0prdssm9bv81WASOuQ+vG7RU/udz9/mn9+QWBvkZhwFtPhjxKkB9f
x7Eh28ehutvjo700si4GgS+OZjLedzMYBkS+5r/9SnJEh8WaCAY2IcGHIwb12KPRytp9HYZHk1R2
XEGwy+Q5PCS6pIH7/Psz/HndxnjHaoO5AWwidMYfz7CJgr7k3rT7dMrZFvRyOEZwEra+VU+b3x/q
58cUWSpklEVssezMPjymUUe3ZCBoYR/4vcPcS5vHCpnVHy7gL48iXZ8yxUai9/GWFcSQF+3ABTTc
WiCi9QLjgOfIv/79yZg/r2OcDSoKn2rR9Pgc/XjhMjjOpoumdI8Xt9ow5Ep37lhAeGzQPmNy8Cgp
ePAJp4lOtf8EJndfySz507Jk/7ScojXB5+hgwmTGKj/cP60rOSe91+wlI/TtAEtkB6i63cmhTXzi
s2Z5pAmPUlxU3/Jq8G6zNh32kSP6i2Ke7RNA9PAPd8D65e9EdALdTiKynY8VRyQNwwhju9mXUVce
Re1sAwEDB9qHvgwZCK9jr1MvOaTmda6N6apTCXG0GMM3gV9W8LrzbzlEg8vMHzfzPHxiKmatddKq
u6lEAanaxDk4UTycyim/ZMj+p+Li1yfwHmRNSc/7v9z7777CoVkHGB0GLmo83Ua1p3bdIKOHmFVs
rTSq1ZDY4HXhuS1frLo4wf1+RVV+39RucOxUGK5HLJ1b8NDBTQUC7d4n63nGTnmyfRLCwClPpPil
Bt+KNt/BTVd/KI/M5bb/WEfwWHx3Bh+eTtTY/MLVROPXSKNTCLzm1DpjuWz5N21Ss8h3tILTVBzt
ijZlo5Ax/P4FsX/5FJCFRPPbt0zSwH+8iP7EWkKgQ7NPjbhVpPz5zmfKqmtc9SWkHvG1yvvxybPM
+AvRIi04zXVaWTRP7ZjgvqjZWYLo19qFLD0k5lCsPKtT65gD7mk6p7hZIvPbVJomS6WHVgGoh0gJ
FDCCJxzp9cHsHXFuOGZ+mKvqlSDDO3fiQJF89wAHjfOHa/5z6bb4vfAuUyFAufoYdcUkAUoGSYt7
neZPZbj3+jTfGDPKDLLh7D/Uib9Ytl0qEnae0uMHLya475/QJgc4U7Po7FVUvgXksvDVphctwRT9
4UjLT/rwJHGkJVVH0hLBz/bjkcg975QXOjxJdXSfQVl4SvMZnFsxsZtwpgyJjoBEdQpd80/h7r/4
+rqY5whEsvkwUXj/eOg2QvwGZLbZd970ErY+4nZ9K2T4lnvtZ7a87ub3j+zHnh01HrfQwexnWmy4
Gf78eMCgN5oxSXhk2YaXt51N3TOF9mYCY7O2+/kbMPT7KsnHTTQpihuJe6Zvohql1/yHt+eXDxNq
P74sNglMHz/LSdf2Ttzz/g5+1W6E8hicgBBBMF1FaydO335/5r/4aKKBpI1KkxCQ38cV2w1SMrO7
kZs81URIKjOE7OrHf9gj/vL6mnQyeJK4vNCjf7y+aQPIy5Sq2bNHrvHXjDHKtjQgCxRN2tDYvJ29
7DYG3jhmthGGf4QURGAYZ/Ps/mmN/HlT7rtgqi025RKY3cf3dZiIIY+bjF+mJ6ePGBzo4/WMY2mK
cG6Yxlo1RbmPF+ZRlXXiD6/Vx+Se92eNaoiLTd2Os/PDs0aOOTOaEoIyasP4s/KYZqyGOmqvmsR0
CJFxK9ddgxcR4BwnAklXvatzZyNSZA8rcAlonQdjGi762CaO0Grbzlw7kdN8/f2T8YuFhghU12WN
wXvKePXHWxYbfjI5pav37hhiBZXQ+mWDk4BaPvnDJfnFoeDdSy9gdk+i2sfeT5KajdK1p/ftHBZv
0p68GwBSRU08q/gPTosa1GE0sLTUflrVFBmsrfKl3iNHrW9QGbt4Nb3wLK3b199fwF8sYhyJtggl
IgFNHzsVFqTCtOo4Er5BAGzMfu/gM1hbvm6kCo0FTfIqnv6wfPzyUrK/xrTsmpJkuR/vWhSJkogl
R+9JniCp1xkHOueFhXvWav5wKCQa/LAPXwgqDVDrCxQS2uKHJ9nPZNVFM1BF2ApC71xkVwCjYznM
G9R+eB/durE2LjV5vtZ2Pxg7do7duJ1Hzy5QYzq8XAm0reCINTh/xB5LEkVdZn63IfvARcMS6vgV
eZJxkWHFaMjyXVDDTbnovkpOyV57bsVYJeidwdwNRJpNZ+/B9QlGlXlbyRrqWJTF5r3bWeTS5OCB
rV1qFqO7RS0bW9hhzaT45qY0S6KVYgcTQ3Or7XBTJ1kdPzR5ZU7HvFwsMcS7FHJrCGWeinkcMQV1
Wd9cOgUJmhcSp0t4A4woL3f8b2MgO6NuMjKOZZCVm5JskegCzuuiNYIAlu4QVuV3vcFk+VSXRnUw
64ygPVzUVg0FLnksGteGtNuR0HVE2BORUNxVVbabsmSKtoUi5eg87dlOkp4dKOYRTTME2YaMiwns
Y09i0FlhELVA36FQ1kYVzlJcJWBYXj0EohOKrXZczz4ZnXfKIaQFykeTTtdD6PV3ZSLrdjsZmFBv
RYWrG0hVH3VHithxp/0xSPBRRmRSSRXN87pp0mBfLuiqbR4u7T9hWMyNdOP4D2mMr2fMi8peNxKR
KgJP5RwKv7uhz7vDzqaeQmXlz7nhi9u2dAdczOl4MBbQma2Dqw6rOF6d3Rh75S3AulUvY0J2SM3Z
WzIbNlmQFbuo6092Pw1rC71jitN3BdQLw3CK6YLQnK/SNoYtMyfyVWXt7V2Eovh4Encvg7kib1ri
/UO2cNagFvrstdBYJM7UFdzo11m7zqEHzLuCBrFykvxR4Dtx0dleO0FRb01RJnicBziQIjHPgL3H
F0RfoUH1MKBio3ocZ9vZO4Z5kySQTZgMhscwkBjt06yjqGCwnvOV2DSNN99k+XjUrWyxTmFyTebs
KqO7NA6yPmXjaG1mwYxrbGtomnHYkw+JgHew4w1zdP869OUtcTTj1hz8eDfPNaJN5uUb0NPWfqZ0
vQ2jXH0illicl7GH4LjV7gbnav3mGrpcGy3BdT4N6z3KBudY5yR3eGU4HgFcWscG3yRCkv7EJH6X
OMrEWDY9FwTfPJdJePAceZd00zPhQwwTRUCjrgufC9dYuABZ4R/7zkOnZmjClRzjPgv88NSEdrJx
F4usSKXBfdDkf6XBvIF2qm6T2uivdVT7t03HoHGwm/N2Cj30jIv21ii/NXrA0Ge3ySFpCrLFCr9/
k03bEQIGYp744T5pMYF2lS6J2GSUKGpSjaokaO+zyo/nlcXD81SgAho3nmYfwceURSJl3viCqCS7
1ANPGWxrfJeZeQQJOgEiayv0GLN/xj9AKeSF2IaO5UzNuT8N0dC8TDEeOb2arFAO2WZurPrFMO2d
SCOUdgbJPGrvGVb1ZfQAlhzsLLe6TeHXXr/C8Oj55wbOPRTxnl9HK8CbjnGiPSsamrQ6OdQ1VwpN
dglCAOrffUxX/9rKU6guRZklxyHFoeaQaHZpglzcVUk/YMDUNOPipBGfXRFST9LfXUCiIj9TfGS/
tI0fuUQ3RxjZByexEQY17p3ss/AtoLnfoSJ2wfSrkEz3efLHB+ZMxVsNDrFcTUVjfiJiqt6wRXOu
AsgUL7Dehw0RT9O+pWK59xFAv/TwwXgYc/KZWkuf5or9dDJCmbMkdji6cIvCp4lnhDAdT0JsB/o5
Jrnui1Yy22WjoZ89bSWHtA7b/IifBKgsuTZPTkUEFkKcYdi4oVO0mw45ao4Z0YBuKshIj1zwa8DX
7SNRT4iiaSFv2ZVig87YNxWHQmEPg00X9Y86HJZwMQet0CqIlvTgSkgSywtGg9gB4nx5Bo3hhF0i
vhNFDJHNqzvi8bicxiMIek7RW7JTzyJr5lfFTv7YW2M3XERhGMGuxMNQCeLqwbT75zKW/FQbaL4E
H3vXt5YzL9Y8fXJVHF/hxlSfaN1ZWxpnzhXQNu1uywpT79yN2W6oRlnsPc+LrnAZ995aOZgQeIk0
LxV3lya8PmVFIK88wu0/131U38i5Nu+bhOsNHhcvAbFMez/mohrgm84MHs0b5dTqs7PsMNclTkni
PnSaEAPuJAeY5PxYg+hRs5b6pMw0OJ/7Rn1uJ1U/9zHXdfY8/aUyI8RiM/EKhBeVRXiK6EYg+2qb
r8HQOFdy1saASyKIrsbEIU9gcAEifSWdTSJyUtZgY0JHrBxO5yafZbUZAqblRuxrjUAnBslFtkFI
UnpFAIEyJ+cqcarwQblxdOk6XfXJjQCpY7mZY2QAc2iuekT/X52OdPSo9eF21iLcREThnS260gPU
tPHBN1LWxShMDjYUgI0SRnTVIYaaV7HvUIGXCBCvEKfn8DGXbLU2oImzAVIVnsC58x+Qtu6vomjI
2006K2QN+OEVbawSr+dE0xr8R/PVi6SzDsMpP5p1uzzlHXwgZi6Wc5cUcf+IQKLz1kPFLwkSILv1
21q92lAa7oxgxsyhyiG+mtyiBJoly/o51/N47btN9yjUmN0my+22kNWfOymmcS17DpQZ0y7wPLJB
KDLiK9lw1fw0nq5FZExvYq4SzAxkoSHi88NbwtvkURPEcO7aAz+xmrNbSvbxAdRN83UeCKk7zTUt
8a0BK/PNU7T51mEHnWlFvwVvJCrsoVy7RkWSn4RKgzPMcMNbGbPlWqmu0dOx6Hs35tx5kmZD1yy9
ruRJY82Kr/Isrcx1Yc7VNYxJmriAo7nXovHj/uja0G/WuKzeKrSOaP5Fka51Meg3fHDmo4wIl+qH
xvzm9inJorx6+obVYoZ7mqp67VrllK3r1Om+WT45jNwz5JCGUlwWly95sxcDPvQVuiI8Y1Zu3Aat
YDXz3P7bqHx904bARDttqcu2n9TLiOPhxmz96ApQQrJvAxwfSePbR9axJRzL5/0uIX89aaSA4qY2
/IY1vsoWy89UcfF827tgTxzuVBfWLGKIrembtnbHQNj2P82N316GhYr2fQ5hQboFt4bP5rldywy0
lRcl165s1I4k3eahVpBglpT1Nqr4vxql1Cbslf0ZHquzk4r0PXxbJMfbI7rE3nb3JtdrxURTbkAK
8x4SzzndmkU9XlOEDO84uEdQ3xL/SXXXBvICr0HCLFIk7GXqejMQDnqp6f+IDhZ3Wqiaw2bulRhI
1yM5knXDnhmvi8S4GF1DXZWTE965oQWldUw6YkISkAtmybBRo8g9Okl76qcp3yS8mxciGmpY3l55
imK0QpT6lIAB4z9aqK8BSK9j5pXjbYY36msPkEwnwmRJI2d6thu9LbEJrcdWno1jKp+otwW6nLH6
HAzLnKlqdzGd5aMGm8G0LKYg7dNqevLHIboVJYBcb1QHlwSaTTCgfF8lujr4w/xK/694yQp0m3xz
uEiWISMWenY4a28i/mGdZllzzAxB5EloEIJdSLVrus45K/4ve2eyHLlybdl/qXFBBjjgaAY1AaKP
YJAMdklOYJlJJvq+cQBf/xbySvWublk9meYaSCYzJRnBaIDj++y9dkiYz8Jz/sj/cBDlIUwPjWZz
qfOi29DxIIMMnYeBsjkfYRofEQSz74QZ7VcqRPNDkjivxPWLPXJpzBzIKOcXq0eySlR8l7gIN5Uh
jiGO3B+xHqrdSCPQngDNsnGTwdyokS8jBFuQNxlSYTQDD2W4sN5SS+5LOVU7vk5cgKuU02lkY8Zc
MdW/RvqS3qbaMq5e4S24FgrruSa1E0zMsDsY9Ouf1uWvFC85jzBfaLIau4kUN3Oh3/Yt/dmE874W
Vk0iqKM+uTYpHwOiLVGCh7gk7lnXRDGtIu2CCcIDlack2hYssoNjM9BbUfodBGB2Alx96Mm0pb60
NHy6pCYXXbz11Jvu+CruqKGDycCOjYHMGa6FJcMXCv4YM6yRzAFVFFiO++Tm6u2yyQrTPXczHt1Q
j7exzAHBmK28hxZUVUGsPNg8Zb4c57ka72ypcdspiHTwhbNL4iVTSq2pGVc+naBrT2RbcizNNVpE
fHZo450X9um3Qlj2nvqQklvORJ6DLDySxpBo04MXms1lRszmVOeMCTm5loylR7bxJh3M0yS2DiHp
+tHtsrucd/nclSvX1qpylqOK5I7q+gu67wyrPD0Yk+Z989iZcs753lblWgBLO0kD6HBtp46JJY29
8Y3KzfZYCeeHsdhfYVs1H0ys+UfeUaqc4pB7cXLaac1xiLY9HOXH2WZiyWcQ9j4eWzi+8HhrxqHp
QMvnmJw0s1LWZnT0zjk4mYETHNhtda+pCLpBOTvVPfJNpfvCTSFbDnnORagyZPpRFGn5KBq3eCSw
A646gfK1T2PVf+ad0EkwpfFnE+qgGoTGL2xwAZxkm1ZPs4VR+1vLxMP7lnDIoa4w5y5BgPiY1y53
FG+q37lbop0tOQFcRH/+L2pJxDPzMSfTDF78KcoAtRQZze/d0CEidNDBf2XWCiDrlj780LvU+AE8
jTt9ZdEs2jVT+EE+j0O4FSaaF9RL2H1qsoZaI5bRwz2dyfIpbyYuDF08qWrnANyudpanUDSGKebj
EYuBAQciVPUUA/CmBjmqwg9pSH7Gq6e8hRriZXJjwXoH0GQCAN+MHc9ym5JXwDqKSwuotICZgW/a
KrtzskhQXJ1ejkYcqFol0Y7hld+8aKTOjpZCftzEljdre21eRwDAavxJHKa8SxrrVrmxW0LGAXA2
3iVt4VYX5NMQfoztGOPUHBIKjym5LX6JAQS0PzTmjMvbMr2PP15MOWrR4JusJxNafXScaY6xkHfj
PFHtaQWJArOho5tGhFUUgNhZPkn8Y+U+T1LkHpwFCQfMbIJGSo2Hdy+atTmil4s8z21fPUmFo4K3
kH1roFY+GN9jiR7S1nqWnjtcDOMeIJET33kjfPMRWhFfJUGT+Z2tGfFzNo+CrDbNw3A6ncfM8Zow
gPuoP6u47mZMphalzdbAH30Qo85zZCrnWSdlyJsHrqkEKq0qmdOQnfDdRfuP5w26DK/iqPX8+6UU
3WfC6QV0EwBrwupj95VQap3vvaGl7HbwMKVTQZtATc2hmTDv8nYuhxL976SSTiOkXfVMdDK26vSo
2y0iSstuhUh2k0hYzSArDX6WViforIO+MmHdYe0yX6Ylv49HUw+adYTMSQ/3fo438MVIYeHSaaCf
2Em3B1UM5mMRudMFL1PyuiyxelHUM/yxBvuPB/VfeVAF/r4/ScP/D6F5/1WBoUQ9pn8n6efj5//5
X8YfP/PfHtQ1I+RhMhK/qzXZd/3Dgyr/Rt4eacLB47OSIPm//uFBRfv9h4Od/k1uDHhNsSjhCBD/
luV0bez5s67LkQd7Pb9MR0JGvbZXkflPW3BPVPRWVG5+MN3oXWXx5Pcd1yGWhN9AHT+1ZATLVfdx
C+MbUFRjNzjzrkMa6leNiKleHE3YCsduVZBKegmO3qoq4UUHjbQqTf3otb/mEBdktepQ1apIaas2
xUpZv2m/9apVuTJzdLXaTZJdqJXTdoicG6ko90EtCVGbvjiXKqHzYxzWI2PTgNYTBGpXtQxRK2jG
4n7uBMDfVVFLkdbaVWOTXSg3laOcgCbK4VkkXhZEqyoXr/qchVCnVsWu66M32yoSHzwwitiq6/Wr
wpeuWp++qn6G3SG2rEogo/zWQhockAiHVSucV9WwQD6sKGzEETWqTbtqi8mqMmar3miuyiNlnIwI
qxrZrrqkWhVKZaGSkDP67Ff10lp1zGRVNBlqvosRjROZ7sSdgnbmBKEyXZXQpS/B2SOOqlUlLZBL
e2RTVJb7cNVRB62ZDrWJJjc5lXHzVr21X5VXfDk7SvQeCToVtwzXC1g3tx38lI12xsEuv2uh2Kut
cKkdbcom+zZwYnxkUW8dzU7rQeSXjMF1NLZPDZzHJ8qR5NnKZu5pWiFb8Hx2w1WnTq4txYTfQo/L
JUZV73UqzIwsazUg3FSoXvHoUUWtMs44+AUeHaW4zuUmg0QuRnnoTbd+d5KUO1TqjPlrmZXyLPPY
2+sip8y7/H3HN3IE8kiv2wtikbuB0WPw4nkC/nY8oB90oi5JpoU0fYJjLE+NtjClNm7pwKrKM2DV
RlUkV3IJ1Xlm4bETykk/HMF8saGrqNyyMwpfU8Et3DXDYjsVSfUElsO4mvZUna31DsC4m37Udcgd
gZpBbllJthi7IgXJ0SM0PsxyTK5Dn4FgGyJIdl0CI3yh/eFg9ortusT+uWkb1/re6Gb+OiNz/WgH
xzxqpjmAxCJIc8AQyb+hYeWBF1ALEKZXJDgWhWe0Ikx+Pb8Sz8Q8bPQymh8EPW2vEhZkdpDdyB/f
zNF8gwvDc1xJajf840yYpEaywKRFZgt7hV9I+C1uQKonJZXmxbyZ+qJ+j/n+7RPQt6sFkhNvOCWd
7Ttxn7/WRplc5wahIKF+GnipWX/JifNkOFT1/e9nluLOdXfjYPDrcyGcx2jtD+E2J+3ADGP30Vq7
4yytL35BEYUtC67zuUstFVQ2fdCQv/jDfx9U2eH2Lw7YvV90SIO+liMXkQ023Xmrex12QWWlH78/
aQQceTRKH8GfGzPnlWRS3hYuQHWvao85h+EMjROB5ZVxTbypct1j9IXlPJJWt45VFk43g5lu07ac
SkQ0ONahBkm7GwarPGnF6okQIfiwHHzYZ+/ECXQJ6KeuYc/nJjTELaSw8aYardjGfCKJzHsy/PAE
OhnJ+xh5KZz4RaPLIzpzme3yKNaeqgXX40K1zxORe29fEZ/b/n63ClVQJhbNnRt0WVj2gYELM6iI
F11mx5IXo+ms0Lfdtd3Cjvj1g2Kx7eS0/FB9khKegV2K5BeIpkqCLl2uXRlfR1Kog9Y9jw2z+iir
j5KK+qiw58Bz70Q/cK6PHuJRJ23ax4cibX9J5Z09+r38nom4FM4NBi+nh3gPZO01ajuKPUAmXmwE
fsRjSaxG80U9V4EryurWcx8bfLH6qo3EsG9MPy+dkRpXG1bWJjPcCPhkTUeKg/sxKeZrAlVfTXD7
wupklk74YPTadG9MgtbyChKir1w73ttVlvqAS6ztXGeIKuyVD+NIkLKnfzneaLTIl9EUjI34asqx
OjdxUp9TklHbUhTGEZvtz9boD6UrH7lNAmMdB5O5NArftUh86zT3JwjJgrmvK3Y5OGDcMCVG4ALE
KAdnjpGiFWNQ23b1NJiWFZDRXT6LUTKusX9bfQe7up+eynSoT56T7fGBxYGUC29wYhu7qRlCPwUO
TKbDeKG7SfgMrcdsmouj7grzoLgIb3R3qGmigosL7I7j6AKeoKreG31gY1hW+mXOdOfU8sFne0Et
hxzDd90omkCDzzsY8y9zrm914jpfiUADs1SjfziIdhsjy55BtKXfQUqYW77rnZ+YjRuQhGcBgdB9
suD7NP64LFwPzDE/RFBzGF5d3QoW1CUvfGqK7jOe+xBAvjtfWaYqQhwRq5ig7AUwnHKheJdGmPJS
GfY155r/yMcKGI0dGg8muJStElBkmXW19JCVGTWVFIZSEyDqr06KbLsU4jgXVeabdf19IDm9adzO
26TG+E0PgTToFXd7j7MERtDhJ9GMd/pm9/rchC/KqPHWm3BeJfomCHc2y61FuB/3c2DzNeRkVUbf
3JT7cNmZmx67wkW5HIgZEtxPcGHjzeGM9ZIRKWWGIGLORtGeT6oPCXqN1C0D/xzTl9QBfmN1VvHV
Ef79Qi/LT7QEOH4ZdSHrWQ1JwrbULuv42agwt/PS61cnTKtHqGPYjOKGycpcnSF1617rsVYfpT7n
H0oY5tWGVxRIJiy/pVFiQ1MWBv6iT1CP41I2Qci+jQbhKY0uI6sS49SJ0KAlpqNyizqYYedGDY2h
aJevvT1p97bRgjY1EUx5E+HChG2kbccsHS54rSw+MSWdPVUja8AeC208chqqa0UV/Mlizw+5WRbb
sGvCVw+v5g19KUm3S9eUJUJ5qV37yJVHJoVsb+hVs00mWhpIJlfWNm6nX2UhxD1c3f5FtYk6QPho
3uymZy3LtXDDsZCzraO6jWbVILKc5ZgVTGGoyNpJr7iA1YZoDhU+taCGysmuZw7ZexkuTyvHBmHl
P5yOpF7Xhuo+szX9rg3LdpebVbtvBPaugdrEgJnhbmIrj4F1H4mIc7C7vKdtS59XWo4ssFXTEgfP
DD+JQT4Vlg4wsM2s/VItd1MSg+FgpeUDXDZ3MH3HhyVjxstGANIVAN/7WbHtb9JOsa/MtHezh1EG
m+dLOdBVGnvud15tRzvKjmralaC4tW2SbIZ24SuOqX7dYVBkKSs61SdWBh5YzU5X8tWsp/2kpmjT
mcvTbJvOdUoEtcUuUF0ckntwWQCPDAqoxyr6aqhPNHtueWNT5dsxSQdaBKfplIxGB9C4C4+qCS9J
1NDqKOUGpkt6BM09ncMU9yqrDS0GZIWse/Myrq7G2Rk0O1lzPlRY1PusUGn0aNppQxR86FTESk9Z
cNI9TYu4JUQNnfeZp0czQgEI+Ok4Mf8uF8mokgVpVGRyO3fpuJncmoo+yeEE1EbvQWnfAG3H/QQK
Lp6BLZLWt3zbDCtx4G74xln6UdO9cVeU3ir5DOopdBaIr/PSXaNU0tE+SusOYeFbA6J0u9T2LfEq
DXpYDzGAreUmp7DlvnFq+aOjXT1IRbn8MDqjv1OFo+0SY/xqI1jdSgpQ8ONoboBPWCcwN2o9uncP
CD3iguDS3CJGla0IkVxnzfkg6hb6TTGk31UfzWxDWgt+P1CTQktsP0rpIs2argzomZmCEH2BWyX0
MqTrZK+73rOnAcsC7HdeTAZtZIFPR4AqsJoCchw14Hll/Yxz0aHJJ95pjha73KbGOvRHSCg/dMTC
T4ia6UWpEvY91NSDaScs91PvSSdUQ9MTs4zGrrzPjssSUnazgDy+WGzfH+u8WN5ycMJ3XVz85ABK
Y1glYPSRe101mjKsNkkZ/2yKgru+1hSfDt2kXLPCvt8NZTLuWkNv3xlf7K1g83DrQ0BSzEA3M0nl
vZkuUecbAAROuuUBBpuhn09DqV5t4EBnMH3lZclHl8DJ3Of3WdnQWbm4ZvwDQ4gO8TtNpl1hxNwK
dK9l48TRkC5SlXvuJ+FnLhxjJI0buwb3rcfL/b6YBSHemCUs8rxpaVzyHa8MBl2Vz+W6zpfrYj9c
V/wdF8atayzHZF3/16sRAIBfdk1Wc4Cx2gTs344BWcYJS6UU/Jfgwe+biKGE3lncBeVqNEC0W00H
gCh+exCYnldLwvSHQQHKGjj3pht/xauBwVmtDO1qaphwN2SrzaFbDQ+o6pesHcCWR5gh7EIfH6LV
IAESCyV7NU0sq31CrkaKdrVUpKu5gif2wsEv3DheXO1gLrrH/Lcb47eU8R/V51+pPhBn8MP9/5PH
x8/vcfVPms8fP/F3zccwiBCT7CXbC7/GRmn8v5oPCIO/CROAAHFA23VQX/6u+Fg0eek6BzlBT4gk
6oIY9HcFyDLAG2D3YxEmpScBIPxbEpD1F/MiESRyzTytlXdkGQAE/1kCoii9GSgSsq/oktoxAtfX
nCFxcQnUXJbuTuRPoshMDpugGvKnJaml94OU6FeM5/3JcjKT7qQK3qhtTG+ZoyVn3LAT+iS0uZBN
tu0WbHk6r6LEaZn7G+uhCLxJpFTzopdNqNEXnuRmcc68pNszwafp1SH2zJGpyd0dK+jyWIQzBsB0
aIJiNqJNWeTWhtiO3OHUE2ILCf8xg4oCzlhX4SVnXLx0g+j3sz02J+G16nMx4OUUPZOd1+nvuaIj
Uq+T+qMtMj1gtrFZOnffqSw3+HvRfmG+CAqeljmeDnoNDpk3SruWdDyzxnZGCOCuQe9JC+RmbDGD
DEYxAvLO+ZqLRKX3WhyLt5FCK8Lb9YY0WR10SazfZqJDtx6W+QZH8lsuE+9lktN8P5VQYmrhvU2T
a29HfQ5CcywerVRrDtbQimtbFO1xQIwI9DRJLjQKqqO04+TO0/LvXt9wxMLxupW4Gs5NkXn7vNLG
H13mhMc5lOYuK438C9Jeu11S1/haM7dN4HZtdfBE8jUQANyylZq+ScMF8hYlkLqb2o2CpsjdDyEA
Y0snpbbFrd6KpHhrNB6a6jX8rbGi8KPX5JbBr9qSf3ICWa/QSEeVHCtyzkSGbyYesMllIlDAHq4+
rp/Il2Yl1bPPZBuDApUdUDJoRgD8RmCbfjWoZ9x/9zo77Bmb6KQG386M6GZlRvYwz91yH1IUGcQL
SefYhLfoJ/okeRSzQiJzrL2V5tgfC81MnpTd5ReJmfISMzzdEcojyxWH6kG1Tbsru2762QPELH0o
ANTIZRr1h5gdBz9SlrEvAApeGNGSwyTL7tJD2qngNqroM8Y+EOQ1e2WiymXkg4xzzgZqAz29vaNf
Efog8rfeQtFJKfQSosTo0TODlQNiDYkpNi0Ch1LWcK/QnWQjonjc0f6Cq0krNOp6C+GdxwLsrN/X
FiYMJroWfvl0SRqeFGDW+tQtc/cScV8s/DET8a8K7W7rurl3AKFrX1qpfdoLzQBwiyiLASzOMrrV
oMpOCwZ8E2/Szkl17w1BKvPH1jnXIaJn4bJ2y4mR/RjBse1oQbB/0lW5nJapGKmmGGN7vwJ6fI7R
6ptXWeaDloUOSQnIhQMo0IiyLDWfK6VZfeCiM59orVb1pgi1eDtj033ASlhtl4Y7s22TXOonE/ch
67cbbRty7+ZqeMXtVOGnLPFPpyEMFceLkrNWszaXFBfT4OHxJ9kV05cvco8WF0dhSmrHeWssY8p4
BaozUe7yMk7N5MOtNai/0NmWeTNvSW+Fd7Fbtg82FRgGZWjP9GXaN88cDm1pLveKiSGoJuckB77W
KMtiOiZhwXCv7OoBu7WGBdOg5AWq6/wEI7a+K7pRPAvRpB8YFZqNtpbaDKpVR3dO4vBY6p4DS6oB
DMWRgR4i/Y65kyN0pR4jq2kvc0q/OhdP/YqdoKQroaS3sKBJe9QbbxOZSj8ujfGJ1m5fa6spj9i/
xbHoBoqnja4I2LQLWo7DaN+SE96ESf2sOfWM41iY/ROHrPmr0Oua1iVnPswpAzX0U8TvFuggwCYR
B0Yisz3+uXpDNQAWX7H0Z6oMp5cy161dU5dRYLujfaezNUPY5ULkkdTbhFhW3s1Kjw8zLuW1zZtI
ogU4FL1E2u/cBBc8WJ72ZUD98ycVmwG57uFXGtJkbcmkunUwXzGvFLTCNfr3aCmibQMIEKjUOJJf
77Q2gBsfv4sl6i9tkd8oeh/oyoNParYtSOQVj7aUnALU5C4PukGTaRe3WeP31Fttrchu94XFSZIJ
1d1QNwcQ3omtL5CN41Y5009giVhtuWaCps7ohW0xBFxiDR2kqqV6q7FDB5ZRLzfy7R7yZGW/E6Hh
u2Ha1EFLFxtWkk13ZTxoXLCANOKytD6ynPIp12mSqxGW5X7RK+O7omganXV54fhAJbiaxUGOdk2p
gRZiEkuMCW/a4h4LL78tunFketB9amEMe0vfAW9wKaS3cZLxUdVZ9AajjSTNAIJntsv4Ic07mrK0
JlKvemTTzWw2zily49rlChp6B66bWER6/dI5mnlbluFhiBLcOTlOUfx8WSD57D2nsyhWS6rPVwIW
rGdgFlvoJ/Nc7ZahHnNWbivIPCZNBZjE3UMy2cMuonBsiwm0CHQ3vLDWzaii7SiUQRpFEsJUpGoM
Tnyh4t1Q4EqLaG3wBQdEPLZhcYlky+Vbhep7nOj1Xht1+4z90PlpgIr+0UI6v8qufezMQj5han/R
Z4uQuRdSOqlo0Wmpnt+7gzNsG+mML10RDye8PN9Tuk6OcUoCiIKKlTKARj4sOSbZSYu6U8I5jsVO
ZN26qKweltVCiu1WjgQoHzFQiXfsbuqCnYN6Z6Td8c1IEu2QL6O8FHWSnkQid5WZNgFBL9QH63XS
YETruMRpfDJD34nG/Nlzo3o/4E28x6BigP+ssQs34ZfLkiBAwY336FucuVAeDh0x/ktsWeoMJzn6
NnodK/RurDb1glvJooXgF8GC57goy0BkqfNEV6Xc9UbGrgZPpW+n5t3IVXULFPsj7Dg2FJWF3bSu
LjmpIpxa02UODeslbzIWJLgytwAFxz1cAW+XTFn40Q7zROY4aT84pXCE9QbaRUYxHh2VDrucYnFF
axXriMLYRRxVs/XUmA+UUA+SrQU8Qt9x0+XkeWQQsig/T/3ZoWcKbakqxquVk3Mj64kLR3fyl1Sz
yyeGquxcNi63emlwIEoUlUb3VdUbeyAA9RWX2q6wTSqQJ53+dxNnQzlJbR+nVrHTYxFdHOz921ak
wyHi1IhSh1H6AUFrOsZWjuzqDu2GyjTJ9k19dDCuqINoJb31yljua7ZAQSZb41QtbbmTrpq+D27o
5n7X4DINM+ilIMyBHK7lbtZGVsv0s8zi+sMmYasz5n4vIi/c8ER+FUPR7FJ0iiqYS609zp3uBkWa
0WS1tOAdYY0WqW+AeL+rJ8E+JrNsLMBFEwd4zT5x3gkcIovilmZjDpDeur7J0nvm3oCGbWjk2Cp2
elhzB1WhcVq4DqBzMm3GLhVgoanpv1xCcX4/58DZe9Yald1HW1Iwrc/o0W5JmD5KvOl081Chcg7D
bl39CbwJvNUfK9P5IKaQgq5yqIHUzl3GSm3oAnYW3aZRORp044TOtybWW29n0KZCjkF/dOC4C59N
RIo1vTd+TrWTg3+EvaWPImf7k4ldWC5EbZ7cKRxSQBSjG1c/IV+ObD+LMveKZ2eKs8w6hbRwZud+
cr3qWc0jrxpWnknTZnjtTMp+2uLQBx6WG84YlBguNljiM2czx1G50ahK7YkZz9NXjdX6U3k8Q2YE
+Y2fqT40nN8U/4z1ESGRjgNjJIuOATU5DaPb3DU1/7rq7Ord5JtnZnO74xHJJ3kIGAMS0T6BkAEL
vJ7KzzbUjbsqmdyjjQ+PbzCHuasz2M8Lpmy/Yev1aeV1F/pw9uszjAy1ZRPQ3toCbGVqA+LUirp4
1BVkSdyvMyJsrIaDlfeQxzDYb5j6xKYCrMmSuiswICfZwW7XsqVcirNednjJ9JYRAEfhloXQtJH2
XJg0/vJ4elZXAEJG663DNDSRVakRqDtDE36j51mg88rdFLmrIMn7+V3J8D5KgZj4Oo0mTyzRos2Y
RtT69MNCGUMdiQD6brdpTWqcfbI/9oB7qHbvXe7Ca5lqM2Azw9vrU/VWnKYiTZ8jN+/faYSnsJWt
3XUul+ipkEtH1SIvNijQdA/KjdOXpJDgqoUAmbFQTXQHD7V+nNOueQrDQu83YOjS/cBi7Zh1bXnr
I4/YSWM0r23cGt8M/Lvfyip6DQtHv1gCrxQrHF07mKLGgl16KELDqJ8dr6if8LJ35SYM69K5w7pl
PZZx891ZWpY79TJBvtNifQkAsnPbT5bIwkWLg+o+y+f8LdVZY7mpCvc0HNDqOw+G2HMU6l8QcNTn
SBIkqPE0Yl6K6g3PqNylLeLRZmrLBTW/l2j6DW5gOn4asYHoon4sTH1M/JqkkKKa5ofGcYGill6e
3FrKZ+izWNgk4nkW286lD0g4BOrYpCfHeFnSC2liKj1Mz7ni7uMAO9l8mHTtR+5Wy0sM3lP6tmHz
x7EUqra6zGZo8/CX+OQrPVhSZ7nX5ootA3gD/KRjfivXOclc+FxRa9X7RqMDGhAZUjyTL+BTrzqU
aWhghiX1y/lzHWQN2V6kyXCNF3r1uC34FagVon64I5/YfKt65Rb3RpZ2JlEUm8NYY3AXICjQ0aEz
xDZyN8ZPe/nU2NWoB4NWioNNbx+/cNTmt76c6ul5URqLX1/rOfD2D1SjmQ5IwsERTk1LQjupMy9J
6xKMiQAaBmZnVOxp/ndh0WJssU68LtFEm57TPOeUC7/+Sf55+CMX+Wcq42/q4p/ikroLFxLMvkQa
hiwh/5q1rptJpblpqCtkJ7nRPAHoVoy8I2s1B6v06EMU5n5MxcnM5E6z2p2Mja3rgGkclm1X9Vv+
1L23pMQykv3//OT+khv947nZgLyI+kNp+StJqDDGptRDoa513V6dmlkxPCTj9d9/EER7Qtfoubrz
1xcA9urEoZemqUTATeI/tpbvKIba/X6Y/0iS/1KSdP/nTuRjniclicJ/ViV//9A/nGjO31hrC6B6
EncK6uN/O9E8g+ojiB4r3MUDfbOCEv+hS4rfrUiEYIBwc6Ze1cS/65ImsFbbAQ6HoQzIACDuf0eX
hEP2F2sagAYH5ygqKMtWepZW3fJP1rTETpBvjC4+TQ3uGrajkOslS+5z3ThIPfNELbw1sNyos4bI
zBpWRxsbXclOteMAeWiNAkqLW+X0HC6ORYkXpasw7KkLe2RjX1h7CoBm7THz0vatwdAsA2IUUQqd
PifwOopuZFIuXCrmaOoR/kC1IOYs8voXL7Udbm6qXY6LsfS09KaVt+U0YbbbkaBeHJiqIvXYhTUb
HFdrflBu7/z8bdToXQ+r/KKb4KnrvO+C2ZV08xoITeLiiT7edF5h3ykL400xDtCUaTt1OqgcPoOc
bnJjN5KnOk3nxynW+2sbieK2uo7KrTNVGskEd4qkX0o94rSX1rdc1nh0ItWgiFTzIYIRdhJ1m5y5
7O5ZIrbkk6qk2skSb47oYmzavRIZnYESs73VO+It91jJJWabPxmCQLUXWx8RyZh7Wc3ehnWH+TCI
tD2O1WxtYkM8xPbSbQgTOlttZvk11Vr+QGt1fjVLdZM6M63Mc2Jj9eTEPwmK1HsLPmKAgkWBQlGQ
DLGn5ja2XNT9IU6iO8ZO66riEhw5M8hw0RWldFV1Deu2+JWONoWjcMZ2nQSIhBDW3YTt/ZQhWyuD
BvjA1mJo3B3/hVv+zcP557colDS2ydOoKpaURBmf0rYzb+bkTWezdtRD0unk5LL4RwqH8LusbLXh
pnFGmpo3Ehu/bxP85E5Od81YTcVT3mYFilfeXYWZxUHPK7L2mD62edpftQnubcI39oVtD3zdTkzX
mTDrpianvjUkz1Qjk7LRxzB6Xty1JTV3G2ztaUltdFCmKb6JujbOZtzop1kfPnP+/X00WPmjM5Z4
z/E1ejeHuO6ji+MXCSxMkd8JbV8tDUkzrbmjZCRj9hQZlzdd8Il27KG/iMyyznMu/Lo1af3jY39X
Qcp8RwcE/6D1fXyy1gZJ4pl5w2F/tDZNlqk9g3u005rhbEMnPemxfTeOXYMb36bdt6lo63HTibmr
zMeMGZHg16ST4BxCzIT20r9q3BHwKdyAT+i70DlbIx50rAS4IYb0ITbbew2rmTG33sbLrRuzR74t
3fpnVzvOsUir13mFCLEQ/SicNt/hu+5nuODiLCkdD7D+nPP5U6Md2a8M2ETLoL9Zg4chaPbCQ61G
7U65nrcNhzrapLr1zsWwuxf0e+00VHH4q5E8zhisXi2SbkS4Hcqgwxb3PEt6O9VODiObT9zgnbRU
sx2coqXcFj8stdZLT5V50cd+02MQxStXhhwhMPXCQLYKeHwpPUyqprBTpVNgMQrdoPvnj7UrIxqo
eZlnTmVHYG7TYzHly77sKUQi6NXul2yy76x2JGliqmM7WyF1NEanqIrtXzH8aAetmeUV0Tou+YJV
naV0PEialXubxuBc/DCHyiwueN2vRev+qJpKbm178Z5TpsIdTE9KgKkye6AVJbln3/29tGrUGiqS
/YUySrseJTDOVu8/OprU9qRjKWyvc3GO8pIjuJB8pPUoB/Nu5cx3cf4wc9n1Yzj3PgRfMjdOOX8s
A5RqipvCYBz4DCbzNH94M/21JJ305qlpMU7pdK5FlMrcVxgEoQF4zKUPkQzxbtWcidiWWAx7uaSt
tFvS6lhnI+nEpOwhINald+tT51ddod9GgqyBit0cUcE1sGGQu3Z9ivGKKgxo2B0mDs6DROyvE1vb
GQvpZFf8F3tnshy5kS7dJ4IMgSkQ25wzyeQ8FGsDI1ki5nkMPP1/QEn3lth9S3/veyO1mZpMMomM
4XP3412+0xFxEBZ3xplT/xRlVLI6Bz0U3SkvzKhnbzHq99QgULaKnATExRRxKb9OG7/EWVtO/iHt
GYBcTk7j3U5s2Pd2E/ARSUcePSZVg/utFXFziuZctxRd2+5bx9MfrwU0O+awRiAdUrOVvKuBJnBJ
QGM/lRa0zFoHVAmopAgPQd0dNWwN6r777J58qy1X+LblPkoDHlw1j9ELGJR2O1hOfhBxGL36nPrV
iig6iK1Qd85laDeC6ZJTMQ6bR0idQ8VNd7SHYVhhcsYfwNL+UaQOR3M4TuO5G9r2Rk9WbRLq1Fye
Z0wuuEAI39JaN839s0nw6bVuzPiFPRkLLNGEM9aV/DoYXPVhTlFP+D8L7DuDbMezQR3OVW7KI3Qa
ZKrc9n64hXKpH4zsuicwN2BzgONwdMvhSBNpvm45P+iNzppFXgx4FxnURf5TP2iXIvk2+2HQeIv5
orfAoXhVPN7S6+I9sY+obYXuseuROA2GP7IKgImKKDzSkTS9p9xqHBajEI8TfRELjwoDQq4j4yZO
vAWrbufNC6iA9MrOqjDkKe4cubZUPuN9r9MfTlend9gI7gnC+qhTPJYnBKscy13Eh7WCjX491zb5
lHZsfb2yIEfQnmQp81zRKvrijnr8nR63+rvvkGeLbfTLVaCYK62mWhunRiTDDXQRpjh22xjvjqmh
x5JLgw9G8vSAQ79qDtIYq+8qnAqfEuuAkjvR2VjI46RmdCLz5JkuHsdZ+aXd3SUO6hsRPbvGb1Zl
Rz5zJFl6y6QYVzvc8PnJ1daWjfkSqC5wtkVsptNGDIa77zMnvqMa2twjZMl1gWSB69inKZHlmYGv
KwYUptSSl3rs6pOIOo9eFIrY9NC3+Nl44Gitn9fA9JxtbWJpIwpO1UdEyn4l2upW9G23aVHCLymP
wBkhMW1sJplUx1Y6DdXMWdG8UO3eMSwM+1asQVyV31KNAXzbkYii/Sup59/htdjnwER9si3vzQkj
9SijIn8tw7akUQuDJxXJMshXmk4JYw1ghRURYdY8xtKUZzU78vvgNhmutQqPrRW6M0wEW9tvckQn
7gJhPykMV/HKz+2JwViD9FmUVnkgjcP/TOc+9Q8kCfWdnwb1sJ6sSLwOChB/VbjVd27n3a2rcNGt
k8kyX/qZA+Q2NMeeZ8lsqbCnCfeHqtGVtkHuhcYJD0rwDeNJ8Yij0Gt3dhFNF33ba+6VBh3ac9Mi
l8O6OFJ2fmPSef2tLuRVqAeiGDk9HL6xxfCIuKQ7BXBfUR+A72cTqhwZ0iU6cE3izlj5gmb1GidR
tXKbwXmD3WpBKiur8IlSZIksl48Ml4VhC2rc29gkThqGV21nzdsRNNLRSui0nB2328yVne160+wv
BQqg11P9HSVWD0mo9yRoHkbPqwGLMkV+XfMY4kp485wy2A0lzVor/przYv1z+nNkTZSHcMzCqxq4
jHTiJkwc6CNO8qPCHlZQLcA/KiPKWFrs8VwiGz1nwZQ9MCCL9mbsGtwPgv6yQdNhCguw+CJtcrUO
Tc6I+RiefCLt7a5o6v7gx4o6A0C56bfWlwTH0Y1RAaLYxftaVZa3RRWdL1JDVKcR+8clv2F2aTlx
/B7McUd6o+vAT9TDLlR2cayzkBLUdH6uNJL2WliieQ0RaG7sukYcM+PmDzT5f2/J/3hLBnr709zi
X+JasGf/ntVyPr/gzxuyMn8TZJkFDLvPQoA/c1rKo07YYlBmAdSVlAYA3vrrdmwvt2OBH5Cr88K+
Iyz25+3YIbflSYU9mpu2A/r3P2oeIWj599sxIBLIZrZnUfFuck/+JHP+dDum5K0bChmTya/z6cJI
WvAZqZXeTbab/siLYT5izWNfYjzMHkXHIdvV58b1uYcFsjVu+Fyzs7GcDTcOLe5P6cx95qJeNsGo
w/9BX+mySwVFbxtrAq9smZQqbfkQySftduNtT2SISaXOM+AYiZ/9GJbNd6h7/ynCYsuh4HN37j53
6mLZtNmDjtGyjSOsZdvkc2/3Pvf5YtnyyVFkvxecAkICxFeJmgZC37Vzx0GG00I/VMFHtxwhQmM4
pwhNrMBFnLzMy1GD8qLhecLtvLZ0G32QoeE8AhGBMFAzyRsC0irfTNpubxJqHc+zbOgdUIQjPmRu
GLdlAbd4JYc8vBoMC1T551ko5JTB6KG0nUsrSlIA28ks2IdHRK4ZLOch84J2i+k+ehHaJm1g+7m/
b5d5xopLfHavBYSX3u05t8A9P8RjFu4xOvsnKmWGvVlOlb2Z89y7zyMaW/ew8DJJ2yjrG7cWq+fc
jG8Hw5NTqh8aPEfFtKCRnCqygYuXarq1FaT1qQ/SZMvEHYwJt2I8zfWkLhrISJ8TkwLTZOVfAYWA
5gULo78bZE6duY7KAwSD9i0yAr9bK+ruyrUDhfG+zsbuBKKI8xEp5NtSZeQfjKrIrgWCj0nsd6Zf
3dMlHlxU1m9Zj93f653OZ6hQMuqNZj0tiWKpTljigg6awJhsMzKq14jjLPhTzEEE1Rwlc5wwy5hx
252odqWcyYum8Mbvqg8oQbo/mN1cxxuDwM8HcfPMIf83Z7DunLl7LxrbMw4BAt0TsIXkONhFvZ2V
ThaMjze8VkL5N97YsOWxy9JvbDeSFp7a3olSMVCZgM5ez10bJk+1SfpnuCVQHeOYFjMX370UQ3w3
ahndYMLRIvvBX9canTUspZj3dnIKlLBLEyZ9SZbMk3lwFbaYNHJRMlR3ugEpZfQwfgjrMfR5Dazz
G9Cq9047hduxYHS87oQYikNQiCXZwfmDm763HuglP3EwT3fEwnM+3mAzdYn7IUzHlSzYgujKK7et
WeXruhPBLolSTYNbZ+G5VzhNQzvfZKm4sDqFLmUKMlylc8es9kAnrns5V06w1mbDjcUs9IFhC+97
D74BA5Gjg03hNzyBTlGbVwYzHm/Ttj1lY02AMoyT+mTlTb6NGWkBaFLjZQ/+YzPiOttjQ+s7PEtz
feG1dX9Ch83vtCgcKoRLz917SYEDULW3c8QHMy2TD1y+j8LA2ZX56Q+KupwNlA14unHSPhi9lV1l
4yTXbcEOHE+uuAeJwqrloxKuFGf5lelxhUZSjAjThD4sGHSKoU9vkIaflNNk6xCYzcoo7UPShXf0
KUdkq0SyDggtrJPYHNzVRGrg0MwehobUW97tcnzAix8xjNHqKKFvw/r3cKBYiXXnwbbZsDylWxgL
7hEHUw6DSaGqhU7bn12Vmtt6StDWUbee7cxxvsncTTb0V2QMwqLoJPtOPkhJ+Xc1etnEItWypjD/
4iYTu4FBpetUgo9Lw/nahNDElZYK0XlgbUwR2Q7l7DiH3lA4vYWhpm3YUlMbWDPw/YK+Z9BLwE3j
tL7KexJ8FA8uRxvr1fSQ4bF5DLuJMmD05Lrb4lUi5mXzptyCL0i3wcy4BiNCxrtt2QkfVN9Q1EoD
IuQ9twfuzvEETJBG6uIyZjpwnbQ+YpfpkiIpUspSCf5sTb+CQu3Ifte0fv6NWZB/E3Uht4mQP/+3
BN+m5fbYONKpuBYDpQA6C80HPHnZR6ud7kWK0LmXlAje1jUIQM3sZ5dhfjsPc+cfGda0ZNNSA0ui
TwnD2o7i/j52bPxlUWu/2i2PtG3XI4WvdXH2RdVis3bFddu6sPg6UjFtPur7UORL9ZQhYjA/qruk
DH24bF3kEDNyk/WQtCmKq8+SmYXXQkHfiMl64nHrpU/gw5fcne1w4Xtb1iroovlkZlW0y9MkR/bI
gscI9T5aARppv+vYgv0xG0N8aQ1peyCmU+O/F9NbTm/Merar+cEebC4DQSIb3P9xF66oaXzEwmNd
0hg7XnIhIGCReWbC81ZHd67Xi3vcpxbp36QiC10z/yJfEj1XddWSr/Kmm6gtyfOwMNUHdvTpNYKq
8mBHjmxXPXZdhlA26q/lzGRt++4EhOC26wlmQCGzRdd9M2tvmfxqbxSp+U0T3C4OuOGa+BnY7RJI
7EqvZydKTVwac0kj46rA+bPtBXY6bQ8TCVNzmn/43eBtg1QXa9IuLMERXumB5Au962Gk+/1o5g/j
NAFQTUcIlEjNR/6U2QagQ3ZrV7pjmCxPfWhUmxpuwn9xBn/wB/7xfOzDD/iVsb34Eb8WX47In1/z
l4jk/LacaT/x1RjcJVrjXzQD/zdCK0wobZuWPsSgn7zt4jfpKmmarHGIkByT/+eUbMvfwPOAmWVm
/If09J9oSMiNfz8lU+NDBSDfDaCtBaH+a6tVj5oRz9FkLLCkaQPVLXt1ExB9sHlMiyWWcCIwxlYD
Nu2NYVynoSUuvajJz7MXONNa0NSzhT8z/JC9yK9n0rvflZnAYgpVCtaIr+JQScExeaS5+J67gQ3Y
Q1jX5Ns8QAQoGGec5/68ZlHAHEXtp0em2r+XgD/umqkfrs3hNS8b7pQIL08d8ciXMo0HYz0PWTEz
sK+mV1zl+UT7jKFnps8hmIBJocyv7I5elG3l1SknuJTjjN3k4Gc0ZDjCO5oK5qmeuCFnqj8v2AOb
u3cw41pqLJ/SkdKXSC62SiC1+om9r9VC0qNKKrq0Ezn4WwY6Men+IqNKj9W2fF9gYy8l/ehXfavN
dW9n7QXNs+M7Trnixeli+CkM+/QFtq36VldJ+GpFLI6UdZarnHWXAU61BtBrkovxx6sZGNUNXoES
nIFP4SyQyVHS1RWnV76dT7eUw8y75dOv2/Io5QhKjN6k9VD0wNscvR+tWN4QglYWh7r8nX1cMK7M
OfK5AldPl3T3tiZQGLdtu3VGbR+CuRIZgDwcb24Xyk2i5/4CGBgLztyK+jTMbIMrM4Slxl5cy0vf
zC1WLUNnT3Ze9ff0AjFp7AWwTZjA4ltMIcC3zsBeVo0uNLJCGZfjTKatKxC+SkKu63EK5ss5FP1z
luqqXi8w2csxaOoLjFoDVero/LirOiPdtBkOvcEpsm2FKTqhRFJhNROYm87IPc3Satinr/Vn6Av2
lrsP4xxjhAVD8nuSgF1a4Dl1RQ29HdITrApxwLYQ3zGEtJ+tMI9v1ezyarYpm3tB9G7X15FzIayE
IXrUl9EBqYikliYNaXVDfRi1GO7CKOdQADPsxSjChgN9rn7H0CybnWdiY10Je/Tj7VjX6g5hlHZj
gBql8S0Jbe8mcmIUBbqDjILz2py+O1VpK0Q94r2hOecb5WKErHNRPPB3TB/RMqIbOSXtuRWasxIZ
a7UV5YjDPygc3NRUrm94XOnbsGtzoWWWBEZr/rsoQ+dcD05fbjGLVFcJdoOYVqKcT/m3qRCJA7gr
pEWTt2fCaEMqe4hN/lVyw+q61aQGnXhYitVkZpeFibu5YzhrdDPJQ4z6wQCK7U6Pg61PEXj+Qz16
N8JPGOk6cl7bNuIFR0J1P2V8erbt1GcvQcCZS2QB00XZkzxZp5VV4uZu3XtQcaTrdCzYRGn2Jc4b
m1cO8tNlR6xj7wBPW7VlSy6dWmIaRId0C6GVR5HPy13QkhVYxYRlHqdPOQchz0xuZEwwXW2cCrHr
3plbWBMZIl/h0qlbG4exb54cRsy3RuovAOlFQbKRkoaw8M7loi7li86ULYpT1ef6lpObdewXPapc
lClft9nt2NjY8//UrTgb2Srbyoo/JEWJKwBxMS6h6CpP+HwsCpiJFDYkJ2xYfCfbqPf9opYpZDNv
0c9chLQkQeQF8rkSvmj5NovatuhuEYkqcOFocWJR5eSiz8UIdWpR7AC3YEZdVDxu5AFeT1Zr3ZvP
xaL1BYvql+ofTTtcdDPvYdCZF8mnQCg4n+/MNnqcPtVDZERfco3JERbJOlNEEFt35qI5wpN8Qha5
9sYkuemQJbFPYb7TF3LRK3OzvB9iO1/lk+zW4yJswpQcNtan2ol13j/IiNAmbuwMv1m76KIopDUO
/VNjtxfdIp5qSpL21iKoilZjUncsiZxCD/apCaUT8+tV8wsWtfasptHZcQhbWTxGF94i25phY2EW
X6RcqL97wy2MvcMkeN1h4brSn+pvW3LK8hdJuNZa3WHkwk6G0Tu7TRfxmPnBD1lG5imNQ3Ex56re
Gi3mrHUFnGtZZuFYwEPW4YMk2rgBYEY12CJXz4twHXqhvoLQTLBgEM3jnFKZarh4sS0V37qNUfOR
QAZvUIVRGpHGMezn90MWBLecHUHiLxK6W5p6Y/NnUszmN+kitGdT8Bot0ru1iPDWIsfHizDvLRI9
jK5liuSd2kW+n3oeHepunt1F2gcHz+w2magp8/hJrVS+j4ze77jCSKouJr2z9ax2/SizD68Niqt5
3LaLmWDsHHwFzWIxYI0xLpMuxndQR3l9B3gm29SLLcFeDAruYlVQUxu9O5/+BVW27Vqm/R0PYXal
SjNjurTY7BbrQ7yYIIQwlzYcZ7PYAY75YpXIfFttjH6xT4ziuzs0zI+Fkd7ny1HbXewWHUbPXfvp
wWA5XPwYg+mtqVUodlwkmMnTRrwXi4XDGDBzuO2o4VjE09Hr2CKndPaORkZrwOa/bqv/n05r3ikL
C9T/HQC9eC3a1797rf74kr8myRTFUlUtyRUtJXOWYJr75zlZmNZv1N5YjIWX0knqIP93mowj6idv
lSJRiBnT9piCEiH9T3qrnaUb4md/orIVW7xPWsS1fcv7WnRZU7STJeHkXeRW5Ys19TwCOpNAeazX
fWtUXU38EdlwhKJol8FVWWhGVY1rGqyMc8ft7T4jomPkWJw83JZbY54aJzj4ATc/zoUDDlZZUy1/
lUaEW+Uub/ADjFcdeDwYY9qSTNGAfeBH33VtlnuXg1O372k43hKHlwiyliHXTuTJXUZkCGNPHW4q
a9b3hj/P4nLugLmsaxIpyDVLlm/eo6IssPtJZFDAW5MPiWwgLh2y2u/rG3Kb6X1TB+qlzWabVYnh
lOAyOiTVBQzsiAOzVt8MCu1KXkJ783ZSmRXv8ZrQm2jrIt9C3vCv07rwXmqOohtDleN3LNVMZvjM
7spe457Ggryc+i1SU6VNrwpBJgNawpxnx4Rs0XevdetvVmtzHBbQ6d9L5b9nk77yzYYKgSGFpMY/
gvPQeza069g80Mghtl1iq/XEuYv/D7z02z6BXLs2taboawS4smJYrfIVI2ZGB05A69co3OFQGHN+
0yOgPk1Rjg7X6HGPE07fqtbSJwZIy4kbXKGBiGbEhyhL4h88D+5tkpK73A6lZVwTL8Ek5noNeZRJ
cGztiodoloyqKam4YRQl1wNOaebGfmedHXewno0ya2E21JZ9XTphv1EVY+Vc4toZYjFfZDifh03c
O/1WWEUPo31JC5Cr3dmjPR8yJ6FMXQf1/N3QebXz48zYY5Gej05kze8cx+UxIrdxP5s6uCL2Xl6W
sCnzvTNTMzf1s0e78G4anM7yGNH++W/ONc4QnQ13cYGvYxOJExrHoIBrn5KqDcfixNllzGimo4kk
UTtWWTYOsrAYk0fQNfPWjLBfvP93Rf3/WlEVzY2/WlEvyx4a2tfZwx9f9dfswf+NlZAaXcS2T0GN
UcZfEp1D4B7rMdZVj5I29KX/WVRt+zfT8i2i6j4CHo1n/2tgtfiGCk8roh5mC5Naw/9kkbWZYvy8
xpL6xwnDSuguUw6JnsN//0mho5dm7KHTNEe3CCAfJokh7syonoGKxNWurBOfUE8lzbfWkMGDhCQO
66gITkYT4xzl3oN2J8VlaXrFHsTMsLYoyuI85qfGg1/l7UZCs+aQaHZqLTj2XIvC6H9PGiYYUGiz
J8diwFvl9JdxfwsQARxCIcC7BphzyAkiNJtx3+XGfChrBKi+6Kd/MIF/2WV4BygBsxx2NzIH0AqW
//7TO5AgVQ3lUFVHbq7TDUqZosq5V2ur65bfi5/7p0fk39juvzjbP1+PfQ3YFrvp0i/199ezDASy
ME2r42g0tMqG2dsy+1/HAe/Br1/py1xpeSVaxRDAYAwowZ7891eaGZ7OLUBiRNa63Vh4cVdKE0Mj
nh/fE3Jy9jpKgrtfv+i/+fUklm2TTZuydvIFf3/RxLS40BVtduy9iJy2sZyfW8RhF+ywS879P381
F5c3Tm+fpMDXPvNQ+WNc5AmJVnN003PRUEiBpx+9rM/Uw69f62uV5fJ+kr3iRaSN3RvF/e+/2kQ4
MALEEB/raMoQmiJA45u6zsuN3whEUCgM133Ts/+06XDAZ03xBTTCf+q5+td3GLu5DxnAxG4uWVT+
/mPgNpcagm5yrHvo0Zup1S1cvSB4UB5Gwn94g//1GXJNIVyGktA2ga9+4W401LjaXeMlWLPm+bb0
m3bTGXyCMRilEWnBGNFIFsDI/uF1/90vKT1Bo4jnKektQNufP5VpmICP9iAQF2M9YHPnrzna/UgP
QEwO99d/2C+v5YBdRFNUgpEuq6D5tRjNiY1RDJGKj7HgAAeUSpKsMht9EYI8e/z1a31Zbz9fy4Va
4TiEbhz3a4tdknee0Rg8Q7OeR7EpA5mfstge/rwF/Z9V3F+cF3+8DqdwGvM+H1fr7+9f72VUwJZT
TKAZqOqGpA+/lKMLNKDBdu+jOKZefWIuRfCMNBx0vDyMzr/+Xb88O8vPgHLNQkcKw4IE8+XZGbRI
4xro3zGgm3JD3rK2VuFshOfA1vmpDH1g4Z6t/2E9/3wLf7o2LC9rsQSRySIbgs30y6MzhB5W3kAS
N8Ou/NyQWzyByNZXFefRfWNXoAM7o5wwe+oplOtgpEvsOHrF9ANjR928V3gwToAsmdcsd4cA4yO9
tYlx++t359/9nK7J3g4HV+GP+Xq9SV07GGdpGAfTlt6b1r3TgM3IGBOT7Bg9DsZJhc0iMSQBhXJM
zwRTCazZ0LqOfVo6F/jwgiMjavtKGV4rd7AuygTbnJLD/tc/678+tT7NgTZ3OwI3dDB++UuaChpV
m43k9pQJGi3FLZgCJGy77a9f518/iYR1+JNJyWiTD8iXFTY2LN4Uo42xRJXzrYoXIHuRlu4FZ3X3
/tev9XU55znxEXdoBIZdhI7zFSmk/dZtnSlhOYectwn9YNggjYKf56OCUl2F62oCDCL6Sb4YeRHu
p9Lt/uGNFaa7fBL//rhSD25KE/WHP7T/Vf3Jmsqw+GTQWNaPjT7KzGIx7dRkV8ewr+ZbrnvmmxvR
dUIh7Cf0PaKAKI7xb69gb7kXQOiCk+p7fYNAbPWrtk6ol6mB/ICQSPP5nEUt1ifym3dzZgcfAxPE
J19n8xnnExA3VTfeomOnGCZ892JoTBZctGfrzu1T796LKvPQMfW8jHBSgvCtYgNWxzjf6jCw+1VG
J+11jtX+NQtgA88g/c9czlGB1FQEH9RUuNWpyGvU/AJv1AEFw2l3iaRtaIVbdzkjlFi2V0VtOa8R
Jun3os/txxFrVL2ags+aEPztH9nQOeMmh74SkStNojOD+xzgI0uLaIb4rY9YvMs2dD8Y6/sW82uO
jesiMMEDjbEKe5L3nrMfHZPDENjC9ocviagWSS1f/Hps/DsMFzxvfPpDKr5KxcszbTYIqrSsnbhb
5cvMeHUzpSo8y+VrW7fkx9AuUII6HltML1wDH1Rp6zP7TPZU13q8/nx7A2/stlYRmbeVXUcpwX2Z
RcdAhJ59skgnnFMMrcAg5iiptvJztSImcdF0MyuUT5/G96JMeSJLc6LvO8vEfOjjivdOEz1v141p
Rg8wEJznvjFB/VjUbt4sfubF4cD3GUGJn3FNw2WsZfzWUIdXrIKm0SHxTZXRcueyKSCF2I9+MTCy
NSze29y24rcszK2dwPHymrg1SEk+NDRcBHEOuHw0Jia5KUhlc6in61hze91IR8TfM69jaWLcSDTG
JGJhL89hvqTN/B4HzFpHVJ9s5klwgBF5Oe+AWvIsybybz+FIyRKopbjVq64d5tvcNcASLumDTR+1
GDQSfoF2lSfjjD2dB2zLqLx6jcbQRPf3eXoBFE43TYC/79CDhKGIqzQePNxHi2rm6HNoZMkp9bOt
mtGzGApN1+Ay6x1hDEH0DC5RDZSdgriyuQ2Z4sC6bYoL6vQW9G9GR6DVmmdhF/Opr03vgOQcPISd
3JbOInx5RXrWvBrdWq68zme5T2O6Q2p4rnh6E/vFR8tbQZDBWqdxrKWwGU1jmtcWd761YNKzUxMT
ZIzjxN55V60nFQ/XcVjoUyLULoqwhmHuKyGm2OjDBhINrEsF15FfK0tpNAZLkGFeXzhfC3y5c52X
Rrb2GXHtupnIlTA6mTYDpVBrNhwYoXX86AUeDv+2si4yFFKTSpB11RXjPlWwWYGGL34502NQAkk0
VtFdG+k3/NevVW+02wTk8EZ7OKgoILGOhul/q5fxNaOgKlvryWdX6yvre247p5m4J8HF+CryYsbp
jvcwDMFFWcjwW8f4bBvRcXKKspwF2FnOSLmlr7zYts+oJFRcxVl7MgbIJ1QxX6ay1j6U/Jzkk4I3
U1th+zsuueqgRUlWhuaMgKBSaCcnUTqlWAVGKC97N+MHKjNIeKtBW/OjOzv2bhoz8CrdAMqqE6K+
5qDkRJvRY71IpZk9NnjqH5GFx3tdUmFPbAn02ApcpT6n4LwWx7vcOSn4tiTHHj1lHjiPWuW8KKfo
cxOad747jndy1Hprz32/XfYfnF1lBakqrur8pu0Q6SSftOzoGMxoqYQk/dNoziKpP7EXFl679iBw
sRQVI2augB1BhkoeqoSrD+OqdJNzzNtROePse7Ck1bqprPy6Nbsnmc3go0Zi1E49k3wLEdeTTefh
R1+ak/CUUZi1K5LUvTHJJ+w82YfPXRKOFzZlUV0cjKcE1BR6I1yh73YyQYpwKRyhe5x18lioJjph
aEJhtEYiHvOQ82AmnB24ImTGLc09cpvrBvAB3iozx3gIsNz/6JwJW6BXCIBUuSufp3FW896kAxat
bMSfWfacxwD+Hap5VleTUXukFVu9tsuyWhtdLQ/coNVBTYLCkUr0ze+V5fvbakz0qe7ss8wdkwqk
hsCdo8Sl4xJfAGUjUfkydZsFNQ1PgR3YXP6TyGFM0YgHAzLqWnSZOvFHRS11sfayCWMwBffmvE+z
2d5KFPXjVBdw3kvgCL7HI4B1EL2Ukpr9SJJ05+EpIr8QOxCa2/Im7Fob+VEkxyCprTPvYLyxSTnU
QyD2g+vyYKvi7DE+WAe5sm5CirYPCPz2pQoRvJsKlmHg1oLyp7HcZyag7Wxu/dd+SWSw0NTroR1j
e+13ZQMQCS7JPhoKCy8BivUK1DNpCHOyr3rTL6/NGWoKFu7SW1UtjVJbnRqlgw1iyPZZWsgXihcZ
4pR1eIExzS9BUDjZURtK/95xHb/EJt0zCDcAnNiVGto1fgX2dKD1tDWWg3vFjX2B8DJSDQZRnjKh
Oz5dXXUekzy7qTy3u/bbaTrYNQ1161j5h3yam+PoA+wawJxdlATbzknPbNcJh/xtAa4ClqpU/eyE
Lv3OXpJ+KDcnUV3JqjwiMzJLgqb3JCmrzPnW26YunWytXPrz1i0w7lezchJUcqMFIln1nGV9ATq5
BlO9oR+wv4BJBNW5TLb8xeNtmlvvo6FAjAGbwKasbLjsYajPUvXlmxTFAGYuMTa+Yg+E6j3vtYsx
1fHT7kaYQ/uWNClrdp2xa7AINGlIh5YDU8d97GCYy/YdE78PgMkppugjom4eaE6b0XXkdAXXpM74
qL2oOE+grq/i0e0fiYoOb04T+y9hrwgWLVYOQkFAuFy2PUzuMqcuKC8OBtaTk2UlxLhzb3jWHQZC
M81BvfkDBpSkptAHA4xYc4oKr7Sl5abLaqYaVh3gA88mm5+qmw5OkZhnZ4wznLojewaWHXDJWd9T
f8DiFFFikNDmIYLFi91gPtl0jlWynGnQKb6dWBADASofXTWxjQimQzyXmVqaI2bjIc6UuVM0Dm0r
NoW9bVbdqZrj/r3ibsQNA12zADD4UTd+/D2wlkeZiZJ5jmRlgW60mungmXbwpF3LfjWsyviwYPVe
Bj5ysFvMCcxPvu3kTOqRNogBILbbfA8qJ+Y4aap13caPHIzh4QYe1pK0vvNsuNBLaGpmeQ2ygIcq
fzLdwlyZ8MTkMKUrGswoXJH+jlk+yJECQyNu35xu7IhxpwRnLQq6cn3u2PgMIaNTL/hGrW5EozH3
ZFwlXclWuWCLDGvXe+PvZCrVnru8s64bS+0oG5DrNPdOVptDLYWGvcrdBZIOqxAvqQEIm8fZTCZx
oV0K+GaBzZ9vHJW9v7d0na5oMM32OJ2m+9oDlUfTV3iGG/5hVDQB1jPUS28YrFPMYHfbMs06xY3O
DspkPGBNA5b3qun3dPOZb2mH65c7PrsOB6ETvhUHf1hcUyfeYSrvpuQyFdM+BQu2ojFjWnOp9tB7
puvRMwWB08k7uA20KDMfgJ7XFdwWoNIWR8GbSbTmqssS5JOuhUlvlNvKKOe98OLFiKW+N5ouvUZX
3kVXMTuYQ/OIhwgsgvEae86uDCLNOUVdYVWBX12/jPl83afBCb/nY9UEZ5ZcBka4VC+8Zv5I6vBJ
KNLnFH5VnKaJq8MkNWPkJpJ5K9kBjHXNdj03ixxkCPexXECkZmm9TUpwsKJxYUNBLdjiptsoy9wl
fUU7uxwxLHvv+QATzcqZaqPxcyMIx75/nu35fYJ34yUU89Yyox1IKx0+m6g58HUaPz05TYW7T2us
57G9F/P2/7F3JstxK9mW/SKYoXM002gRwV6kSEoTGCVR6DuHo/36WmBmlUnBMNKU4xpkmuV794YT
gMPhfs7ea/dN8jz2Ix5JFV+K5qvu9d1D4zX+Nm6Te9eK4sAdyAiSTd89a6b0tiNAn6DnDHPZdRLL
GOBGXvNJPworcZ+d1i73SdEQvtbGgzwkjUN5dEiX4wQs5nFfodDeYujKbLS+8M9x/GpyFxfjFwGg
4BeWAQydWp1T0AGX3nr63uzNwbpQXgF8FAlCP97mplx+z2wywhooOg8ULoxQHSK01v7OHbJarqhq
2qCudIAZO7Bd+Cky9kOBa3UuUH705smmJToV57NP0dRpB46c4HbXksyhb15E/nMbOryAjEqLQeCn
kGxFOEhtTK/iWBQx7bsN+ShgAqKlp4HzI/wGbVvbhlrDGaMibSVN5pHMRzJ7vCacrjSQjmsEetpW
kZGkX6eaACCv/IljR+eyLA1taq2h0nI6gY/bv6azOdykzoR/zsjmHenC2TEmePdbVGgUuSOgy1+M
Vijkz5KTSDT3+g/gk464UnG/HHl9Bc89FnULzaNn65Brjr6vDUse2Nvz0wDmNLRhHNA3An76zjVc
zlcINb87eWFuEsn2j1y4+laQp55hyzjgaU7XM5/8g5m1fEhbKzxasaAoQBv5CsogNYKlU/M2Xl/b
2naqHHkIHYueDdjHve7axfPbPwKrFGWRw7G/clN/7woxBxgY65e2gEiyHqVJlcCzhpuBxJGNxmGT
Xs9cOvd+xs2ksywg7apm91YoBoZLG2WsvE2XUTfOi6QGs5MQkqT5/IlFPGRHh6iovVOI9qlKFBeQ
pPwi68h811J4uSXf3ngmZY6nXmY6f/MwyoMU5XibjUv2NOirYM46Mg/qaVKwabku0vDCh1pw7Gv6
uCaYYkqbPVs1zvZdlxMNTpI4aU7JTFWE4iWLAVAseL+IBiq7F6SbhEQHMv/1Wbv0q6h+ofiXkJmX
UlH05gtfyhbjTO4rSjKIFDBdRnO1U/jl7cu8ITdDGIO4qNKZDtksKF6Fc3Z8m3daUs67PuUJWDPK
LeAi812sWtwTPbg4/r4Y85hWUl3Dx2TPd3m33JO8o8tm8D95VuN15fbcNoqU64XxeWWWRrlH4KNQ
CZXzlQs44QbnESFm8OF3js0MUPaSrOT3yw/mqXMfmb4GHaUnkSpHl6jc2tuMpas/Fzr/Slba8uCW
y/+3UtwtgygpLLOWO131/BDJINIXgPU0/TmGlgr8ScFxTlrmfayxvTZgG/JGLgd+0G3h79mwKSql
zCZr5kehbVQvlBJL3KWl2X9VYA8ufYPk6p7Y5pcw1kfgDzGvjhbzCttWR2+SOJNjWBvVS+a26uA3
o2YhiO5zHXl+HhpfOBxwhaXpUP4KoyhjBxwO5d4vE/OSc4t8UkQ+JKsCjNyxq7hNfVuZBIMQbP/2
wpptFv8q5qJ+wXDO0GPX9kcgc+FBUXIFB+Jp7cuMozoiL/1ONfx7vgT5x+L7oxNtv44NwKS1qn+S
zO3jUQvx1/UyPOqKp6NUyMs+8gaG3eRTsSj9vZK92kZEM1xZlMCv6oJIHDkI5BmzMxsXORLvm9Jy
wqPIlzBHxclHbEqWw71uCYoftEW9jVhmwYA25lLUgpICsh7AsOTQydVAwt3RcWf9R6SnNbYaT4Np
Ede805UURL5wOkVozfro29wpZHLaA3EL4W+XuAdYBWqZg1KHF+mKOjwm4HtC9gHTHGguMVsgxTj2
EXDUv3oO52Sohsb43MIW/D72Hl2olg25pJRaR9uYbQVfRgzul0bbl9fkqnYPiT54v+reDn8n1egf
ewG3Aoo1XyY7GZrdJNwJYyQeskPvN+G31BFkgreoOskPqChwb/I6IVvrrST8/y3In1ksfOIe/6ie
v7MgX70k5etflK7//Bv/FTk4QLUsB9qdZS5ALuHTP/ivyME1cFjw/fAF+m/2rVT8/68NGbSX8Cj0
u77OJ8MkIeD/Csls5A9iEaLRRvZpCCB/+Ach2WlTgW4CB2Z+h16UjyP6pB80+XhC4DujIAi3k78V
0xU2oD/uxuc9fXp5iDwEWBaaOaADjZMhaCEtm0N/DojxAKLgrYACrjyHW/r/5Hr/wyjLhf6hVMDX
OI4iZhS3/N5q36vxVYlPJAPv79XfF3LSW3aTyubozhDdfOfqd1OyaeYfH1+Fob8JD/5seXge+Feb
Jo/JzDCMU9FJm2uYLvpGBkIr5c+K9u+wZUEwt+xr50CEuE6QkbF65h2f6FbvdmNrjVs8lMZ+Gvth
n9RSPprxbBkQL9t0I5V7B9OnFxv2ovCPiaHidCD1jaXGHlpUSMI3LKmYAnOXPkxLKc1NXSJ7nZ7y
ekWxwCNYyfNa/CZGH3QwsXAexmCU6E9vMs2Nr6DnTzgWumrlkPrHgaJjO6Dn7oXuzQ79IfyuYLum
+EonRZ31O5/Ws05hNNYE8u6o6EYE/UB/IGx0lx0clq/wFvJNXMdgSt3mp2MWLr1GorcAsfWb1p0R
i5ntpZ2Z6utYTvbdgGxxr1Gz2lYkQLDNWbLvOsPegQhHCTnWxpXHCX8LI3kkDWPsv1iu4kf4IFy6
czptq9kzJ+qdrXEVYjUKKooD66jq4rsw7YefvkJM388W7FwnxM3q9injJfPrUDrhc1yj5NgA+p6/
0pwUBLjPxquUo5avaaOp31pjA5Qb01w9EtUAk390lH3X9zo/tNxgVBxXFcd0EurIbcQCKJxNUYcK
DA51DozSGI9C/HN4x8G/UrJR7rrLU+06jexX1WoghibV/Urn8as9m68+fvxvo4mJ1O605Fll+KqJ
VOOWyLgx9uVgvy47Yn8VD80cpI1OlBrNPbKLQqhenc7vFSN/Rzq62bHwRfuYkElN3HTjXhReF/NF
HsKtJaSx79phMZ5CHI5Kq9/4spa7gf7lvjLNmaIQgYJrHzjv1gPEwkY896KjoGgfcJhiAHN21k2T
qj2QvixIRdrfZ9Xc3StMlJw1fbD8Ger3uzzCsAW5NTvS1kZ4rlXdtqdzfOP53E4SGMgOLajlbkzW
zms1kChwSGnT7AhtRSY4otoP151kN2R3YURzLtHv07LLxhW2BnFj5ka6j6NI3xu2DH+EuP9BBJha
eG0OPjXmLKaltbKNEiYUhb6bKYbsTC6ns4apYB+h9TSXjbYcboq5Pzh+7dyGmqXt2zq2bl3y0i4H
W8CzbdgfuXGLO0L0Ot0XChCHRir8Bd2ICxZlbfhD0YEkY3yoCOHWOm1f0Q76baeZ95vyllq36Psv
JFyLH7GvG9uoa2w8RdCgEP4rn3qwv9yPENfxhnjvXzm9mnTd9mO+jSN6lQaenIDAOfMSwov9wNlh
3oaTh8mA/Dpj77ml3IvBHp49M+y/l6GI7/Si0YMeO6wDrHFkWw+ynkItVc6fBintxwZM9jXQqOFF
Eh9yVXaRfzOCZ37gEEBPqW05YgKAFBeDGU23Vs/BMKqldwsrpnyZYjHcyYnc9jGN1fVIfsClMbKd
xoQvLjJSpfZGIwhpnJRzX0M02yjEIRh3qNSthW4yQANlIYYiB31HzjrJUph8MsL7HEds6P9Xuz4c
9N924qhiFedVDJqsT3+J2WkD+EftlpCOds/UoHmJCxGzWt3uVUXQ36atkxaEYmxvO91uLvLBwXgV
V038MLPji1bw4PlNEcYOKU5Inmkpzkf+2ujBNKr5OBE8eEHvYFrnIkyadeqUsIFFkfoHjx3DroIT
QEcw8g+CbJ2d4iyB1zbS9jLOEjACDmzmNVVCjrm+rrZ4WuThP6fKuPGmXYiFe+uGXSi3JpTnNRQr
7sNYzXhcOCXdlrlsfmApVixjfXZH+BgF75RYGsUq8B1G1gwK3nUDbA39KxrpeWeiOrl4OzMNFdnC
K0hkHG6JzP2h3JKGY87e/Xfr0yGfWswniIY48C5HLLN0BPwLzkaoRgqKUcJdTsEoGsFjqW3vZWxH
mcNvVkBvYxvR0plZhqT3R2WFKgzZfpPJ3t3Kl8JaptonEojaDXtf/lFbWto2gVZx9XacN9vI/EJV
mK2vHVePfVIUe+V35Z4TebhNZkNfLCX46BvKmPq4bPar7sXzLXXwXMfLVlEHZtwLMz1Ihyxj8ZT9
tU/RmdNqjA9eGn5y5WRjzyENOPWKbtkYVNT2TUJCDOsgcfxA1vb64pi2BmcBFyx7t9TI50CVNX+w
PjpzAMbcuTfGVn9+69Qm9lKZeZNzitor9+7gcHiZ645hMU2Hx3Em0M2QHGgrt9EeINkh6dJGHr1n
oZivXMogXW7Fv95OhNlyWi2kIy5CSBgcUqB5m00E1YhAJm/PblQerFrLHgc/8fdl2VCHaBxtKzC4
0QOhshC91Y+Wj13r0wHRUmopg0O1xzI4OlU+7ZiYmtKtBaPwhURS4I01ExxbbXacmdFrRFwACGy9
fCUPsDvQ920f2oxAWSZSdOvEWnSj0s4HXkgbx7ERjyayLvceyI9nxYZUYeI1CXsaCD7+z8nPDLXx
Vqlsvps1vX/ty1D7Wix4N7L/UmPjac5/n1OmxvD3pPPHjrY17HS7Nq6ph2gPER71W2xLdBZyE2m6
GJNvZdd6d37Vw4XUO/FkdZP91EvNfkpFPV3zpXJ2cRNrm4k8iA21BWqIcEev5kiTXwBtlVtT4h7A
nztev911RRAwagrPuzEXK1pZVnz42vSC2AsDbiZS+rLDQ1kxEXcj/qgLlx7KtvSJrygmZW1rzJKU
i3Rwp6HrT8eOc/RNCKXrQMuftsvbXJ4JtLvzNdtjX+ERKYg56Npty3BLGyPCSYS3c8W5L7vRm7Q4
QPBznv0w7PcqRFqHZYyPIbBbHv+MYDlrib5cbLbraPAtMP4TZ3oxG0tZAslDNo3XLArTwSQ26MaV
8wyjXWBEouM9PUIcFdBoZ/AvM2gBim4ZKDcQLfhn3fQGi5i26yyKX3ZXUEMc5vHWcAfqirIeiWls
+XQDaoPF0lSUJsa5cLMNXo8Q0JoBlY5vU3/wJW3KVWi3NMAUuQLr0i2rhw4l2q5jwWEPREPowrBN
RWofSmrZOT2qaAo40wCzq0FDskPuS6oAURjaQ6vrnLDxNLNjtiEc5T1VQD1qeTWVgG8/v2kzvb6h
4l/3VCGMMn/UKbVui5rKlOUnxo83MYRNPjt8m0H/gdWPAsqYVNZKsxfNEF3jbYI6lC4Xeh+Zue7R
Gexp66lJYrQklQDXSY9QpvCdfsQAhpJnVQJQvNMd2iH4wHNqRyH/48Em54UYXCo7l53SIJvwj96m
FtZ1/MdNGJC1bO8T3ZoPqRcS2QRRfLmiGzcezTXFj/jamBOTWNCkuIerRoKoR8tyrmNtr0RFqJol
JvP7VE4eMS1lcw+nArFclmgXdMxuu3pyV/jVyG5NtVevwQtj2OWz1dEKy8EkXnIZ2SbXK1ZOEbVy
53ly2FaUYfZhSN8IbqG6QPwjkYc1urtlhxjTqCLORsXTrUktYk3qRvHTLbWf1PxuRuwzO3McimXf
1hy8GKueOycPQxXPa+lpUcBqtedG9GsEqcTK0senD+Y9ayWqd5w0Fd05Emw33rCAsSwaDrqn6LGL
Gk+8W3O9ZS1sdlUmYRSQTCiAgmUv44iEaILhnSRH2VlZfYeXJo2/Rx2h9Rm2I0ivHXEFBA9V9zW6
eHLPIwRRq8KML+LUqW9LEo6ftSgrV3zVi28ouWjG9S4KMQOZzCb36uzQ9dNMlIyf7THqdgEprILG
YNTYt7Yn59s0cuR9DdxliwLApf83ymLjzI6zHV3S6EJJgkyOnXzXNxlHcj1PjlFqTBTYFQhqORcX
0PQt6rq58OVmqCKLMHOvG7Psoi1/sL03vo1O6V0Zfqf0tTSJ3uqbFC+VWXXDbThP1UFNVJmJh213
ykMSYRYF+L3M12jOSMlT3Iyh+GHHdjOse/hNN7ah0rtSELTZYYn45kj2V6vRiM3ryfPVtyyP3SMJ
BuVTOLlLgCq0sUd9+UI6RlFT8vbiYCzL7iJOPPsqLlr1VCpLBGBchiNss/6CLJvsp7JTpAaxwcOt
OhXe9m5d/CpaSFlkl9kvNFMqk1ekdo8GTqBLqSinO/gFKHb2pc1Zt8WONGnK/mqVbrGlv29Qx+77
+LrSptesd71ns3JLmvozgOkon5esPyKIe5KZ2ePNtFJikoZWHb7ajTNJVrI0TwOgy0CuHVfn8fK1
PU6cKpCRWjMGLQ9MeT1v2qR40HL6UiWmu4hVfkXhxiP0gb5VZtRP0koteIjUdekau023EeyM95Xv
FA9VVlSXas7Ng5R0cNnPF+gjLHqmtddBXm4HrQg4LjnaK6mqKEYGgEVG53iPSgMrwLnT23OKGVam
loRfqYaqSz6K+S1bxfRlNKzqa9pkzXPdgene15qgSZWETZLt+2oxuWJMJ8lHU+WdTdRBuX6rUWbS
AanRySE99mb3Gg0ePTzKO5ej75UXFjvbn2WNmZW0U7T1WnY9V30OSt3S8r1CcrSmK1RdZj2EX+ST
tbqmix9dp2yGVqmdpy2xdqJB8OOgT5PgmHj/f4E9gl7FNw2ugEs0lhUqQoeqtrvNMFNsbMwFj6Ns
LT5cmOmMsgjv2tqqflha/d1O2+E7qqj7GViIvXOpu240Sq57oKGs7LVmQTJeuLq+O6g1+jAJvzwn
Zi0EuenEnb6b+x6uMDM+0LzK3seYFmFqwylYEQSCVw1bb4DFPfpBCRokKCvhSlhaRNN5dB846vA9
QaH4fckr2dSR/2SPRD7pZF3v+RUSz8dG3duJ/cvNPXnTV2rC1RISEZghfuG+TemVD+N330uXOwZq
ad9EKUBezeemWKH75Pax/ZD0hAamXcILK/14NZTsqaYYbLqA4aqs2LzlDPLIgpzdjPXsHBskZis1
KGdb52X4UvnZvM4pjEOXttJrB6IFEfdkzK1MgkqCEVsjYehD+aWcWzi6pnZXFIU6KG8q7sJEc27d
Ro82TuqY16TMWb+NCPhWlZIXL7uESBGYcDelGOPLXGTi3q6RNqFknMH+fUtL7Ilx1u4LltttX5Nv
NKtRvwvDzgFmhqq4Ulm1n3orv1esuKuOALyt7/f6XubdQ9RhUB9d3TlaUTXt1SC/x37pBilhW2va
FCOEYFcLSE3pL9nKucfBRrTRRk3G/rcqf3eKIN9NruofFuLfb62nYPySNxNnPyo9TfULo+7CC28I
0w3VkoHJ1poPnamN05rYD+FfJzmA/nVVNkT3WKSMi11TjjNHs1jSXp9k/lAWPhhbMfn7OFnU/JSw
HpBBvo4jIkMdPyP9aEse9Xn4SSp9Qd/CLIgFFBySGhQFZJWnhyLxjQUAGGgIU468/wLqmPNYoKhZ
2yHkQXaF+YZyx8/WTOjk4p1E5sD3dRqGoBudF5cjyAiqWkj9jj2UQ+WMMpHWecZP28+HC7sS1tZp
LAopGRC/KDSC3tfC37FjiVt8weZdO/q/m9HWHiNeva+m6cp4I9qKQE8kPOGm9YyFJSOqve6P3dZM
iEDF/gufAFHyJ0aFpZb6dxUUA58rHNx8vuGZpz4eZ8xN8lM8GQw29bteoxiX1BVzstlzHi8+UZq/
q+wS8INhyEDED9bTOTW5uKMY2Se5Mpgqchd0dNKrpHDHbR7V+ebjCu+5obCbgboQpsBXd6Li11uH
qLDR4MJiL3oYU5tPRtobV7oCR/jxUKcWEzBPONuw7WFY9xnxpF5NTpQ+EWEjg1KW3WWWqyVvKmXL
yeRdNdFY7MGRTf9aJGdQ07AMizqcwL9xMigJHhi/obYEE/T9FelJfKUlJTvOpPYn13dq41mujxea
FoaLXdB2Tm5lxuI/17UmA9DexPPlISlDWuOlh8ykogndobmtJ4MKYj7HV10+jp+MvzQuTueoaUHO
wom69GhOGhtTZNexnkVt4BUaBfiSC3Sa4evHD3G5iNNBLJOJufjasGSYf/c1RoPPhfJNGShF6dYd
YnYRkWuF17mpz8E8AXnsOxCClWST/PHQ5+YP0C2B1ZbmjbF0wf5sqfjCHo3ItORSJJnQoAmAdulS
CHY1fcmRiNiBTTEA5Y+HPffqW7bO3pwnC6WX1tefw1qt71RuwrBuk+ZHQpm/gj2cg8hh1vou8/fj
4c69kBiF8daAMYM2dnKDI9noBnoghmuVeGjMZs/hf4QH7eqfrDLvTDXLhCUPx7Q5gbPQ6Kc3dJ7/
+yyduRt+tm9zcwq7X/AYx5UG+gq/BHoXx5v1lxgedaDI3f0fJi1kNsd1bAsP6ruXxrXUjBdAosuP
7DsBMOqqjlhi//2m8giX9pVO4/PUXWvjSensgqXnbRXoQeWgLp5GiKpp/cnzO/cW2ggHPNuiKo9J
8e/pko1d2U/5wIJK2PgG7dx3x6u+f3w5n41xsqhBCTcdPtQyQEQNV07uba/4zPG2PPzTF535Z/Bw
mB4g9P6+Dt9PvUGaSgY1e9erqNPNowm0A4rckDzHGisMEiV9wTr2GzKO9AMGvs9WtPevnoUpmRYK
759P6eJkRbNFjXyw8gELG2CnVKWcNdjIBm5/ivKn9svNv95XxgMuSIaZwIt9+u41HKu8CdNPUJTE
vdnOdAdyyf1kK/H+BbfooYM2orS7hGWdvOB+ZCioSXkTAOTs1m1NeDCegks3pZfx8eWcGYmLIDPO
dgx8Te7JNPHbJJmnyasCljZUS1p7AX/voZbp48fjnHlMhmubOoa5ZXf0xkz8o9dNxnBm+dKtgjnR
tzJ/0byc/L5yEVwdPx7JfP+Ntf4a6uQbS43KWZwbWIV6n8J9aROkMbj/Ya1hyerL+esk2I9Biwzl
prGVt9GBtHxzOLJu1UwOREr3d2+2lNEKwibBbdkIvoSX1kdlgXWMhni+CnPOgQRhW4hF6RZxrlLb
3AT+d3T7fLweqo4K9oRvd02ZLV0NTjJ/cqHgd05fP77g9PV0XgAD78rJ6wcOWLP8suOetrF68kmH
uTZ67wvphslLMXegS3NiFxFUfZN43XcuHEB61s7BwReUCDqzRlNniIm/FgREr5VDKENVfKkH72oO
KSwVVdZsW0TiqyaBLB7K1EKHCQ92JXtA0VqqdevRruyA3vawUQqPHuOkG0p47mVmo2VICUgGl1XF
Gz8a1rMbjRtAfAR0e5GpcW6cW/2Huwi7Pp4BZ+aaiZ8fBQffLLb8yybhj7kWFn3D7mPivqSAsnvD
tw489TGIiMKssCBaQ/DxgO83PJaFRdkWOHggeJxuePAk9D3x0lXge8rGwVsV2wZG4CWRwWofesSG
x5ReH2xcixcfj3zm9WU3pzvku6JZeXfmkORqaHHnlLgHp+m5B9b2vaHf84BRPX39eKgzF4nAg9WI
Wgf/Od060hflvDl1ZVD0kq4Ihg5JuRYsNVYTeXDajBC0lgY7GCCTov3Hg5+5TvZVJA9AreImn1rP
yXGGjVCVZdCSDL5vhvIhWrzeXjrJf94G2MsiZWDg5Xj1LkSTGlAbYRzNAyxHT9NUDhvTG2Gb55b1
z9OU7QaCKYRRnD7e+cXrJUY+6rscXUFHyJtD4dVKb4ZBODsKT7/+9QbausWFmYYNgQEw7d/vRJTk
dWnnDZclCivAzltW9BDp6bT5kmfy8WDvX0AGY2vD1kDQ0D79fDVoQ2KnK7gyzX6ILe0Je9qvdLQe
EAR+sgdZ3uW/tyAMxbHU4dL4vLy5sf941yH3J+RcI8TAlri1qJX6lYA+mfczAby4eXLzs93o+RHh
/yBjW16608+LXbskcDFiYxCx5Ncv1WQ8WBKSIimyOTxT8/Lju/l+7ts6G+8FnQbUgm7v349OQFvB
fetmgdZ1R8IYA9vOiEHQPxnm/YZxGYajobUAJszTgkLv6WNCOFMWkESxGMJL+1CPfBE/vpj3qwij
GNCIWZlhv5+a9HHIjGQNGFkgLSpaVHrQlHa/3dK5SxtFQx1oMWTeT1bJhZv3bpYsCwf6dhLL3/EO
IM/jAIgpJvgCH/uQ+5ThyjpDZu7TpZ9LmtjtBHpthWEOeiQBxzVtL93dq7GJDjl95B2BDA/zJJov
CHGhC9Q1m4NlW0BCtrhAFud89U0gDzgCxSd//dkHsyS70AzEM3T6YJAkxDmdDUKgBlqy6eSnR22k
zvnxgzk7yxY+n2/4JvLHkwWisBs+I1GVB6VySfCr+kDPjAfPVZ/tWs49ClCYqCoBT3CGPZnNbm6V
dVOyEI21hZAljA+jo4+7j6/m3AoEr5AyHKBBih3LPf1jWZjBFo1Rp2WIh3C09C6fKQyAaOrb/Ad6
/X/fRXNmRCbKJ2NhJJ2eUPG+Oz2Cq4yzY/hruXcyce4KGT59fFXnXh5gjI6LJJeDwSm2Y2yJZZkr
Xp48Ed5tNhm02ELxi2ZLtZOR8H4OOYQdqoXtJ5+qc2veGwCSwtGZQw+lUz227D4Losi8UaWGgyLa
1eljnc73vIifjHZuwnPsIc6XBCJMpScrLDAEJKRYl4M6qrN94Qj3bjBxZX58M9/xWuAf6dxE1+Rz
ZCFzPllX/c4cO0HJPfC6QX9MYr3akfeCHi21+pzenDt8TQ2vWneV6m+aqcyuBVG7+5iote2MiY3G
MgkIRoPHHH8GeoyuSz873Rpn77zLCZs3E5bZ6cZHhq0uhqLgazPatAlU82IoH1Kh5bVkxHlP5M/U
a5eAj8u8tJLHbOjbQ+hX32MUHbOzuC+Hwj5QRfJXzqSRUh5zHR/fyDPvGj1ttqAuycnL/vDvdy13
+RuSke32UM6/6tlQO71GTBnm6Feml4/HOnM7jDeNsVgKtey6/x7LhD6hw3xkax8av3QKDptC6C/t
REKEC7ock5ajPtlhnHnpwOUa2E45bXGRJ9OklzlJk1HF5aXimVRgaByoduhjyHll4c782sih2aDG
6IN/v1YYZf5SkWKDeLpS2qAyE+m1VcBZ7RqPH/R5md9RjSc+K4seCXCO/n3fxoBLGcAkn5ul7OTu
OnQbW7upAk2PmjUQdlQJpaXuBqAHQeFwkP74Cs98cxiPPdSSl8Bm8eTWEmxrx0nFrR37iM6FLYeN
3lTNxkIR+78M5eN+98j8ps5/8kGoIVurgujVwPCr8lbkDW5NVzkXSWcYnyxf5+aoxQu1+BCWSv/J
HO2RxJUzlYGgLboHqB6vQjQPwDwlUZHNnYep/Z8PRyxgmC5MQGS0T05fQGOk12a2cxnM5ozGzx2+
yE5uauoAnwx0ZmGmpK4L+EZsQ0x/eZ5/fFXrGbeeHnIEzCPxFI3j3pubh0+mhMVvnGzo/xrjZE74
GoFnts0YCPqNFWmG9RFEjfhidg4QmXxouYs61qhB1tDG0uhrNUgXsRC92s6TGcW/DjVkmdDptQmC
IR/SANiAGzqxlDwSYhTfmSSUkj+JQyus9XJftIizON1Oa2Sw4SEWHk0KfcSsaCw0I/KmjC+zXyC2
Kg14GlXREkDcQ/V9A47dpLnO7rBazOFZIm/i0Y33UIGnQ45h9Lq34uKq12QfeJn/kFRZu+YOZ7uC
WhHxGwgFA8SJUHSHuSYVOhaIhbPhsrKtBMpR2u0+vr3n5qZtuK7BPLEWSunfTxD0SaMmh7mJTPil
GdWLF9c3tqXtrKLCVDtU/8Nrx56bzR7lexpCJ+OJeCoJhZjKQDXxUnO6Bi9+GFT5yeb1fclvIZ7S
2KKWSZnOPxkG4EgMD9on0UzP7uo6kWgGvZ9N9pUm9BWClHUnzO+RLD85Mp3mIdpsIRiXKi13lMP1
6YbMr8Fg1YOgJlJN83NMrNnKk7Z2h9GF3HA0M5xxGlHAI8j6ZpOXiASBWrCQN2Z/EKj8RTpoB0vv
yH9WdrkOEYYy4eo9/U462H76Qxg9B/URKSBImmjjK4Mol96dN5ER3hOi3q69WZBpplKbrNIZe17K
3wP6oX7F82HcEpBIrMKIBQ9HF//3YhbruFXp1oVd8NhY4rNHcW5NdwDQQrmlzGAt0PE/14hEb0VR
ZoTLARCb6C6tpkHfZ4bqP5lZ59aiP8Y53Rj1dU9uINirwBO5vi6pN6yLON5+/Losi83pYuRA66Ov
QL8NKunfF6M3Zl01YJsCmk5EGi+WRd18qrIYTX07fWI6OzsY9UrOLD7uttNtryNZjMqcd0WLnYKT
6LyH9rNDAYqWWiWf3L5zC4FD2Z+vBZa9d5vffJosJ0VFFchU3gFEA/QfTk9VLl9VgmYhdj65k8a5
ebH0vDnAIiFwT/s0c1vn3F/2aemYQxOZTYOwWzkcTGrxm8rS4sCuGxzftW99SfQwDqYIU0NUJWSp
RV628yt7+upiCcKeEUYgqz5+0mf/PBZEykjUb/3ThZG0nFYjb7oIhqZ+tfzoMTb7+9xCR/I/jON6
nBQ5/i6Wub9nVNtrU1yjxws4idZUc9RLOWnDpurkJx/Sc9vWBW1LiWX5L/fkPbQGHwcH2stA4RmJ
WySuQ3knK3FMPeMGjP5DkfufFCrOTeA/hjzdsKaznaPR04tAG8Z91FWvvp0jbneOsuo/OXNY5+bv
AuKmFg1um1rS3/dRDR55M6NbsMyY03cV179hAhJhmRvemvJttF74AOuCFXmbNIvXQDMWZaZE9Afa
6Ance/wUNktwuYljAVcbPqNYyXtiUsH/lmQaQWb3dqM7eI+eYNUEaNUimNLacTNnS2mzMn/rg4md
BR7CWOvf06q7RopTbxVbvsTrB+LbrWRLoo15XyO65mNvik9m07m74C9OXUoczNvTBmye1y3hpjU7
v3o+zGo2Vkq3nzCPX1AzJcV2Gj4Z8NwjXpxZCGVciq2nt71OjWhq2AwFSQNzoK87We/e6ARWBFxn
1S6a9I9fmDftxMkajGLG5AJ5XThmnjzpiBAsuqR5ETjF7K/joXPu7djo16U1iYu4yvNHeGhwCGyU
k292AS8GxVB0M3AqJH17bQCt98ltOHPf2WwsFmjg8BwnTg5KvjN5cFCsPAAdaW9jOTlXZcy2cUqr
9ikFHh2gi/zxyY04U8RElUDVZ1m13Xdn32gUc00cFEvHHCJltSJ7hyDV2rWhbPcwl60VMwXlpACD
GMmYFKA2w3lhf4Yits6slYsvHDkGzGwabebf756ONMIpVFLgW07BqLz5GhIL9AXa6lJccGfcg0pR
I2OxglKWU0Q2NGJ4yEuP+9vBGvTdNIXgJt748mrWn9kWl/t4YErhmCJ+dvTFHkn+K1EMK5bsfms7
abxFK2xvpFaqIHYadzvGnbvxoguzyqz7zCrHG15bTGjEEc1Psdf5x1x3v+lAwT45mJ+7fjpgeNDd
pUN/Wjii3JbmrbK4/jwb78GUokV1xuQpMbR49/FDPzcUwmu0BrjR+WycbEBoOsEjXz5LQEjjTd14
i5tvrLP/w96ZdMdtZFn4r/TpPXQwD4veIEdmchApiRK5waEGYg4ExkDg1/cH2u6WSbfVrnVtqk6V
LWUmhogX79373VOUVennv/+sl/v2+k1bu78Op1e2wdfHf2H41ajqnMPBBIwnHhgYY/ZaXOuQyGaC
sVpZZ6sxk/fDbKtr2zbSW3sw4JY4lTxIAc7l5Qv9G9/wC3wDsryQFed/UAJ/gW8A3/Ukvv9McPj9
D/1OcAi8NYtiHQybHCdpDrCQ/0FwiN5RfaA7YjS39vl55H4nODjROya8PNmRu5buPxMciMikluB4
RbPVDdgNnX9CcHi9i5Bz4dMmJ/SC0E3686+eamFiyK+zEvBBankLBHNXXDLP1Z9qa8YilXq/wiCs
f+HPTzYfGMBiZsfim7/tKIN9zAZj8fVxnil3TWPC2+er/PDTTXj/29/3H+iC31N0Dv1//efrUyif
giB/1a56LI1vNseBSd3Uetl81ANuJ2XP7W3ZdERBBK7cmYaqYqunxUXInnHXq2D+9PcfTwbEm59J
m9LGheiGNvf49TEYZDS0Gx0MxC/61Qz/NFv2VZBhhUYoQS5x1p3IiGa3wAcBxVQCyVwhlDmVUs+U
9QMcTyuNG2h7HJrJOopTC0tSuKhyr+2Sfxf3V11vnMpYpniWmINxEvcwbpDc62c6C+WdU4SAXLEj
HTMXD3QS+C3ETa/9gptYH1b6cx7L1NJ0PFrWtpiG63I029n6iCZPXncQDD+COsBR6cCKUH4vn8K6
zk18HpN+zghn30+k3d1Xo9CHvpjFZWKBLMCZR6KUamxBYqNJ+zvX8oGwEf6gmvPosgfXs6MiT+6i
CSjxduql2VxwqUS9Scn0sDYJi69zINmYn2kGPewK7GkfdaOB48xNduPhzKAtEyEyw0WGvybIu9um
mghAnVaTRjGQz9z7KIMWZ85pRNRqSy5HdypHu70Ft5WckOTMB7+1qosWmdHOcobpvoCjd98Wi/+B
u0PGHefLnbDh9Y7+3H7TZA1u0oBqJ1dCf0K42jyM5sKdaVlvj/6K1wgUXCJnENGlb5GnRHa1flb4
4z6ZHX9Em13/2cegcZnMqXuBZ8/6OMIY/VwMSlzOTRNd1jXFzJZcJqIq3Rr3TuyPi4kEuZK7Xiak
e4rJ3kFELe+kn+F2gXINBqHpvrkJ/zMtEQiSsU3v8Qg7FLOJO7akovI6h8agD34+VhdEOsprHUi1
JT0PwFvvIPDemT65IhJTKp0L+L8B7NGDYSXlXYqED9Zq1l4TmuGBNE6nH6WpgYpjtKV3ZposGlbz
mM/tdM+4Y7mK2om/ysn0QdbsXdbML46UIa+Tcn3Zjda7MVJzQtLJb/HdIoqHKKs3E3Yi0uczMf0g
3EAfCKZyb1KXO5EgHiOLXuptDf2PXHvoos+KKPSnoIq8zYz3AtbuDAEMa1WS3Plm0n5j+LxcCZXp
TzYb6QEwLibEri33oFSH72bhWx9zeEhbknJAzRlc2z7lPpLSxaVeH9FKgKTTHb9+wedE8OzCnXB9
PCSuxfPfIU95qNIgOVV9+aCMfoQD39U3afgMNxF6Vm7UxNj3SW0TV+U9Ahtov9iYVu5Tm2cTy1WZ
H2xckVvXrR7dJJhAvwaSKAWPh3IlWs0ZNwpD9bBPWlfeSPjON9GgvJtRJ9ZHkffyYfT85hHTGk9r
gD2+s5Pm0cFJci7gMXyYw5XfbBRgs0KhmqcUshQyP0cbODLI/3z5cWHGS0DOqHE3aymG7ZwXyxVd
2v6z5Bh+p5vBAmnNkQJkr4XLvCrqja/M/Dg0doAPOZnzAy5psh1IJuc21eUYrAzy9ouVY/SFGBDg
G7Gd9nrwMXbbn2m+WqX/MDVCDd/ybnQfchxZZXqcnEW4yCwXQ+wQ2qnxSrcq8U4qdUb3Dk827lx3
1p8soAAbYsczgnG9Gdlgu/h7nkMP4iVNeeDR88DSNIrrsQHzjDMwOrlG+X4we+OWhMY7wxuv3VrW
e7xj3u0C8y72AtC9nZeCAE6u4V1CDafHd0ztJbuo7fJTz+ByN64M69HVX/MQoLw7jd/LzK4vyMT9
RsJEdpEtzIOENcrLpp7UrvKmGTJuOny38Jvu0rw/z0Ob7FEbW7j1y2hr6Q4uSuCliBjS/Npd4KeD
xJ30psNG7BfhyShlu82rViyxjJL2At0NKmVjBmdKRnFc5yU9ybqqnlO5gB6nhwh6uXf1hmCzOy2C
fGfXRnQuoHdc0aJXONZ4YbF8W+dco1MfozAlL4UbaVuTeWFCYD7WAcZiOTgh+aMGgfROyGtJfO4h
MxEq2kZtnpWXR8cxtT44dRLtaa70l5aInGpnc+2/9VIpf+NxLEW5uHAPOXgM0xErL0EaloK3n4DT
7AGtCtsc0XBGFl3SiLQ2L1lj45P+m9Oo8ZB6KXseG3i4x0k6xRmxertC+O0d41kLS2vZ71FtZTND
OANsXDg/hiSyxGTaz2cxr9aiqiwfcCk1wcaffX2A9Q4mlIl2uCXCAnXJ5DpUiA6zIMuGOjt6TnBB
n9E2t5pFBBhCKe0+lrxXV27VyzNYfLgXtmlfoJkgqzbLeKv6HVy8NhY0XGJgwN5J+t38aVFOselW
dgFDqKOqts5kNHB8/eVJVqZHt61ePspCNtjx++g4L150UY+Jfp+XzrKdkrE9lbV0N75d4fbyyymu
FGnfveu4t0FPi7lJVtVB2uGENmW4b42JGcuaOKBICN66kVN8CXwyykNTq72baFyZ0WTsWygmCGXr
28oy2MuBQ13kuTM7McrJbWqk0T2UHetQ5TzxvtNkF+E0J7tIJe5VQ+cP9rUy7siKCK+tdtGnNeOr
IuQggnPS+l39w03ba+wHwWU0o3vfuEpB7K3QjSHSycor2S/WhWTa0m7yzO/O1ZI4D2MRaDcOPIU8
1yZt75xpoOybwirMHxInYbUl+tSft2ZhThdL20YbWRvdYSTr8UFVY07eQZkXly7R1d9qp/BJEOjd
aZ3AhWXhPdgr2UvhIcRC2whUKMYsyn2QedPXprCazVCptS6Q7S2Wu2qLWF80O/gc+dmYV90uzuQi
4PGrswv0891l1PaNi8KWxmGsGi/HoBwm/abIG+9G20l+XDIhv9oStCGIeF2u9wZu31oiFYXDPrSG
TBReLy4jmyyEUMjhewgDXjIr4Qi9N8ueDQf1r37mHA0tUhvJnWTqwDtAesZlkJgy2abeSgvM8hrG
tvRuFvATdwYpzg/EWjvZfizzEosxk6BNTZGXbV1/ll9nOTLdyhBbYPpnd0YW3Z5+K77a3LY+Yhbv
v0sAXuHW9jJ+n1Wv3aRZa3tHGep/mMuWsmwtGAFbTG65LTK7uqBxLy4ryA9H1+yJEmkUi3FXEEZf
S6jX28zr2dyjujHuRBqN97ntpDdpTaUhPF9ep8vLt4jaL46xYk3IMF8XZXIpngfYYWQiBJQnUdta
71kGxXdH+pyCDeKI2LWJaPFTFqK47vg6K3PikFnGeJ/lMCkJozZCASK504e09vXZJPFzl42T2qar
H7Sh2HpAZ1pver2Wv7iHHoJhrsCR8BNo7CC8qmf9jNEgP5B13JBqkkfwahVEG+0lJlkH0qkwjUXt
L9QO1l+dIdZ8J85LzOXf6MA6G3p3mhrDMTXs9pTQwl3L4UBs2qLtIPKs5b3ThtuJG/PY6w7TuBJc
7HHwfnWgsV73sNcm+fpNyNuAR/rGDTg2DpHq6AKPbk7lv8GC5N0E/mDv0gH2jHYpCLOIKzuk5vw+
SJFdF70HaGBoHtNE8GAKpz31zqTPQsn2yzi67g1UqPmTouL+RafmTZ9y/bKrF4uZP+qsNy5Cujdl
MBlOfzTyNYWiB6KrJS+aaRXZjTHy1LEV8YBZE088sCBcB+xTaxBC81RI6uYAGM8vErte+rF/Pvg6
zEVd5jvMeshFfNWoTLENE4yN36+uHWDwaBZWT+zYXi7KmA5dN2ZbluZlp2k0EZowUkEVksNrkK2v
KYqvu0K57QlLBQjBxGu+y7wKbkM/xew8AGJLjK4h0nTwfqXOopf65jCLuSZcda9Qjtbh8Z+7jN5o
IOnVmKRmzN8bHeSy2LU1qbwN6SNcS5TZUeYEz4RoTUegWenesOwnTBqfYfM4DJsplwxPpdsRZf7V
1NnuwyQBa+SLU55Ns3YebbSeM1YyKaYzDIsQgrJVbk0XaG4Of/hQs5Qc0wjYmmllmMbnmnq1qqNL
Ckjo07Ojz+hXFMmW6LebdYWxgdfdTWnnfzAAnpKVlJoYSoXrGrHTs8biCKXuVQ1piiMLGIBcanYO
y5xL0pJ/iWBbnpAOHhUe97VWn8XS3gp026wp2Oy3LnyuLxF45dg1cxrhoJx39pyQeIzE5rIYoWJP
pCdhi8+m+5RsNlwWnl09dg7RT6ehWoLpsk1UykXKyfUw5n6Yd15aZuZmlE5SwW9wihFkCWA/g/xw
fpCw75sEYFvfOqBCAn+p0ouSkmabLOv/kVDQJ1uzZ1izSXIEnxO6uNA+M+HsoQc4s2Q3pqbvzKwQ
RE5k/OJURM1uZhGGgTZTygcz+CtDU+RznDZxNXIQ6UO3/2yCHtnAmPA2vUd2z6aOICTPHQe3MHPl
V12M5b7Lh/wwTlRXZql4IgFQD9tM+OP9kFePQcf5kVwi+RCqysm3nV7jUtZrF60og9OycPHZdIw7
uA7OhcXGcVs6U35I0HOKTegN1cVAWMbTTHjQk6stakO7su2Y17bcO0PYveckGl7q1gTeojj0+5Xo
PwvCjT7P0CwuzJnVaFjPdiKLqk1GTIrauEs1A4mv1Li3lrS+gMTEqUUETkztFNzWTjfemxaJVCCV
myev78BVu5ywpMXpeduJhR1gaKz+s13QUGrbSl5DWwfFkLisJkMiwq0TDpyMEtfFUN94C+9IT0KF
BQSFfziYS/utETNXpV7IgOJ0GHu5uxyZo7enVrZ05WwGavEcrVtoVrNcejqgAVTb7Rek0OGlpWiz
AAuMLlMy4U+5DsSlTyr0gZmjPgjT9jZNKKZ7RqEc75XOD+HaAWJSKa/rkv5QkHNMZii5PIe8pcsu
Dxf5UPr1+2kO5Ffw8Ry3TS8lYNYFZ6OyNYqev1QYa+G8fuvZXaN4QgRk3aZh7nepHUVw6Pqqzuv6
bpal2hI+IR+9dgY52tUFOA9mdrtxyumMrIfXfDY5wGez296aouPONAWlyMteLEUqcGintj6XqMrI
8OgUfR0HRAWNVX5dFejzkgJ4mye6ay+PIS55ColUQB+cR0NfuSkdD6fX7e1Lx0c4PD540aqND0WK
eCdOwYCjcuKnKagq5pyXY+Ij0FjbA0ZqcBmQZRNJTipa/NLIW3IoeqWkIaSy7LkLiSpaeN3EZtYp
xYha8Z1hSvfKlHN510okULDly2jFLXooWcGltSOEKdhW3OJUmRWpXvwi5vY2TZyFVxBRBS24hJg4
WjsmmVEjOQ5RwSMIyM5SOwEvcoMTHwRlCUKPgsfsaHwxVGXmQ0cQgFf7ZXFcGmXeoNpvoAJIVjMH
/UmAvokTu6sujLW5gqONZY0TPWD7tVOzJhzEIaUGcTNLzt9U2zR72oUlzrH4+Jf+zcsmOZf0bkWT
ueRSGT9Mc1nL5cDg9lU1xVLbI7D67dEkEWUvXVpDorGSO9OqxKVs7HKLRSW8DIe+/dJYlOmkF9BT
Q74rLhWWkpvJ5aQFHHxgcTfs/jueteZxTil2OrONLlXAOtuojEuYeSRMmnBEwXqUo4VfrqaV41Oe
DyDSL9fnue3WZRjjUk/sYUVHMsoDat6y44+ziepzjpzmY7Z2valL1l2AA9qjFfJIuMvYfx9bOOqZ
laQ3AfmBe6tbnx/gRdCI6ENWPj8nWbtfL+VtGNEhhfZU3tVqootEqtTWRw728WVvsAZawGOYZjcB
Sz59J5qok+G5N0FqeGwVKgov24gypNWl/VF14MKjGs6hT1okSejc+MwvrI/Sh0+Wj9xILPhECFWm
uIQzKy49myK2Xu9BRnn40CN6lPtuaSjOlcVqRuzPvVaUybKkP2c2lf2RJEYWW9axL9Dp5AMWGij7
DBg3Ly3BaaBpGYJ4O6WEzwObp/zsWU3khmNOuV9zK/dtM1OcDBx2al5suDIOXdCm4qXQ5tQ8VrZB
g1rRM3byhKPCQOHsAD3Y2jSXd2z2PDwvy+wccDXoHBHTR4L8Z071mugnu17PE/1MF6pz5vcdTZtP
MqBqNxZFy2LqJy6myfKWTbxHJYlCn01/kpzxHJ41w0zuZkW/zK7mOr8QrteelKxoIq5LJYYte9eV
TnkDyRf4r597dL3gezptxP6Q0TLhnezoTmPKWEOKLJxGbTD+CNbouYGvTkBayYubRxxCgP/Lr+Di
KDnafqkuCsFLlss8uwHy+ThNHleNfFLnwg4zXpWp5BoMlclpaFLtF6qSwo3HGVZ/DC0oom4Zvfya
WAAWWUUmyH3TJFSQetLbaeSG6xD/TGnTUn/5ny8vpq4LthiDyK5vnmJPlWwqF2IZ5veQafW+zoqc
dJKGFzqnqkwDj0WGWWN6g6kKicXi5cuV9BdOZCrQQKLL59FdGp+gFA6wL43igCQoF8rtnVqrAD23
HMnImBsPNBL4xYq8zQK2TOg+EPuSAe2hmB1oqOxGD1p+XBKpcxqS4Xed479Hlb8cVcIi/GlM9Rej
yr5/+paN5P0M/Z/nlS9/8g/ifPQOJQX50Di0HLSUPxPnnXceQAYE/yFjNYIrOSj8gZy3X6aSIAhg
yyPGXMk0PaS17L/+07Xe2c6qo+MQ668gEP+fDCzfjuFXPygGDIt9gW/3SvEQORpomDTkMcyr54xS
/wB1K4nzECXyT1fnL2aIf/VJNh4G7B4MvN4IdCuBX30tV4+hDVwSyt2jFM0cqyQbfyHm/qtP4jMw
liD3BySy/vOfxNzpYCRLJwlWHFQ5kmRh3vRTXSBNXe7/8U+ikQBVY9VKmHzWnz9oQjYQNd1CgiPv
c1mVz4mRPxf897/yMR6KXDTAb4ef2NexwXuz5Eyqol0UMlwkt6jalHP+L1w6nlUEEhiEGaG/9i2k
0qxdwI+SeIC6u5yJ1gRibVMDiuIXP8p/dQiGrB/6zA+QnzokHbwWoAYTaahDpOQxU0Tc+KO+0+l8
DzP0Xk6Er/z9FXzdbnn5MAdXHk5yGhje+mV+eiJIyGp4Nxt5pNVIk4+t5FgQqhQ3Rv5khnSrcqDG
saVBev/9B//Fo4gtY2WhvCi8Xr9eftdwGqZ7eaT10HwYAY/FXgQGGISH84v367US4OU30hJhVUAu
x1v959+4jMWo8edLzLTkFRBoqXeFbSYf/oUf9NOnrL2Nn67kqrCYDIZ6RyOawVN38/1UK3ES3b92
6X76pFcrkyrrrGEgzgNSjXrrz8XTQvLt5v/xeplv7xJmvDDkyQgiF6zCq8ejSWovrBtZIw+ym600
J4O4Ysnevri13kWM3bdW1Fl7KOje0ezmZltUTkQt44oTugjcKIrzB1R9kCYdg7hvL23koEicizWF
Yz8G5bMGmXORLtZ0JQPSSAnI7P3YjugxNZJ/RWdJveOYbzMeB8cZzG19q7vI/lwGdnPhJUXyONUU
KKqevWMSQPNvNOE8quB5LoMZsH+vRwbcNN3oYLbUlsOAp3YsK7FDtSY+QLJ1T+A21bc2YZW3Bp/v
DhP0VhducyYFdSo2WRBmzU67lfm1gCOMU5DvY6CneqoTfnRJIua+iVJ5wyCv2Q5AKtClOklSxNZY
RWDMnIF0QEjD+9ZkGla0dNQNUsM3tcmvW2oWLtJvhw3iBBsBBYtLluYgYOE+ghierT1q14bcSRwe
J7emjMSJ1pwtkxTCsKbcCSNysoMKoXqaTd55Tq3iMQ2b6t5XdJTa3pEPrV/bnxN+u4wDRW9E1u64
8J2mBAN7IKNh4ziad332Xc6zBme5+14BWqform9JXhoeEy4NgNlW3vhj8Wxa3NMR0OLnOsyf514l
HwZ/aS7UujRmfd+cdbXOGDrKTeL0oqjKYOn78x1AG/eCFX3YIA3JD1NaOTFlQL7C8UdBTBHcn9gd
mVOmjozIaUvFs0+IxzVhwFzEscLrYBuKbv3LY1/1RBvA0g8viSIWuzLnImCqIZfBJVqwbmX6MVzg
joIjy8vHCAoyuYSKJFQvKxjxwzteQGB3fnXImRLKK4u+UrT1s2T6kiXSiHYMLPsQTAoB0LFPx+AS
btzyOYQw+JHpTv1sB6Q48xv1DrBqEiMYao8uOXD3DdSwjw5ZLMUG2CEZdR3ymBI7ZjbBqJ1pKnb4
obF82NyCIZlLYoRtmTYx6F4Ds6Ef3fdtx2vnkmK2mVy2uAW8M6cduYJAQVJm9xhz0+kwhqJ4ilAm
7yPBewQIB01PHk0VCVbJTN0cTV+WbikPkJMGnEtGZ+f7QjreslsQ77Rx16dqjAnms77ig++/2wvv
lmsw+NtWyus/TcEgH9KCFLBAV6yhNMI8RKCGc0KMljMEVCT9WiV3wsvS8rFNbXGaEyDGzK7sDdGM
zxxAInQ7ZKXzRcgOhCC7NXTPeSRDvnAN5J0hcVqtxF/u0Oiw9QF5onkWcgInMSf5UEwdGOBMztkP
ISPvKEqffpqfkXboWuMX2evpgKUJdnY08iAsKhQwNnMCBzHdtAaY4d6qDhC8fwxjF2yzfv5A1DTy
gunrmOn8VAufNlFCUiVbYXCbjbyUDJvnHS2E6WoaumiXlrzneFGT2JZB+TkkvO0MZHJPbG/FqW2W
w6ZWZV/CrC7y2BkqHmpWxfl9ViEqEWMR3TgUlYzpeOvLseJYNcmEPjHJLkvH6kYi53Sw1n1Xuvxu
uy6e8t4Ib0KMqE/VDB/emQYLzbmim+AmzmkeeaKADSWPY4R0wqx0s51wwu28fuE1qomcxLw9gnEz
OqIWAQEbm4w4mVvL71oaytWT57FQdh3rByT84HbJCQqwu05vk4C0cwiyY3gL6Luj+wfAD0AijyGx
tS3RxfW4LXTBImaPzdZXfHRHY+6Ywy5lzG+pbxlWIykqAW64B5AMG2XX5dWNI4E0Z8oJuQm1vOnb
ta5u7OZcWZKHiZPnSNCb5eJ/4urkSUQvwafR8rLqIlJ7GMrQ+mEqVqtpfUY8c7Guy2TIrwtvTveT
xqsD2X1NoTQGj/QZb98zaNmAprU3nrOwIg7NvJkWv/mEnCi6WYJEbGcz6DYuuSUQKQZW7srsOtgO
vvg4yTQhKE2IU7KM9W0/svYYKauHinjpy6nmmkfNuHcKbFmpmPJrJ7HNr5E1DmdaLdSjzXgTln11
7H1zOhQZ5oQ6So2roctvnNyZvhhF0d/oORuukmL5DEJdIV9BhhZq0DfuYnnHJcoX2sltfQNKMnlf
lQ9BC5KbAexzk67cuiH/xPt8300mqbTQSghSqYkiNh3MfhoNBNtiemBx/2p4DZHyAZveqmS/MPKs
ugeGLU6dYMUx6xDBkmkRurhwS+VviyypCIj+uQd7zl6k//pkC7Fviw1Mu3k84nJwuwPN7timFavi
oY8K8nerisWs4JDX8ogUUb1BnVdeCNWa5NEipsM9CQ6SjPt26eJKOnnNILQdTOQZql0zKOxPfW3X
J9U69akJBlPSX0au4FT9uB0tXBYVbbAZcsBZK5swSTafqmP9qwOV3LV0szEXlwV4eTef6uykisgB
cU8oyhSekNU0Ik780QmcDbU4kvZ4AVf23OsiI1RkKusf0kNoY+VpcDHTw0ZsqKNu7dR4Jg3HmXVd
h6tgmqiSYXgv/AAyeeESBMAkIy2wImSdy+R0tCamvlb/GJZmiaJorj6owpnRE1o+jSaKa8QOMtDT
SVRFuSVh86sbjqTBFwgItEM310Nkbvu8Xywc063nFcaV5QgDMVpQg2R0bX3gPbWduCmYFo9VOBzt
FvTF3CZPZeaVhHLZJfErTJPI7CCNc7Dn65E9mtlASsSWcO3R2BBwv1zzuqbf0ipA8VFavUELeo4o
LQ3jIp89M9wHac365vos325KdcJpyVWxAt3rbSU/+FgyEWFWo73pF1Lbt1r1VWwbUsJHHiNXoEZ/
rrD7hRCjsTerI50p1htbTVeg8khSDTvqBBKL8muNqQzJ20JdUUZEfPHCe2dk+6hTrOhXBzX02fLn
QWv4m/h3Jc/BPXpDzwlSgoLgTVTHrrbuR5MeYsmaqoL8SVTjXaLZ5v7+iPHmZBithlObT7Kox/EI
vLoA7uTVKa1EcoIpwgSZOmxQbMdCZM3ZcGHm//3nvTXwrR8YeKv7B/DCGxyB6ChwXL8E3BISZbQi
85tt3ouJoLWufhpgMO7KHjex74Xq/cu2o0gT8Q+Zraw9ej9jQw6c90Q4xHSYyeL5xcHurSuF74cB
HhXWqnt/cyiXYNfg9Y7lMatr9zROff3cOFDJYzWonjjv1KXYrghMxUFRWMP15FNrWiXfWFoU2sgo
nyhlxCm0UTdom5Nnn0vkwZUevbNLOsKl6IqOjn4fkXrfMi8YmIgf0xVI5pDW1ezcoE4+gKl0nxwf
a0sc8R+H0LCCW7STbMCJnjGR53nx+LIrCgHEdqOW0v6VPclaT7GvnkYsqzCxMAB4iMpePRzpiDqV
3as8DjjkQab3TUyyd7pRjvulJRwZ0phEqIaKZu+R/roBVvdPMT9QY7HlIXjllvCYvvoGmMyVj+st
P0actw+ekTZn6apfLQNvOhZ8Co0KyHCwJfFgvzqSjvk4Jb5o8qPvUjz7EH/AOvnDpkXFQpZDSfCJ
Ljg8MAGbvvz9+2C/vcaUKKgrwpXQ8Zacqa3SnbpK4VvtVZowwkMjZSRJ9FiPlMYklXv6JjK86F64
+r6MdPtsSE/tBj0Rcjc0IsvX9bYb4pYEdQdJi6ScdMvuSP3NMBjJ2Pc2WSO3jQTkx28dl3/3q3/R
r153Ch6i/9ta82FtH//H9qlshqef29W//8Hf29WR/46OKYBJpCkQ0WFp/4+9BhTOO8jeeDCITYVZ
uHbR/mhXe+9esHGh49BJQdT0v91q+x0NWFhE9GOxcFj8oX8QkApq+8/vP74aXn/aWxZdStsEZvjn
zSEyezEkSWuc2T2m2xDa6W5xO++irhb2/xXaaC6TfYeshwWqcZcd4nIS3qww26Zloz5q5pZnp4f4
b7VDeOQcPXlwkQrB0dcq0LKKbFcO6V0qnaNb4u1PaBEwphb3aizfK9sdEGym4cZY1zZQlPMm6V2G
0LVAbOCWJsJ2t7I/DALRkZR2sFmctL5mfeg/CoekiD4Y3K1mwPjdNMZYh86noimeOSqQi5mMtzrS
w13R+N6hVZ4rYiQr9R0S8vHUyLA96yCbhpjeEJkhFPi0ocR8qZUfXNTMrXdFsQwnMhOj/dCPDpDS
ZvG3KZfzuvPB01G/6GQ7zbOsCeFsnSzWptAQQTqTqbqbbKTXepdmFx6ryr6jKwV9ZIisq7q0zozl
aoaUEQrZEJlamZXIx9sw2VOu1kSQuig8yUCGZF+qmFzkDdHW3YabVZ+XwUUd6hnBqSZjjzilhJhq
tPn72U5ngdjTQQXj9XO6gw3/AaViu1U6u4+0ZX9StedfwIeaHoRF4kzWt9HW1E6TXMtO2yYhqLgE
ok1LArd5JqDMWT6IzmFevctVExrfymq2giVuqtFY9qPfF108iqZfNqbXuBM15dAO8eAV+q51RHgd
pRG54SpsgTkzIm7Vobb77mgH3nwIaiFEnFtucDPXYrgzqNSHWONLyAacRIjx4iHNvcug7EyktjOh
Qka50EkkR6Wu4mJ0y2tD56TAbY16ntPl0Mhu6bqrpqhyIyMBCi9L4BFBMvUBitwJhZQ4cWQb/O4B
KYF3x6RB5XRWCIaBJRN3pIYW6jYZyvog2iYM0hsHTeuk9mRXmXS93EV2wx06F1v7n2hY9eYHY9J+
mKJrJryexPs17NXeAzYO55wv4CO5nq9IPNey3ZNVKcaNVZnW5yaU862a2wULakE3YW/nVkGOlAH2
Fv83KFyDMjva5TBb74lYWmNRloAon8Gv56uSzTyMRdSScZa2yxY9eHInqsyQG1aSVsZFSYuHRNWy
vjYKbVubWmrzZpmUP+0rg0POZmwzTjHWwNnUMmbraOOY+LSAOiI+PBz1hy7JOJU4Rjd/LvMqQvne
+s5jm7n2tkrr9AbnUHvjo3ynvpFEumaWUAe+gHm1mL23q9PWRLVVLUeQm/K933fiPpqR1sQcIwAy
uLpYpbsRGd92UQDSCf3kgqOdAa2nx0wap8PsbS3DGpbYtETALcdJz5mQNGdUkRlaX7Mf7sYpEO+B
2KaHoHUJV5q8m6ggnzKp5HxmdI6JvjXS5eFllf/3hviLDZHWS8QO9X9viFf5N6BmT+LnzfD3P/T7
ZhiyecETQn1AuYdB1GcG8bvXNDLfuZjnIsDIHr5118cy+cdmGL4D+oVb0UfdaTJZ5Vv87+yW1FJQ
pOssjyqSjfIf7IavEXqMekj2YLtlUwZbZb62a7ezgQOm6lmdUQIN7WZK63w+dh6dc1YAAWulyTSZ
VkVpGYoeEOBT1J+ZRNUUSe+J6FhhW1gzwAISN1z4C8xhWLpucU7t1iD4NhEUm63oMVb+dKX/Yhi8
lq8/lfE2B0bKjBXsQCXtUUf/eRsP+1FVMDy6M6rI+c7KhLHx6Ftc6ikwUWZoWsV//4GcVN98JPjj
9RDLoNvnbr4a1hp5xdI7NunZ96PLZghI9qsm6owDUC7e/7hsjfZodSaCf6hw7bwZ3Slwj5FPJb73
UrLQLpIAQ2m8TECbY5KmWWLtgUjOUOSYshox0gFdBU+VzUJwcBPRnIkQAibNkINDk1UmnR+3XVsv
G4+gBEQ+SnCtDX+a76qFs5ltLd7TIGTTx0Ub8lER/fl01wXJ2oXzCHOJiSmlTc8K1dNtYpcf9+Bd
9JX2sXR2lsNDoBzOop1Db0AD2oNkPZDG2YU09jdBmut0h/pRpTumHPN7M3MrHF9Zan+00PctcR70
/DaSwNoHIyMHOPUVX2O283AmYtr+b/bOZDluJNu2X+RlcPSYBqJnMNhTIicwtegbRw//+rugrHqW
KdVNWb7xtZqoTEkFA427n3P2Xrt5M8eJ6Cq3NlVyNyclv1GwONaJLkAyv7R4hKE7KYEO3MwS2UEw
4CR5hfvlib3rLW7z0URNlZz7tuP5i7tCM18ihelRtxWKKasw5w+NL2fxbpk9Vy7t4LvjAqrn+tQ2
+GXDkfQATVoYkmiaaSN/2wykpO/IzaWknbVChStIkkpW9Sojtpq0UMwamJhSDkSV8ymjpnkdFpqA
49Dy44gC6TAqsKaQlvinjU5xkdLF5i64NtqPjwk20eZoa6Msd1xHawid1OKypKKgsT87yMWfFl1z
W8c1WeEG0kqRnPV6S7z14gRkvHH/iEi7CZRg2JAWveBkyFZ9m8TEVQrfwHXFxGg+rhYJH91rKkG6
tgsvYYG/j44bBENvW49mscPcGG8LR8nV3DMvz9gG+ivlGM3KMiO0E7HRgDsx653bZYndVzF68jqN
TXFPEmv8yWRacGSSavthalbepyrOxw+NZWQzil0e2WTCcjBOY++HSbY2uUqSvpezObsOguraC14F
sLX+wUy1cLfO6PHYjK3H5Z3S0m3vDPZC0B1OLCpQM4OyJEmOtp9oiza6LcwvjDC5dxyE7On7ki1D
88Yfy+w7LK/5MS0Nev4uuIuwjnlGOgRsQ0grWT5j1Ob2FLlQ7kZEE/cWVXTB+Z/U9jeuDC+XR4y4
PuRNPUX7zhBN97GLnPnRZ4lvd0J7XODUBFJ0yBGC3TjYEZtNNHPCi8eMIV4WmfM903x1HIhanC8W
oeQxecIDn8LUKNNAaTtmZXjtuS5esLpkBnJmb6okN9vnXGshXsm91+rSm61o75cZo9e+oF83veiS
vupLahtl/hiNGep/PFeK6aBlnfS4dlX0UnItabJyLWdjog8TBDEXAlFGe4wKH+O7zapCnKfCqx/+
eJDzWXDjiEPmPXbH9aXoW5R/m3lC885iXpvP6SCwMa8lkPtxLvzBvMsi1JmoaWVef/GsSV4T16eb
4hclnynyOJvJ3I3b7L2VLYr6DeGz/Vcr8vv8Q8sKIRN8qtpp72qOxK5PsS+iYOcVJPTuzBxE0Qbr
Q3bulMc974tWXrNeW/MHf4hU/s3xKtNkKLOomPhcYzTNu5L9RytkeYjiT1Fl+qRW17VrGKfEtDjj
UQYy8BbgEfFFawSaaexfKygmH51xiNZo3ycPzuYUyrIeXnC2C2q4LtnyYHShNcTJySqCCNM6eXyb
MgVgJC25ONvEK50joxB3xRJmSqTMlem97m064lXGYH6JKhaZ+tQ0vvHaOY0ZWqXxLph9bPoKdWW+
VIThJtPsH8nBjD8XXeR9m2Pyr6iFqjty3y7D1KqFyqadH0hSit8da6x2JZvUlj6I9YgKpXqXdlLu
zcpg/uLpksyz3mvvg5jwYa/JadeZBIzepk1cvJhZ520ogvu9Fj09cYq5sCKtl/zSqbkbC11eHFr+
uwEp9gPLevOeBUPyNNrF/eQZc3ZoFamMaiE8z6ARcxjTOn2KO7eg0rK7eN9yxL6AC2cgmit9LkSQ
72kIpBtqoWpVajPOIHC+fmbTaT5WTtkk20x31d5PjfpD4rrrpSU8b0Pi0lCFrjfM18adrU3MaILs
WK/7nrZeuy0wLB3NlbU8YTm4EmTr2dvEcCriPxeOA9uuNUcmlGV98Au1rLIPqz6tCbv72JEPWVQ3
BwNMzpYwwOYjimPGMZi83VNFQ3LcLaU3XFVvR09Bk7gH0el87wgoWkR7aB9Gj+teRdKrGxbs5Qic
bjlNQgaApvJpt3Qtwbb4Q0I1LBmC8s59HtNRfzWMIrsJ/EDftFUb/C6L7qc+O0ciKMP870fTmzbK
2hH8k7JG1aXlZwV64LlvmC9U65xzstiEbMGMFKdmfRPxlh///lz0k2rox6euBB5YJaTTwcD+66fa
kU68ZHKCs0Jj+4aFn4Wh6U3OGH//OT9JbH58Do43iOWc9ug4/HT6GpPaHbogjs42g2PWVKNlzV5t
Gs4csWD88w9bNVBcTolU8mfcj+QdFjGHwLNfMMatVzn9D8GcSIdg9/cf9etBlqEBTg/O4gbsqp+V
ZSoOvIZUeOIw3UVeq1Wm7QCoYzTW1zedxyjqH38ePTRI5aTWurBNflJ5Sb/mtS1K56znJHr9Ywuq
CL5LQ6daZQZdSsjXby7n+uT99bDOl1thewBguHk/H9aXMrb7oO3tMyYITlcEznH4YUFlB65mxozM
yfipUJQjfzYY8s7/+CFFGeNwnQ2wgqZj/PSl68pWxlxg8xqGdI0WQ+k9y+l3WQq/vgp8CtyrAHi/
A07npxewiMypitLOPcd4CY5Linrf83/Lmftvn0JB6ZO/Qn//lwGG21umcgTf5YcU0U2RVODI+P94
TOi5WSCBqHZWPtBfX+tcIZci6ts5mxH+EuhkPBTjAplnh8ZRXvtmHvVvSrpf1y/WdNYwvhZ0aD72
rx9ZpWO0TIVrn0UduR8lXgz0SiNHkQGa6a7CAmNu3E7ziPz9G/HrygJEDA0pQTNA2n95I8imSA3d
kPyeD7zdUc062bsoSHWG6ejvP+q/fEUeDlrZnMEB9v28WHqgJvio0sQwsUr0S1nf6A7JUGGvE+G1
gpvXp+bvP/S/fT/4oT5Kb4eZl/XTCj1i47KSwJXnwkXXWZXICAvDTw4UOr9903+Mlf76qgd0JxwY
2F7g+b++aasOyWA9Qb7U4bHIZOnQ4/KM4rEZdXulVQkmJFo4Js8T5zrEMEt3HRVIgz1TOZviokbB
g+nuK2ROi1OnptF37+du87sohV8XXnyWlrcKiJH0yp+111XqTCk+fp7wkplumEa4crJZsF+SgsGj
lgUc6//+Tshf3901BoNzJbM5hN8/60Tjgn5JxB53Fr7grDv7FvUDcZHgBlrJlpk00fq8Z6m8qqFQ
bzhTtNxaaTA/qs5UBVHSg1Z7TklYNzBcJv94c2BajpUA4bbFvfsx2PvTEcJQQKRGn7e+1D6HbsPJ
3mWMeo0kpCrF6mL8ro3zy7PJVGd9G2jl8IjaP3+gSrv10L/o82hHpMJjas02i6p4TOd1wPz3l/+/
fRh9I/KkSNf5NbATeWMAvD9YzjOA9vusAoeDOZcqxzEaqqS//7BfbjXfzF8h2Aa4OJazn966Mhey
6SJjObuRQ2EZpz1PFi8iVeLff5C56jn+8sqhD8c9wI7Al3Ppi/113SzIeZrdxps4QbRJd29Qww2h
8Lsexjeo5O6myUY6IXaMry+ZEpQwReNZTFqKdRus1fyYpDl9AjFRLCHAwWuqPTRdhnBpZdH1svYG
SViU5yqnOJ6Qc9z3FeyR8p8uxD9yYhAqsK/hhvj5KMTUgJZ42XVnU6PpmlBR3GBuTQ+xsfzjUxcf
xTNgMxunpfeLYgMqgtmPM46/Fn8NLrqM70+8QrBjylXf2NX82/7hunv96S7ZbGt4B1Ywpi9x5Px8
lypdWlK1jn121Wx/IzJkPLd2FLz+aIi4XkdXR+nCeann2fzNBmD+/IjYq2sB9wJzsHUuzx7w10fE
LhD9oT3NzhIIVKnhtvguqQAL2AjLDCE8+5/x9+f2dqw72THFQp5YWW2cHs1+Qd1IhvnyaAwlXUSd
r/0aRV4lhcXQ8ucfxrm2ZDYGAEam916/iIp/aUqdY4BGF+lW7lv1g5N16O7Wx6sQbAaHpW9lcx7b
pek2GA7ne2eaaY11EYKqm5zGEZpGNcYryBRZ1i2Z5nm7NWRePkx0G5hI9uIw26l7T8qYYBjmVQiu
xh40k+FBDLrQljaqsPOcIdgkdttc+twGrOQVhDVsa1i9FNA6PWN1lyE+WGfApS4TBbBqUGTE0vs2
Rihdls5Wm1FB8J2GBCAL+XVq/ZymuMh4X4K5WZuh8HGS+3GZ+bMnFPput6ZFiYyWUdqRBCSqokpp
/lYr79+HzzGP6LwExXquUQ3vWlIVDqzAqoOJlMu4pXBf2jnIT7Ev5sdm1mVyj3K3qC95rMb+oUMQ
W26R2PJ217Js8sdaI/HctkMv1R6J1PyYE7N3iV23zh8R5nVfZ3Rhmg5v5uhvllsN9m2r5NqKmgpu
M45vfpCv7nxyIJcQYITTB+2SmdmXcWX90NEAyUQGX5/Pe7cBS7ClD0LnqtcJjXC/XFxrh6Cff3FA
Go5KerKqk5qzQTzNdcpHq1yzawUGUjq1SQoG6XfVNDr9o2SE2W1zHpfknnoV47pcPAg8SOrt0zi2
nZdvh34UoW4qnOOuyRLOOJAnqKpGCgnTm1LvYo+RnE4JXu+IfVUiMa3bgp6Wz2BfH+aCGnaDXoku
YzwYc/ssK6ctsN87PGBgil3zKtKWveHHOYCePU8fPnZaDYmLLOUMkwWyBVnSMxnLeqnn70Gvo3so
FVg9frTgnGLgl7GSWT7bmel8SqMkiXbd0GFU+uO1clcZu7GaTScPJOSnisicluY8UXlylgmyIHZF
FZo9YsOwdR2eIuW7qwC8cLiuZrf2zK2sGz7j1pnG/YxZ4P6P0Qzhsp8ix1oPErHN2c6vPZwXMls7
sS3t+U1DbM5xlgYd+B/bn+cONBkTelfexUE+oDe5kc7ZHpSN0d2gveU1LRvBpKFYbC6sDY/U2meB
GacPXaX4RaRB72TfFGb3WGmp5vdh9iwBG8tz8vzRr8nHunXmQj67SCTscIBGuXzzBZOMHQYq035Y
ZEMXOFk4G5MXKyevZD9mDJDUm4R2Bc+KzTQHq4TdW94HDuaIKzYOo2tUTUU6NoDGogghY8gS7mTn
ou3o1i8FTUns4JX2aUmgAD+XhjHTaqND3vs0yPQwZtMfO/7/zUl/Mydd9T+Uh//7nPQP4VD4qa2L
tPpFOsSP/nta6vn/AtuHu9P9ofMxOb/9e1jqW/9aty32YvZRuhf8zb9npZbzr1XFQ//JQjloojn7
f7NSywT0C9gW3+xaj1uwdP/BrNT5UZz9eQcnIhFmIUcGn9+DYvGnknhIzRyZY7pGMnnAHoIkt6aw
qtLgkFSq2bvV2vGr4sx/CFKLbrxJKXedXHxPY5H4mAdQOD9nUWp9cLtkua9ds3pi5YreA1vO9422
WCK8STvHhuFbRJNWOjepQMLr5WxA7NIoj7a9mLNuk1g0bi5+IZJrLmskIgXS2zOlQaF2CqgRQ4Bl
mWSYswoD5R+z6juJS/TmvWCx9zmF1l0is/k+TyI7FPU8ip2hOOe30VIh7XGdKtsKKzGT0zh3+NBr
KO4mevqGtiaetIGK6TxhnDgFc0qMwFyo8Q1skBdsVRn13/gUSRSyXQXAYwe61Ky/Co+H5xa44daJ
1hxVbhvmbl/nu1RMzjE1mLHsLEZk31Nu+NFh7HLvVuBPdlKn0VftOvhMcjnBwdSCbTziN/tAnx2g
zGTkj0HO0An2ZXI3DVH1jCG+vuu7Fr4VMozY2dqDacCASTxoUkVZyCg0pKqNDQMc/2HO+b2U23Ah
MxmhLjLgIcwbkhBWo4eGOBH7/n1U4M/fzLo15DYiIqzaBsVUo/QvwZ5otO8NJo1cquDe6ZI0uWS0
Mo8d128/crK8gDBQB50k0yUZAnM/JyOreepU9ZOUyn8QNk8LprkSjoCPwwXnT0gKmHzGVGKfqFSt
s4ABeJoHr77LWzWKJ72aC10vk2d0llMICWmwt2xlTke6LNxae5DWnsJNfZ6wzr21Q21+aIzF5tCi
Fc47J3Yos0Xp79o+6d2Nz3zpYW4gciyLHTyZbRo/zJZGVxXMLTBzZwQMxbSrY9AjHHPbJ2L65GvA
gHkng0vTWF68HxYjPttzVgGE8UC7gHNCPnRIo0FczGgFkUymVwIUnf0KNZsVZD25Ujldgnhqhkfa
lk5+Saw5uAfXJ5Eht677UsnFvk06YUwxiGVbAEPJslo7wGJabR3ieTGCCLJqNjXLRnAhaL85ae2/
qZFM7tUmrKitXSvi/ohp3ABjHNS084ns2MccSc3hGNWt6M+92wzGqVBqST+YTRf0Z3rfDqIGHp+P
jLTEE9itLoT4fOuV5XiTjn33AbfJNQqs+FIMTC6+ZI7IRo4ZHNVscY5Lw6u2nlkYLxQ96Z5MecxO
cPh3ERFae8Pl//YWsBml4+k17c10K4Kkvu2yhIjxBjEfh1IGvgwdmU6awF9znqFXeM2xe+T1Fs8g
vaJD3SKGYJZolU2I7KTZppmptm6Oz0fQjY+/QiI1i+PC9j5sxsEctgt9hxsGx9mpHgxnuwQVx0f/
0mdddMqYfIeBX8/nNWhr5yHu2tk9lgGAIodJ2AIlFisNCoxQRZyrfGik8IHlBtOrd+2W+anXXbz1
4ung95nzKluyr7NhGDg0DfXd5BuPCFNMxr6a29YFaCttRYOxiBqWCjfeR1UXdplT3RhV033LFu9q
aDN6U20+HUlsKp4qOnR3GeUK8WSrwKroxns5EPmgmExvJgBKB9vV11T5y6GwjT4kZrzYo0zGykGP
BxMew7G0betmC3HprY7AFpGmcYfi7RbXP1JGMxnD3KrbAwO2dp+5wrht22i6A8wMO6SrPwestocq
lf4ujZZoX7d9FlaR0xGyYipCUOoUfcgozlmZSkyeK++T8V2dmh0JVUmKa2vBoRkM9aZAiPdhytR0
NMq4f8mGlqBIhBOHuJ2/D6vnEqvWsutb7GyjNKN3K3ew6s4Rcwk3Y/S9EcTAnAa3nkh7LtFYV3Rv
90HQrmc+goIOSBzssx9hApsF7rUBONUh1asPuexoJaGC5alwtXfFaohIccx1mu18la7qPxW9BiR1
Id8grQudUnLVIAQ+4/Ss841Gpvix8YpyLwcyEaMUbGvZ4eKt9Yh5doqMD1gJBbI5pnk1SKtr5eNg
gySMPdIqV6PeUIHCncUdZqBXL1alEcpADfu40+4VgrKcQa/0uTw7yPQvQV76gLUrR4VFnwKAyk2r
RjHiphqNBopBp7drZBTSwlwGr4WaaW43oll78dDbDx6GxLNoY1BhTTygNBnEa98Y3QeeOHSj6TA1
N4bVPrpRVj/MujeuFqKPrU94PeIOHgN72huz2YUc1RlAmm20GTtbnNrIy75ZnV1+G0rUIG5irWqO
Pprwf9rucq48duwwW5SzhYAkX2qQl49JkPtfZ3+Id02gwAtF5rsIhu9pWsUfSTthPLtU2DFt5wU6
DjY43eWhaUGeHSXrnF5U9BK39mG2sncMWl+wZzgHXaMwhoo7hla6fARJEzBBr82t57WfVMnIebSM
E3C/fNdKs/nGRHXc5JmoyXK3suOItbgOTb3YO+1G8r7o3BbvypQ/VNK9VnFfXUrdDjucUcayAQmf
9uC22gmwkyz1NV76aNeUgJmyBED8dpWdhciCLDg5JMcePZnp7QrpVIhQWVxzR62HGeWHvd12TG6F
tUuYoXwy8/xZmG69tWg6viemh+Ik9b1vrWxRQcrvUamwM6UqDIT3VhXS2CoH1t2cG945WCJ9aYwB
gK2l3upYY8kLhvNU5RFrZ9PsRshANBVGi8CtpTxZY3Ny1iIcBvlLOi35peCZ31QQ+yghuuBgZn2C
hoLZ90gwVd3PT7ZOOsQutLKLEXZYkumvPefPEDJ//RT5JDWkYIZAX5SQf8ktG3eAwdH6Vl25nwca
Z63wv0Sx+VGiYXgzlGPdAYBA7eI7D0riSjOdLzj65CmFcrVrAEbdQGKsbwZlfvPKKeRc8LXDkJxs
B36lUFbddPQbzJid3dikOmHsHOGyHTixeI8gMWKKxynbG5we75DsRPdtVJ9bbjqpZgfifa/J0tmh
4zU8othqtwtz8m0rM3m1muxlzhv3MWJYfkA+7KBpNav6cUiGOsxwvnmjy7fDwWizpV+E6lzCJ/Vr
D89oPWwqWd3hScR5OQU3ZMZ9d9L4qEyqvEQYd6hw7nTBMDDpQfMiTcia8r0t6MHobn6euuG+kf1d
L6pbTmtEMaAw5L2P5nBZhpwz4BCHS8Zr7vhFMm4dK3XoYiDhu1Rgai9uqSqwXO3GXDwwcYLW173Z
Vvkf4V7/V/j9pvAzKfxoa//vhd9tWlXfup/sIv/+qf8oZIlcwfRBjcaZS9K9ZkzzH4Ws94NTZLj+
DxHsD/HsfxSywb/IKsFhZFPXMbP7U9VnW2S4YD0B8cAoI+Bf/idVn8SS9dfGrRFIpp/EvjMpWiPw
1lL3z7IKC4NU2duVcVMZok4UinbbFdtZVhFsfDk3u9y2gGYtLCPtfhZUjju36a1v81xAhSx1WiEw
XLpb8GF2UG8gtuoPsy5s+1UGtNW3Uyc/x74Zv5Qc7cM0dp0PI2jKW4Dy/b0m+Cnap3VGoHGN7/w2
nvjLcHTnoDmILMmPnDqqGy+D8wbY46Foe+uzmKCL3yBDnOH/u2Z/GTPw8y9WHg3epdNKQzQt3GnA
MVtaw9fsh2rX7HCiuFREUIP3egEarfNu2VqtYYH1sIY3rPUTIsOBnJLbnBdtbQKXmDBy7u0TeQSl
G1osDPmuKaL0RSKY38QIH3XYphm6Gtul2CBkTj251GInbCzJwZyzrwUDmV3qpWvOikpZt9BzHTIz
xWhj5fduhnT1yH9i3cL8jqh/ZxB2PcnLLfuqY+16KT7NuT1vOMiWE7RQjw4h6HvKYDPAuw7PbYtC
RTm4fET3KI3CuR0DhIiyHzx5GoJAMe7VQfSqS997ajwnem77xfTZ0XtLbLOucQrghDYtOa+Nso8j
dLWdsDDm5LgtuQbNuFHDXJ3doC5u+sZbi4VySteWdoQomDr8ph/61fETN8nOS139qKrYTo1DFCPL
yyWc/b5FJmD2Eylpk6Za8JcxCe1IZXt/iaKjXZfmRxoE8EZ1J/RzUHiFjVlkYlukGPKL17QlPPkl
JnLZM3YDzdUZFwoM/647IIpbjO6UxA6lfZkVnD4+cbZqY+5cITeOUwS7ktXfBIl51VjKd7MRwVQB
kXFCtPToJ5FLs8PGno//KaNkhR9v16pkZQ166BbwmjeFFla66RyTmAUdjbDY/WZTCe85x9dQOuYp
HtpbZ/GzjZ70xkvrq620Ins2P8DhjM60OPYVI4kXIRJqToxDLR+zj/Xcb6DWvElj0nu0Y9E+Gpcn
ZFTdScEl5pCisosqhXFqHExCfaTMc0AM2oaKtNt1go2wtOf0bKMh2E9+DUG+WPTJULyapluYL8Fi
vle9T36DjNl9kl6ACMjGfV15PcUfyN8T7fjPLW3kc5va8Y1CkrbVujR2kOQP6CY5nzXDHqsM10dw
gixFFcZKBGLTgLcO4yT5RrH0EToNkQjIzsCIGdAt7Za6mf4VqOZhiS+VM5OgSjTPAT7rU5+KbiPr
VG7Ql0Wh3Wbynt8+u8mcRXDKRuF1ooAavmH6WLZ+YnFxeNmOqhmB+dAZrWJN1JFSUAScJ2UVj7mf
XrSMGEgMmItM/Zy6/aE2uuBMkfbYBQAYdWlufWPZxbD129hNQn+0XzqlDv4y32aEXMBLHuZ92xT9
bow08XWR/eriIttMVdltZVl8o9Jis60mF2NZMjyl7Nu+kjIMegCQoLBZBFP/1m6Aj2RYmDY0feSG
1Ff7wSA+ZFfObRV6wTjxbDUEJnI/3AMN7y4USTAc/bb4oj2C15juBGeX5fI8tEgl58jKrknQZ8AN
iYLjrZAPcaIexqzbURhtfV1X19m3s0/FuprlQ+RRZnJ2ucFgZz+mpnJxx61nPJnRyyZnFWhE8tEQ
HX1sc/6e9KU8xl7HbCpVxQaQM3nYKFbP+HetXcey/tDTvNtAzQ9OeeY9Rm77gP7Z2LNM+Dd1JiYv
7Gh2fWBdGbbm6EXjprH67JqZwxiqPu8PBjdqb9RqQMroJI/WPAe37Wwgaxc0crLyDRCxGaLFBH9R
7iuijDZz1ngbXXWPnVuxulCdQ6rL9gQaWPx6tf0psVPg1wm7g4pCmDWUfFn/XACE2Zuljp6mfLpt
hGqpZfrsBT/DiwPSe1OI8VOng49uTKrG4Lg8x0NDslBBroc57bupPdVudgjMLOIqKvtqylgdJr/9
UjmLs3Na3R2N3nxuIo9qe8SVti2TYrxx1MRBU1qPQ9BwxE5e3dyEpQxi3aht2gMgR+EXvdvBhObW
dsJ8XUsb4d/7nXXo0mx+nLl18C7GmKwKV/vveRTLj4Xju/RWPV41YTOq9MZbGBG7UeVnxqL93hmV
edMS3rJRY0PFQCZSEuZL4R9AcuhTUvfHvsnOYxrlB5ifaRgHokGjKvZsZkWoafXRGQOovKntwf5i
C+4XaF7hXxdt2A9JuWJpvVbdknshwmUa6x2ZQcnnZnZtel3DZU4Ve8JUvEh7PFYklwSjZmPNAphJ
bf80IoDBeF5+wa93DPzlY+blxW7k+6AYr/OQuNH0ZlwAcMNP2NvQ580wdhx9nYEEQxSPVLMdGL/d
OKkT76mglk03xNZbVA/NI7KBvNoIVLnNzs9ZmcbSqu5jMQKnqNsElCz7WkOC1nGpnWwrpWz21dAM
FxPCM/J+k6nVYBAAYYkXun3r9gw2vnYDOg7OdQJp+IpKv7ozYuyGW3spbBASi86GxyoT/inocn2e
R+vFno3mM1HvIj5GJaL4veNNVrexCjm1G9uuYXCzz5q7sQ++lIJWTuKBC7Gn/rFzqvupEoLJoXgo
l2S4g1r4oWutdj/Mbn0mbOiD35GmSyPibOKg26FYGbcmZPh3llf7OAEO+ZRp2e4wwLQnaxbmLqvH
5ODSkd34fpOHZY53Ne3GtyAmUroyfHEbY1N5hfY1bcjE9b+7A6FAA/rtjZNYxSe8ksuTNwkcBIP/
RjemoXQrvVfgt7TvItcIoV1ldOYqAyE9qhmKO6AtFg2X2V5fIm5YtiHkBUQvwmfea369mNHVrsy+
Nm3+eTGE9xgE1fjB6sadgQT7Ch+MLh0pvrQBGwk6JG3thGloa28aoy1u4H7UYIspe5FTx7eSbl+f
R3kIbh/E6xDUj6jiabJBmBoeSFTyj9pz1Qehg2PdL/PzCCBsL4M0SGkP5+mFPLGvKvfpKtgF4Do3
2DK8G17STN64OJEPTQD8yMHds4MFxQbBVHXbm9CeE8dk7i7qzERib2HDMB11yWSn6XN1y6WkEDxO
tZzJSlFfcFfKcJiLlCSRZpRPLJAdTqHBosnm9lNSHOwqRlBf2jmbVyeqN0Uj5SZ2F2dfcBZ8XfFG
C7ybwl8JL4v1VCaW/Mwk3f1sp3SYle7jgMY/kCP0UjsED/nehC2GyQU8EZC4szdoAbIZvItl3kUU
KhbvbdWSsQeVflty8oCulY5xQj9eIki5aRHH7/NyjJ8CwUFU3nLQCkuA7m2gT/BWvqJfdA+dVJ+Z
nkOsQywJMCtenQlYkPXsBMxrjAN37uxkdGsCxpjboq4zuO3D+9jbYKF0M2wqUgi3TgH1qY0Ue2Be
kxxYAV6Omn6Dyak4WqjMN0mbgcQxJhrK1jVLMguPiNseisb1b9KkxEPWM1XIvQCPUbIvRtU+EjZr
Hwz5eSgSDk2I4XdZGb0gOSg3hTK3kbAtWlhNs+3offtjFqHcXaqdpwh3rnj2SnhlG1SVMqxF1QC/
HLeYSxRLCphm3HPjplNANHSevE9Bf3E55O8Nn8tMSsELJJF6B1MWW0ha3kwuKCuaDjioZo6HGJuI
VYm9hn2xqE91bT8GOAsOJMp8KarhBUsFcXWufuhLahWzd2AhY4IL26bfNja9dKtx2lt8vCNwbWG+
orjsNn1Rli9z3zE9h6YNEF7YDHpakidqjAEJatqNmdXIKkr9AgkPOwwmnTCto/Rr3sqtnD3NHIgn
fS5cLO82MYCzH714srjA4LKvrQ0WcFAM2RwT0HXS7ehz1WGCx59bOuJz6xKyoIfypbWzdFtA7duD
fgx2ts2BB6iKs1lEVtwSoWduFsCVe1JK1dX1o89G18bbIJ+BxUz5/KAWfHBB58q1Wc3JR0L0MZrs
Ws3LcDWNOixrNYW6a9eBubFcwUmdhfQNIFW1FXrjiPo68KYLkt+vNTUHmVNvpq8/xY178GQ3XCh1
6etlObYKfYr8fNxhSToUyXfhqwFeQWdcZJc1R5W39yq1iPVKWCITOngo141901Di4qSyDiQ4Hsza
kUgVshvCYdhEMwP+n/8CbZo85lR/mr3hSzTEn+s65/mprYehv6VJ+1KPuqfnW8XvQhB3McBRB+it
w9jyLrSeP/oNBLUgqA85GyRNSJ8oQzDpG1EZ8mLbzUM2cUITXWaE/aAJmcoJGwF8VjNj0uKehKWR
KUo5a7aFLOLrshsodOdNsl98vzu1PMHvS5t8s3JoPlY0LfQosfFvJhsO4iZxyreizsqaRGZZXtm2
GEDMtVVwyKsh5pFWWT1MeOqOo5jVCijMD1kq4paZAlEfYQ0d782cJB4tlC8UOo16mQa/QOWSjCdO
1v/D3pntxo2lW/pVCue6aXBzJtCnL4Ixh0IKDZYs3xCyLHPYHDdnPn1/tJ2ZtrPhqgLOTQNVqBsj
LYUVCu5h/Wt9SwL9jIud5RfWtprm6ET03tmqonuY1EyctvRvfK9LL0WiCeS0pjvNceIcKYaDNJBN
8thRRba1B0s9WAUqrKeMF+7x6VkWFpf8iGj8HPVB35TRlYldI+iIL5/xC9EYNo/jzixBgKY9N6ae
3slti6VtzSyQQ0BB4KcwrXVEaAw8JGbNpGmjNfqGhrdRpx6yI1tapebGiLPwxiEjShP09Il+Pn+V
Gy6JzYx3jIPtueiyYq/S6WCrnnH10F+TveJo0cSkEKX/EahUsq49l9BfHjPDq+yCo5Ca14Pk2zc+
+DmencgZOfJx89/SPF2gDhgBBrp0G9MreODseAC6QEw3y/vt0iS9YUWf+NXbxSYD+JlCOOJC5d11
qWbtuA6juphj+txL3+c0benyzHbNTjRwY2A04p8YEnirSqbUvzAxWnUyDzT8Tqtl5HNyp0aHtJMl
+0ZaIlCqSlfEyPRTK+v22JTml3ruzhMZHLAA8QdjTq4Fq/tmpOfkkip+jaWkhsOXFKBm2RBoRIpW
Tpm0a0mY9zRY6SUxSLbJMj9HjvtYen6z44xdB2PFx78Zx20h9F00oHlkrc19xo6npXeMb0Vqj9Rb
+zaXFTGy9jxh3sIkEGJvMgmE1ty1DLMIcjoHVkMb8+PRakCXQUCwlFXZ1sN9jFi8oXLC5uAyHQee
1KBbusj0rmWNtIWiNbH/1Lvpp8S1D55VX0Zit4cEfMSaa+SJJfqRlvZia3XjhusWn2QsXkHbN4DR
RKJfz6Izdt44IKXMbLwYfojsijvQiQePKeTcOzKo0ZN9Ljtz8VRbGtLJMAze1sBgxNp5Z0zRxE/U
txvpDNy+vAF+E1fClonxPFNjgSqwFmEyHGPqvVYAUj4VbenfppHGL9JboClo6sTN5vfY6S/u7FPA
WQmDohIdJIrtriylQJBwWNZos3EnioLd9CEP4zdP1NfNbJyk57yYwsAS9dKKfNe13hdcCBVX3QQI
opjToMmxScCLEWmVrkF+falaJYNMkx9jMCSbevF9LfxJaZSMBmcPvWRO/WiN1UQAfZg5usCxhPpy
UTELdNAwIRyZT8AVoeXBYLoVOxWZyoywd8/FvK8nQCodOzlpZ0rf9KreFM1YqHXcuquhdk4V9ZNK
Z5qejhj3cEN0W5Qc4hdZZ6/kLNyaHXqqO5Cus9pZUBJ9vByWOiRZjfuNVa1dlY1Qds7xuIYKCOnD
aR808HfNNveI+m2VJgcVmPgry5PDPWFi+TA66KqWL2pjRcHMZDP8VXCqJv2qg3/wqZGjK1tgqIyK
VPfNa/w/rdnv3srrl/yt+d/LN37lcME6F7f/5+c/Nt/+HL2VC+P/pz/Ask3a6bZ7U9PdW9NlfCnf
6Pvf/Ff/4z/evn6Xf6rGY+79vRrfNAn/r6rkZ2LF16/7Q4+HPaHjx0cHtxem/4/ECvEOpyMlAz/Z
r/6yW+nvQFLgz/AN0myOa3v/jvCOyP+z7o45xvbBh3l4202f6Ao/24+6O5JwbcuqkYccp8fZjagk
om+GZ2POSTvZbazv29oG4AssgY1I0Mti4VSi5rrkPvl+prCTA2m0NDeyrFK544sJV6kMDapKEkpB
3EnD6V5JNRt0QSbdfAoTd+p4NipjY0JgOPsulVv8K1nkptga5fXXNmS6GLEp1wldaCo2fVAL+PPv
yOW71IuG484bBtygS4XS19Jll2jDsbRHRvFOQYsO/0yKzMKhqF5Mv5i3xAPpGYERfJhIi7LgxxZn
6n02MZ9W9wKUqnb0OGVhrkDqdT/3kRk528F3Od3qfRglm7yLRsVWE2v2c6z7sFCXupo2PpWtifN6
NXCmHS614XZYsCJviBjga7G3LeUkorsh0h0M/jIHKZPgVmE1bdCu1lqsm/ZBWMvfxK/gux9GJati
h3xJnIEGNnuFd4WVKxQNPAExeLPp4atwRAQKKHdC3QVWUUSf8nmKbnp3KjcldUSoxO5UVys0I+/D
zGRfY1Ucxg1+Y6pynXnd8qfFek1PSlr31y7HxiaQemTuM2x5nMMhrA8h2GmV3ZKlzXbM23X6RT18
vP62Ur2XBj1Rp5PiVFBbdXWpCdfzgalcOjC7pAy0yQ9ve2ca37OZyQ96PMmVmxVxYMI9CNpE2m9a
MaZ3RChAksPxWRe+5m9j6qgOLdiz59RGPhmwqK4TVxWHxC+gZoXgH4XI7mLgpLf9SA6aoGPkBnBc
ae4eHA4AxWH0pweXxQ5Lgu83n+yleimnTm09clM+yMiB4T6AvCIw1eD+sRBC5yTjREznU62JGKtT
6b861NtmXApVeulhKbxEPdsvh4BJv8Y8xgbRpkI7UljGV016od+qBq16oJj50TSyh1SrjGeHosIo
oOfvNTEc8eh4PFQWEMQtW7p1iLjeIlSP9K+Zw1sYNt7LjIK48auSuX8fR+0LMt8mnfETi3iwVrIa
Tr0V2zcZ/N6t2c/wWB0AkHuFE/kAfcE50/ornkej866FW1BCbAztwU8lBVTW5HPKL5uHBrzKjTnY
5V6auXmiLXy8BlvAbCuq7Fu4qeIa7Hj6oS7i9JnfaLYbx848deWc7buiqK7lbGWvVdQ6ITPyyD0m
ypwvWAN6Ljak68ATYEwMK8/lVNEyg9Y0pHONVvqzNynz1p91Byomj8Q+G1WIhO8lybHg8nnTIUxc
9cpMnvDQ00BkToN+rmSfnNtY1g8dPNf7JHGqI4iMYqONif+Mqpk+qt5pT61d+toGwTo96rM7G1uR
x/mFwGp4qCCt79pZjwhl+N4WY5/9xe7hRuOEnZ7GlAorBMlDIauctr3wDHeCrsAu1lfD1zFWER0M
vzpNtj4hbZocTq3uc1cMeMRlke11ok6rwubGJERDrWVSuFsj1jGFjk79iRLO7qTXQ7LNLPi8TmEN
t2nJ1TOW3rQvVWfeksmcPnSg3F/Bx/S3vCHhzUgM4AklXsCqHvI1z0m7LvMxpVXZSneVlTqoHl0p
31cJ7np+7Twt2lBvfVdWn2mUbXezl6MgjKFubkZntOh7U+3FFcTjUCgnhwlFH688rtNfZiNmlKID
y+GjzGUG0eGBArf+TN/BpUIvvDZKI/pgeDz/s+3XW7on8Z9TO6WfnUTqZ7+V/rXGBO12GvuOjaKZ
wPeUC+M8G2+yuqsgc/Ggkg2OwBAj9OZBOLQcXMlgHKuSawVRcKj0nVmcO2hvlOGw1KB6At7BcW7U
lrh3JoZcAf6KMGhqZ3oFfILtaNDwqHDoTNN9g7HqExNDhmupxB8pSZrWpfEx5dp8yBqbaJ+VJA9C
pc1d5GKiI3iDoEVrJamUSdbvm6LzkXzd+dxzOHypMO2xo4nhLktKVD2eHveqGIbpM2WM6RSQEAH9
jn/2qEV5vwsb0V/3rTKPRmYssIW6fhxAml9GmzvARDfzzkzG+JadrXp28KR98trC/TKR9GDg0TZQ
bvzoMwpEutSCoacBeB+ATJ+msbHXrsBgp5X8O/HjNJzWhUyHld5k/UsFJzvDjwVUiJJaDYN+bNWP
mILbTekCxvDsPAkD20nll8IifNL4ff3kRYXjbKwyyj+ZUeQBpxvDcydC79R7BaxlPLiH2PeQpiXA
7slgf0NRa7Pr1tL9mxRDLsy4qd10XoNAXGrgwltCBqkl0awzDE9aX3RPHu0TK6NC32WEpzErb8yh
u62ixruaNX96080u6xZIPts1NRvRKRta7SGObecZpC1Lj2TIwrlXS4tl0a7gYs9huGl1rMfMM83r
hDkqyxKlG9LLJrFKQxsDGl6/5TMxJOC0fQ0Ik4jLADi39yLJBm/1xHwBP1CeNUxu9x6CNBmL0bwa
Wt9iGZyMC8klPaDE97z8AsEumGI3t13QT0Wypj3ZOMNlTw+RAeFVxUV5KSPDfO96bb8ZXQ0pty7t
neakCIlEMzcEwWDcyaRZa6VZwWHSm1uXovfXNlZZuxJtNa+7offvhY0xoKgbcH+ESR5oFIkt7ouV
dZFhjQXH6Ef/NosovCezVwaDjkE9VAO/9tzScTMgk1rOePRbw9sQ9qnfoNcbLRY35OCwrd09A6gq
aLJmwkU5NRjis+oiAQnuYfEa+9FEAKAFTQuGYfbnXSiU+8RZwHgY8RBD87YpvPVyrXvOS8/ehrL6
YNeZu9FS/9Y0aBHl59Nbzh2D10D9HtAz0jYFdl4p7YB3v4FuhWwasmnX82tSKRxmDR3gR6Mb13bJ
9jYhI/HRtLjSpNK+hJxNtyJhs+6oHEyZLis3XZv1zPkDR0J3bUZdzcVXPRa6ym8AIllVEDIy2rHf
FdseHjO3dK5GWiLcvUEr340r3JFdwU2eOaA5KL4ponY9hfuuSkMmydI3Vq5QQh7sLBLBYnW9DGWF
V0DhuLaBYpQcX/sGXAzXrTtHqXg1kCs4OPoETIZWO54TUqJ8OHwXaXOOUSClscM1N58xwHCYHjmp
FvS46sN9r2fRe12W2XvL4AxoYRrAIxbW9U0lW/80S4fTSmSHBx1sKhBpKHD4HUp2MCTj8ACAGLUG
lk16TFtsFozURNJxxPTLPXe/qHkz6XJpYC1KoszYBbABXoU9ZdBEdNTRzpjgwiozz4ik07VfI8T6
MoEPHNXjMS6GeRNx8P8wo3KnlvMQOVDsOyO5Jtgt+CmtYy5d8TFxLQOdI8swKmNpWLk5aIG5Nw6T
5uJzHWJzXXfUClbm/KLiCelCu/UqBD2f0sJ1BpUMKZsJTdkCfNRNjbIFigow9RunJBP5Jkuj9/xa
THzvmAi4qXZrM+Nwg1f/prcS89zY1rNoGEyOfQv7VMpsLaWHFphnvDH5wCwgRx7AI1WtiGsVRybX
JjM4bxtHxXRk8HATT5bxaCp4QYE3lnmgOxiSBaCLYNZGUGayM9dzOXEHt3KIE/DDce+az5NmjAiP
GBNy2lD80IY76sQyqJyCsBsfvxetcTfA08IHQHDOvqLH5IiArZ/jPEvWfTRYwewptjniDIekcuHe
NO0cEGvGK211w6oq2+i6AGK29WU63dg6P1zqZZtkbnPuCcBDEQNxWvxwa718S9z8A4/MpUyKtvnv
//o1SQsv0cB4wezOdMEL/0oTIbIyZUnnJQe8y1zrtNFlPDF7rNI2Tc73ll7UrxVnqYItmwrH37/4
LxlybqUYb3XDWMAYJgjh5db6+nKHI5d/qfhfuLmYhMxVchBjqV7nVNFkmWQxtRW+vPv9S/2SIF9e
yqTizCRjCUD173Fo3FAOhDxeqjLqYsMzMgHkmqLy7fev87fCgOWFiDURMzKIBji/NqHLkriHkm50
6Cp0YwgOi9eZVuasSNoLlnty8r0fMxmfrPylWnj+rCoUpWphvFyuma0Vm9//k/7+K17cdpaAW75g
Y9xf7v6d3npxyy2D6Ggxn/VcTTszXUCCVka0aK1HsXql0oXfs1DhNzz7/7QyBPxTlU35pf1ZC/qq
7/wlFP1/pB+ZFp/sH35Nf+urfN++xD8KR9+/4LtwJHT/nU6zBR0Izve03R9GTiEsuN/wTG2kJRg8
FliUP4ycZPQI4C/go7+EJPedzv9MYn2u7aLD/lsOzq89gD/E9nTYSqapmzhLTQuk6q/LRYlvOC4n
bzojtmgzSygZIfpWncF/pA3BPMhxJA7bR1F1Yq0mEDVB5R+XUO1XEIWiBGvxLRMKXvAwZDngJUyT
fcnJU+tUiWRjwpxsZTKkoT06zx0rHGA7T2OBv83voUu9j8PRp1evy1HpHRycmHf0LNRulgJhGltU
iss8QDwoPUDeGJy6/UAYcuwPkduJJAQbyrzlyBim7u8ZkuvWvVaUrrGp8BJY+LUGNZ94Ly2TZQhv
tM7L0sldLTpNbkT4MK0ZKrjKkRPApibX5LPBv7jGbDLodsKHIjfih7ktzT0/VMmu12mfAEUkD15q
QRisKKe95WBw3Y6qPnAGi5ivhN2LL3CGYFrAd55IxfWRE0Dglz2jSWLxMzbxY0pCwIasDMCTBWUY
9L4+Ge6cF4IAsjde04LVa4dxKAcOyeCgp3vwlt2s84hL2G4hAT/D3RlcTbpdT41eC2EVyp1YFCaJ
xWe8c7DsqHM1oq7wW+AWZuT9t36P/6wI/0xRXmgVv1sRrt+Gf+xf8or9X7HpfJOpD5//+7++ci7+
yvXq7xyE3K/u7kU7/u7vdo13ts0phRV+IUyBI/trWbDfQWmBpMVdWnwvtv2DgGy8g4DMX8c0vsR+
dfPfkZl/3WPZW/hGCx0JhDgr17IR/bCdM0Ea0SGprAbsiv5H5gVbaPT4w5vy/ziw8CP+hP74+iLQ
RlC0+Tn/Rn1qy16r4AHRxC0JvoxuMwOO7N0Aqabd/P6lgEb/7aUs3hYedt3V/8Z6KqlZrNPInMko
J4Als0SeDIP5JNWlWDuA0BAsVWAzZtui9x5J9vcv/7e3c1mtLZK6GMUYFPxKcMHL59mDQ/qNuukH
I3efPO6Vv3+J5YD1w3JOyyYvQTjbhTNFi4rzix1fKW3q9FDUe1sMD6NtPja+KIMO4B2pyvrt9y9m
enzef305qERA0GDFsJPov5Qp0bPFpRUb9R5tlFpumQvKtXwtJ7oU5scMhyzLPSVcEKCXQi4TXwBg
HZ8sZi6X0q4GEwmBmUjAIKFC8IB1iIKvvux9prZfi7+aZikBM2oBgTKnGkyBV4ASn5ufjHTYRX3T
oowsLGfV6sYjQ2iYGJPf5WvsfOZ1XHf+moyCuaZZaXwkDKOuEvYYYPaGq+AW137+4HBdfEomt6Rm
ApUzjEr7xm4LeecQVV31FrYfAK0R2ioV5VEO6XTpDwOLZNfbvpvnAzffMzPyfmvm+RfLze7KxHrF
gXnbKu4jg+Xlx0ofP0bIgbxE6mw0m++ZE3VYy2qud7Jeah0LsbabdHhTsV8f3DS+qSaSFAkNyBvL
yLsNu4BzPWKKQ0VywqMRmY+uJsJjGpMyqxtMu0nfgy3RfBolm2Q9iTRllFFHD62DPb3zZKD7PbFT
mt6w3YX9Hu083KRwPs9Fs+S0GFaHEPlONjMPuRnw1k5BNEyRj66f4m1OoBM/1C7wt9hDUTc8kCIE
v1LCH5UIxbYYlXLeW4WrPcWyVzdUfvB9PJA9D6WQ/SlT7N2MTSDMKgVBhkBefCKrps5lptsbg+DZ
lisfH5G8Ti91WU5BOhRi00+dse2TTH+0SknFUl+PzLgTo3vuEh1neqBP4gr8cPSQxDX9dgmNZCG6
yjqunWUUkSzoUfL5V0Qe1W01F+qSq+YqJDfxjCDRPljY3vZLycVZjKazzws+C8xok23XFuOuyM3n
WCoba0SCNSl1zZHqnsS/1Sle21GIpM5zpJWXpYnRaLrpzBSiIntXZfpWkVt9pm8koknTqaiBG+1k
p3yrOyGekICbY+cC8ncbhia5t7B1BbJlhO4pY2zE9tPYExfPw5o5+3BbTfI9TsEIgS6ljQ5P3Ymb
qYSQ24Nl66LhFm6z2BlmonMOoOFrwq90sKuGZpNSX7gqkV3e5BP7Bp9okGNwniP91gzr6aVB/1ng
z8VVH6XaqY0cY0fMnHE/YfYClwmUE5Qsd13rNa9G/Qjjd58BAQZG6HRhFQMO07zw2ZNtEYRe5O+i
MBxOI/1zAYjnIXCYqtEkqoc8+7m2ovYbXTbsxiC3pb8ynWw4omaLq9E3vW2YAhAvMf3hdkmKtePG
L2ZoPvlixoHftvpdQqh9bxC5J3ZypXlZdC9L3VoJl3ca99SRnCuiXyjVimRLuw6HXuKXAa3szOlZ
a2psUHWYrcH4fIZ2TEYDyOe08sKoP4Ra1G2Ept/iGtu2YxntUw1lvPSrYTdTwoi66NTvldDcfNU0
g7au6FfddiiKL01PrLEkS79pxi2lseaDbVd+UAjJIKxw++bSaZX5wrrtHZJ8MHEZxuglXyssYuwi
eC6q+TrMZMuAIqym96XwsisWpJkbtY+kYNjPqhxIZ/iethq8sAxA2mIg0eOryCt2MRsAiRCdFpso
gpKR5aK4bnLvkPXGe5kzFiExjC8IBclSnkZSQwvXodS8cxTKN87hFN7WzcbtDOul063qU9qZ/U1l
YcqgKpZnjyXBuUmmdLwCmZgdnNxQe9OjkKQc5uFDOUKp4TTEK+uojoQRHR4gnGdj+sWHQPMkyKs+
UK9s3cKNctCCQGCILIfZUdqZuXMJOm4cJDqeE2f8nOeTdiPrpfqnKQKJgPhoUwa6n3wE5qBW2ZI2
G60AIKG9yTwAgN3sWleZSUEOTse5v8kbT9tziXZwxrivrjCjdtVTcbquQzvFNuO5D1kzih2UoXyj
DGvCBDiB9ZIWJiPHj/cMROn/GzuQG61t3ziJoCZOi6KP3lJrkpCen2Le/j4e3wtWrjXDfw+kwJQ9
mPC/A1sXzE+0Vhr3Vu1sHLBdTy0j7o9jT12to5z5qSnMNeUBRKLSSqnrTlQt7tmUTx6RLjqSsEOR
RtNIb5ZfCtkYqxDNYcvwsDlQjDkc+pT4sP+tvxJLzdJmaSzNll+3+v8c8v/ZIZ/RMPLK70KcFFwC
cvvpfP/ti/7wjHDz9/+o9PrhgO/b7zhec+f+erv/48b/9TIgkAOoQOX0vrz496O96XDx57TlclvQ
PfCJ/x6wx/xFReLygmTNk4GRG5Az2gRnux8O94p2rbqrI5oUuEzXK05bDsuGBaQf35ZjgayJcpfi
A7u8S6qpuF7Clqvao0AgKPwu3Qg30e/TVrIiK2OUNzFzFblyNMjuvqt2I5ifI6XBgvUoqeq17cHz
RA7zLbyDFFZsp5jdv4cRc6VHpExXpZFdUf0pL25pertc9+Nd6IbujkcAy3eUs1I1KJi7OYnVgVSp
c+6axaE3N1Spmx28vFU+eAYsCcN5SliOu8BFUggQQMGiABTYpdriOi3K8K6sLc5ioHXGQ6d/knIu
X4iVeOdZssus1Oi1SP/AdQaipGx7o3MzhCPFTqwJmR7EYakflsLVvVSG9jog6n9xq8S/Mbm1H+jf
Um/RaIRAVRAMLklcdbvWhJpgNdZwTKWLLjKhCOeBmRpvqc7Gm9qUH5BWM/Hh0ylxHelFdGpA+bwy
XafpjyJd2GtzXRympP7QY7q4S4elZyH2+vdx1bb3vt+O3GG0WX1aCiw+4CiT2AZs/Mp4GVLQIoUP
O9UroNvCKFwZ6AKQZXzp4voWwA+A83UYHoYndDBWtK7IPmVJ2+79OWm3gunr66x32VWiqxttjuyj
VG0FEWmeT1WY9UFhc4pxR68hGY9nHQmHQ5vilxrJD6Qm0HR4lzq+W641WGjM7DQJNww4IDv8oGw8
K6pcuiuR2No+tfV4R+ts9gCaOn6SbYIujyMIJMo0luUmZ7AsCJIAJiVzZUrOk3wAiTxa3bmz/LkJ
ulI35QrMUriNZy4HWUTIMxiaIka+MRnkUOcxfAEC0zFqGBd6a5FBwKvSuLgkFHGsLKzkV5Eq4THA
ZFkZysvPVaulV4ZmCubH+UCuqbQmPI5Mv6JH9jTDYRoaWZ/qcbAqHB82nvGM7bis9Hw/VzOwPAzD
eHi9QlxTQ+DfRuEUB4OngTDICYZM/dpR9nWS+f1r4ZryoCviR0NK6HPdc64k6xGPp3kmLQhkri3e
+2UaftByJ9KOJDvrdOMXrvhMjqzpOM4M3V0/Dxho+0mK5xabFht/UXe3oivqjwqkA0fUQbxIwkLY
nad2umuoNfD2FsbuZqU8JlGJMTVcWUw8CCGAGyazoTAfzV6PTzXlNp8wi+sUh8GgiwJXYTOposL7
mLq6e5Y2JzQcPdJ/mEm5kf0irMxNkKxbtmaMXG69uMhfoAj67zGcfdL0oVo7lTLPonOmN7tSRKQb
VL9iE3ph8SGNsKcGmUpxZeIuUM+tSzxgxSZZHTgHtWuCUczZ2KX9q9gYyTu06hbfk499IuF5xsFZ
07SsrI0H4jLAbs1EuqfQcLSqZG2RoNzMQ1sfZSnco603S7Ugd1LeB0wbZdexrBGlcQPNr/Rdn1nJ
ndFr9q5MdDnCJGpDa2O5Sn82ZOxvZosVtTf0agr8Ik9S5tpVdogms74mTAVK0y9NJEcvsXhj3Tyl
Vi2tafwTJCVZ0cLuENLd5wWeNlQfMYdViiQzk1k6r7m8YWZpbqxGaa+l7RIWbUTaI8dOfAwinzhP
aho+/fWW1W81L64/0sA9vNVZPDxPViHOJoPbfNMOjTetTHtSYeCHZs0czQ8BfxhVvhZkO4+d2/rA
ZvTqPpJNtWaEMxAURMgEkwI7qXCPVjW19MQXOM3ABzESQ4xNqW/clMKqd6OePzCk73aNYuKXMM8g
96IS5UKamApCr5Ax4M7Pn2fqSfJNL5x6XZodFq8yBhAFhDu9GXWR9d3JymqnaAn6DlXyNGsR3viJ
YaDUP3iTZEJPyAdHYvuhgySQ3oQj1iTDT50bkVIPM4sMYE2e6XcOt4MLy+LIGFDOB0Z4j3ici7sa
VPFdJ5rQWOlJGj4OgPg/mGA2CRnhxTrG4EsfvcJZXOQDj5VHve9F78b8QgEXpowotxdfnAUZljAu
+QwidOSzWbbZ8oIxn5LrDpIRYTa3Zgbe5Pl16uv8cx2pbUUDm2PVAH3lUcc8uhKqca5oH3JuiHcb
Z9suQhIAcxveW55yDmkihwd8wB6A0B5ntTlr003BlSXftVpdwnWdwmu/rKp7EsvuIeIHfyXYSav5
pOzd2MIOGsN6/shQfqSdvdbmfSSyCavxRByH3P+mbsOOgheb9ahLxHwyWvBtINuIzwxcy7OOxpja
MG/CkuA/i6wM74Y5XFKvxllxXSqDYraWZveuvESUAu2W9/NBlaO48tMZR5ylubu0VpztZd8ThjAG
0Az+HH8OW7qTkhFn/0rVIz1qtt5Oxwkv1a0h1QAxxfcPveiaRwgt+aUXdr/neXImoAKl4siPesSv
CFUd/M+kr4E/xCQhTL++HUw9x1yZmn6wCHSb2OaSnNaZdUNKITzPrj8eGjZGiFDGcF343qteQisT
jWmUK7ux6w8JcbCP+hDKQ1Nq1Q5YtQbpqmep4eMXs0lbmWkHgBHdbdKn8kKSdvhYue6wlq1wng0I
PTcGAMFNGy+LJi0WRrKbh8GeN0oZRnlfTP4HKqOo7eljL65OdVN3ItAhQsXYvgb/OdFCeQ+5uakv
jsLMvDddvyZe6zjSpptK1PqV4ZAFInwoCr2m1ws0zsJ74J0voRbdqzpaL9fraWvGjrutfMcNYjqG
wiBFPJiFQYa+VVmT77tWiz/YlWkDG3J4xIPJkFyy1AAZgVins1jYz0KMjO13ZUTNa3fkI2soUsV9
gS/hBfDZM2dfCiPRFF7TfjQefZgSDyB9qiP9Ww914U6b3Kzzg1s3VeB21Nu75TKxmJ9ZAL9YSfyS
ts6z2w3dJ3paOEFYCs5HY3fPrq+le8f1skstss1g5doVvxw4tqqSeAHb+os52z1GjaqW6D+kOanV
6RI61vEB3Jr2IKeg66y4XlWKUOuD53Rqk8/GfBtjnqF8iA5mJIr/XKH+Jec9TJffXqGWOcn5bUxe
y58uUd++7M/5qbncfhzb9BdAPePKPwcl30arpoMv/3uN5J+DEnOZlTIJ8T0EbtddGKd/3qbEO3ZB
4XgYCFy4NfRp/BE+uHwT1MktfAsjfP/zj6YL+xdpX/dpS2CwYFu2zR2A8cLPl6k6tTLw1UV6pYht
TC9WaaFyFpbbWhsdh2aBwDWgBU77hI9yrh1KIyaJGTDKKfagwPUdz8z0WWGKImmjV3YwplM/n8bC
cd8QOtx1Qm+Gmut9gTInGx7BbJgYdNJIACAN8Y8sevM5wzyNyjdBOrE31KWlsX+jJ1rr3vZl14Pe
qZwWLse9WYBvCZwBI/szLOAsAZdGdRxA5bjUi/yYcO4IRs9lG+1ze6IcLJptOcZXLAV15d1DHJsX
2AnXVB2hhCwSij6Wubx5aHCkiA2TUTPTn5LabeduV1S9RyN0o+dwgqh2pz541uvXWGvU1q2r6WIb
WcF5axpSvtSZtPljVeDzOv/nAfyXHkAQTUzCfqNhlEX78jN6mOdl+Zo/nz4sCgYDJQZLug5jFArU
9zElDZ5whIkb8gAKHbsYj/ofWgbCh67zn1CSyYV/7Tr/rmVY1juTeiXmlwYCBM+z+HeePsv8peRB
pyPWEXywTBPtmnHl8nj+oGVURAONkNvUjVux95EWy5ncUNhA8XXtyGnvUitZkPWL4pSdwKzOkZFp
QUaa6XMTAkAh+JEbVUBPZD0e4rkm5odj2HmdlYGpoUg8iyx8NV2VBHuzp2S26itarvXPqRmN/kp0
EmzoYtiYlltIb+4SzSnfu23rGgcqtfv+SBZfDWeFuWwTQ4fn3kIUFfyRI88VDqcAOGe7Imx5pXdT
xTCr8iIScMVsrImnfeTxpvqP0OjB6kec7FPqiTc8EOTPJhott76H12hDaIYpreXEyTmjX+CAP9fd
a6pTh77MU9JjSTHe9rUGsa8z1qXhPw3FaNLTnLVk1qNy+VcBp3gabfZjGAOAMyhpjH1BimEhRAhB
ulSE7borsxR/Oi0ZNmfcApcT/kzV4LcLicMh5RPjZtzYoX0YiX200rm5NNWQOqcBH8Yr78h0ksz1
QvUwO9V8oFKx0ayTqyK4i6kSq8oCDF3tlFfF2cYYjYESbwu8L4hEnML/l70zW27cSLPwq8wLwJGJ
HbfcSUmURO11g1Atwr4DiQSefj6UXR12ucfujrn1RTuio0pFEQQT/3LOd6Qod2zXCiXZrcVxD6gQ
BQRJHVBkajV4V/hmCJCb15L20cQ7E2cAF9UqgBdqqqMsYL2wjBqDFMoPJS9xKN9DBDyv3jBgt9+U
ZcpLB6f1Dme+ob/SVtfLAFt2HxN0xtE6myzMCvnggTzYUXEtaQ/kDHiv9ZgPi1w/UNcjYsaTCy2E
C9VmYYwlfUiPCbZla9vm2T2dbbsVCe1bGGfjbTdBKxFJknJb4tveTHUWkd0q5cknZ34bRWLezUmS
7bMqvpVJrS+9O9gJMILcZEmIlHmdN3108n364rVtcbXXZuqHBwwuGD5za3KOhRYtsMe5e6/MOv9i
9g0E5ICnCTbrZvHF+KEPXaBPWxBJLI5PnQXhw7aifKG0pvJgl8OnOLVVv4aj6dwRc47NqbLr6BOg
TXEVAVvdwVkz9sqC/+zxcje4kuq9nKW+L6teLjZ92jpbhh4OR38cVpkpWMJjd8LlirOKNtMtj2oU
zEH6MKUj6XP72vXT+UQbhE01FUhhBkrD1gL/JWC+DHl0dmNGg5vBdq+JOCNRVmfhJ4ryYEdqrGKs
Y9nbrMnK0yC9+omgjTO8X+d+ubNv8WeJDSM5mF6NvJlTJjpUzf3at2oHJwCmdK5ALT4qSWh65WTR
a1QnRBQ2NqmWKssPXY6fdGKrvE9Tle2JOAuZ0fM0NkdCRGq3DR4i28AORqbytZ95z7MpbksrhZgG
C+U6m5WDSLJh7JV244vTVGNMZLseIeNY5huPXywqA/m3yApzYV1cOOpbkJbWh+H5kCt6rsYum+FE
D33+BS1HAFIOR9LGGKYmWGXKtR9qa9TxGvZP9cX2p+gRrkYk8P21zmdAEcm+ZIXPv1EbR+xEhHCS
5LxqYGceRwFDJtPQzCBKp1tyVTXI7Mg/aActyAh1018NLo7y3okkN/rQJ1cyiIdH5PGYdrk+j51u
7rmt4auY03UwMqt1sjA4GB5ocXS9jXfy4fAGjCtyaK9uGd8FuZ8cVFiVX5kwB5tc0HusaiIK3O1U
2QKjizyGbnrpi9Y/AhbUm4y7+0Eai4pDjpOJ88EK12OPTVkwKJy0A7zM8xoI4kRMrfCGWJ+qPFoE
BQOswlHa6UYL13lz/BG5gKznS8X4es08Z3yBV4F01kqrGzOvGTUqT38xNMxSZVr9RwQDAc0zW+cq
jzsCV0zr1YQVdjtL5sFK+/PdVDrVTuZRf2e2bX0VGqN4QKaO1g71e9bsqqqLAAc34p0YjnZj66G6
pLZR9dCSYuiC6WCsbLTcHxjhxaFUpfdm0ZKzvOPW2s4cOeu4nxSA8igeN2XFye+zu195vnJvTLjZ
a76RFgJ1aT6R71Rf+aMTn6qgreme8ML3jWASMwXx9C2Z2v7BASCVrhszjFkrTjljBgkaBOWMu5IS
afjcQhddE1DyrSgAfKH0pbh1zOoG4la6NqymvSbneLzPPWOL5yW4aaC0ofKYkjg8Ik/IbmIhm41k
YPkJLrX5mHZ5fePVPuS6UXasC904uNiBZlbvYzSqdJhgJAntca3iRNy2qs5eCiwnL2w82ztICeFz
nYXJ1aCJXY0xWj7J1p62sajAbuOc3oZT36yQhRNZa/Nu8ZOg4O+PZT4rsGTe8GTbAt9eYnflxsDP
snYdu2I2FYs7dBUQADwGjKcSsnfPOnqcrhyG9wsfW5oEVtsW17EfX20N8sBRMNlgkGE6YL88n2Qi
3S8m/76xrsIyuYt6BhJuKoKXaQZEL+yZB71fMllfdVGX7PBkudceJmW2pKpl0++0LPijkEnhxh/1
9dBU7Q7nI7jof4rj/6g4NpGc/VVxfP72uX3vsj8Ec6DKW37ot+qYRd4iw7OdRZMuKHT5ox/VsaBw
dqiZ6TN/pa3+qzhe+lnLtHyXJSBRgEtU4I/iWPw3xTD8P4rd32nAkPQiPZI2SGSKcodf7I/FcG4N
BjPAWF0D2UbqylKL8RJ3kWU36YS+w0vsCbskgZIxLqNlkJgtM0VnmS52y5wxL3xGjiW//g2UY/fW
XCaS+vtwsl/mlOb3kaVptUDg5mR4RR5QnNvvw021zDmD3k/O5jL7zL6PQYmzQo1LYuEaAp517pd5
KSlBzU4ov2AgK8q7fpmrBt9HrMkybYX4OZ6WZN5hpZdprGhGUuVFbBAG5VfBhciQ4tKaPc5cJrkd
kfYAepjuuo0zXxgat5clJnqH94kxatjrrTFaALVrqkI0CtlauVJv7djGfpHgFn4cAOi9e17RHGDX
hwhTZhTODU/xO/ru+KUpsmFac6DUGytS5i6IPao/p4kvjnbTrRK24rsqSn3dRiNP+aZ7wiRCFA8F
KJg+m4pyLVAkPJY9YGYh9Wd01aCXLJVxCBgquW6Sku1pWTvdp6ScKQEaPsOnPEuLsz+qGE1BPJ/Q
KMPliKn5N7nyvSWlCEpXGhrJnRl06cHIo1sAMOkO4m0G2NUBp0Ge6EGgHbvWcTlcl4ZMoAwWaH96
AtMfOBmHXcaWZt0zR7/1IVcdJvwUN14jxmsOxOmActV6p5+vTnDY+gdUhzmaHSxU29Ksgf21MTjY
giPpZmYCuWukZ2xIVy7vjV5YD/1k929AivOPCe/Mo6mGZMldKJFmOMbZSjwCpxmFc63YleBnCDhy
/eLVahO1k35dbkrOauzvGdF6wjFgy7aaFVfX3eK9I2VM93odWCppVik3DkZMnONf4JKy2GtaydDQ
mK0SiQ0or61NdXFfIkFiTR00PVmtxbwqRAX9hjkKxC77XZnKvypxne7hK9dnu0VdNpSCoYw5D+u4
i/ROSyPQW0Xxe13PZF/lUe0feITm31Libe5EjY8qyaL5NsMSWK9SJzS+gG/ykXdFHULHZnRhRTKh
Ga6AqHsIFOL4hEI8X1loxTfIZJxXyEnipdXIbFyiW7ax3Q03iVezmERZpu5bI5rfGkIvHJxUtb6q
EZ0/Bvg3b30wBbRN0V4pj1Wm6HrWVPSGmWP1uADVDOJEytJja9mQZxX3AGjdrvcyxualwUrcd3lI
p2l4ZHjWAn7n4bwCUorliwqALhcPYPHMMVJT1+A8L6NGbNm7OdvEqMWNF0uMYJjQGeiyddu2cI5v
i6iIbtvYNjdu41qfchacRNEZrX7pSJzBVOcPCNuVNTHBH0XyBEtVHqgvCyJ7GD2vCsMbw7UyGkft
Slz8t2loQU1FlpYVZwPx5bMnGUvBXKmI4LGbJuQkSTBmzkX1Ffi9WGrUQt9Ys0cCAvwC5EpM14xn
1KNdsE0RWoeMDCJNlKhM2YmkZUMCDSNuaJp+re9JJ5EvbReWSL/oB+pml7sVookbJoI+4R8rKypw
BO2oTJCHLpJJF62AFkMnHkL4PpP7FHlF3V/6RYYAeJb04PI01ya04jXSykLXG1uZ2fjQpjryv9gR
/SJodi8Xo/NUkMXVeFu/BsS2M4ahT79OjDlktgcP27Y8uJj8/CP0+TuhjyUslOn/95Ds/E29f/1j
FfDrj/yYkS02HibMFhmxBOb+YUK9BLf+GIph6RGeRY6zaTuLt4di4YfAx+GPHHfR2jNG+14S/DSC
/quRNEian+oA1pnLy2AVI0UWo+KiFf/dUCzuba3KtrZuvLDznqfRduiWpMFWbc7FZoqLZpGVVid8
fI1cVbIBpTlD+CQ/EiWd2TXXZFEM5qsTz9m5QsvA0h9aKSzsuuHYGCiykQLY6rXPkHL30cR5Uk8m
57HyeRzWfQoeyo1LtR/GSV4Gq6veShWq27kN8OH4Rrn0/3PrwUrHCr1LoFgevDbFhtNmiiAF1st7
N+BXXNUxD7R1FBHFtzEmS9/Z0+S5u1iDazng3JuHjc5SgVwRg/QKyFv2tcGpfJtEjiogVhT6Ngzp
s1YESvDei7oAapLCRPWO1dTajFbkwMCJ7yp/anVObZ4I2J5gozjNdIyMEvorakQNa4ZfkAjUkAip
FV/kwro3Ae7dB3YaXeY0U7dNjkwzBZa2GeOC4j7sKpRHY+sdiiDH9JTa1Ryx5Ozh7PgD4SmG3QKs
vrEy86mvCQiaawAu3708oXSSYV+ESL29PQ7OLNp5LWncYqPToiX7JFtMQtavhiFaQONod7IaaJaj
Bnht6tp+WZIgRh5VzmFb53ZnXVRGEGjLLBVXrZOQE3bOGmUH4ZaCpQ0wrYK53HHs+dFqsFBZRWsH
TnjInGQydnTlshvXTtdbTP0YEXj9dUf9QkJRI1yvOohulOGV2cK32zR2p5YbB//IjP8akohO0Txn
mMtyder7YajFWU5F2lvg6rtOjRy42WiOnXyNGGia8xuH61S2X/ux6QvoWaw08vD+nwPvP2p8eEb+
rX3p9K3tvk0/reWWH/vt0POsXwLG+x5aEkbv3+MkfrQ+noN/iV2yh2JR/IGKZbN6W84mn3Wd+dNW
zv8l4J/jGAxMFmqCrui/OALZ9P3xCGQvAQ/A8SUCDtMjVf6ntZzZtIj3YbsdAmVAlChbi6ovqtrs
KsZLf8WAEs9g5HQgqEQSD0eF5/o+rg1V7DOYbhmUQgWaGLQA/INwsGCIg5Iyax1xGIV2cg8eQwAZ
LK1VFDA1mdEunKNM4ptHHxg+arN0XhE0v+eIxiL+qUeF8vihz6r5vmuDR6Rj8BdLrE6rys1DkvIk
HQmjzflm4LwuoYL6jKKhk7LL7sVrkNGPgeVJzEtZjtmpa5ntVoWPu7DmB0eXmQtEbH0udAXKz5Dy
Es6mQYKBEXx0ZgsUtq4sLPCKnKJjpDhGVtBWYG0p0NDziNFytrsU4BwXKpthArVe/JnPPyFptuOn
R6moCmEj+HucSAEZN8VwnCE+rgnB4Ac7Z0QBaFKm4eUsgiJ4UencROsy98WrV0ANc2tFVp4ZYAZF
/HNAhsR+whh4dQkabAUYe9p1SR+sxwQ1EBVq0ALNTRJmgGOHdatNfdw9Zh0Zb8NgwQDpU44Gd7Dk
det3gdiPjsyfpywHy6miQb62xWIPyjTAEvTwsb7169z4mOMxWGurCU+kPcVfDWTg55pybv/99+uW
34o7e8ll479HE2BkuSoZJq89F0nQTrRDuUdupGAr1zPOGC4yeqp+W6IpgyPWJyaCfJRs8Wros2y8
Jtc2jg9hLrP5QMHdWrvY8YBsWvNipEh5nhAIUWWn2a6OqrXR/5OzgAg8iczXGrKZu5P15INFJs8N
dUbBvQCb+5QOXbfh1aFSd52TIEFznAeG3vlza1j5Q4yK7rWp4+7aB0r9mBJfvwPW2rokUTbWCXVW
dBU2aCzTqSYwlvDJK8x4ydqHOMOOuceXRLqlWqczrZczm125B8sEz8pp2AwQcOEunH0EG+U47X2b
NKg8N62P0QX4D2KqKKqVJCKRx4OJbmkXpKInkzOv+LeCIScVlJjP0WRdAQwiWam28tJtj9zsEhbB
dJPMY7a2EMdv5l6EN4VbJGSWRKO/l30gd20eW885vqZ94ZNahyoFfil4jKTw95kU3UNf2a9On4Pt
dcQLj8opXeMdWsbrMK3nLcP7myIK537dYfvfJf5MloTHGhAuAqCJkCoN1YjfwoPNqzvClYr7zrCA
y00TdKrElqchYrHPIDPaFgAfF2J4vzUDez5B8clydhsjFuLcsZ5YMmF/KyaAJWHr8kVFbLuyO1Y8
pVkm3FTIinZlr/TWrHoIzyJMSdMeO2Pf1FZ3g4IJLZxvZVf0aM4dw3ZY8LECPiS8TsDNKHJcxr4R
YH4gH3nYjFp4rwrl600oZfRlatMUe2p1bCc++rlekHpYwUcwzxWk9Skl7Hot+Jn3uSFqbWOkLbT9
qCqahwYgZooOWsbbIVakmBhZOT/BRRLbOW3is8L+dJpFXT2De5r2ZoPYYgtjijyvFo81+LppptRQ
eQ8UNi474OWlQ94ZB4VcDfkoNsp1p6sxpIiK9dy9BLx/iyhlSoZjXVRet3HnqD0NAHVw9rlLCPOI
x2hVLMnQK9EMIA9jryK5vKzbdZvj1XYBEzLnyVlBmG2RXimE6dNatQmq5NQEa2+5NXlagdL7WETl
epyKd7LBm22bTCb67cY7V9NgPEIj4fAfzHjeBaPGve2VeY+gyp9bajfWex77D5wvHOaIpDiVOncI
376fLE3Whx+BLrJTXvENNdmAofJevkW1y6GlESU+t2PhbwhO5FhVC2SZETlPmLZyy72OOJ7rEnYy
X4fRvCB044VYquhNaSJiIzoxm29GMTLAjkcjKM887aczYOtq2lTV3G8RcM83rU9I7j/l0n9YLrny
r/vD8X/eqBx+KpaWH/pRLMlfaOpMH6csKNBfbR+/zYm94BcPzweMCZgti1aCrvBHw0hXuCiLmCHj
T2JczLj3X4Pi/0+YF93u78fGtv+dcwI6hukxduyfrcNSuY0SIuLxQwA5+Ztl5NxaKG7Pcz76m99d
mn+jl/qTTZnXYjoBvIShGub3n7wnFE2YGXxZHj1rRAyvJnnGaRY8T1yBa0CMwd84r3/yuizvzRY0
1QjPoVxYP9eBPAtNFkyC1yskye+jqLGokQomz70GclH2IawvS/vycXQT8/Gv3+zPRSgvThXq4vzi
0wOM/NObbQzRUY1hAJxbQiOKvEC+lUvlX09yJrUlnIPn0BR/95b/zSV2uFpgSOj+/wyJ6TvW+KPv
gagsJFHWOOu+KqTooJuSVt9FYvqvX9CV3KS8HHcvs5Sfxw2pMDQTrTbAHxdWVx4dJDOGHvmMbxmf
rFC5b399WZe24483rOew4Fi6iICLi+znj/ONqZOMK0KtDkOlm4wZX9iZPKtZZ6780S6L9YR8+ezn
pX30sEBcGuWUz2VdeyPZXNlcsvrrvAtpZuawapUzkDq0VEpSB/qVKKK/uQsc79/8voz7+e5j4qJr
+nkvU8KZitKiHw6Oh2jn0SgIr7rqopxFSFQt+M0mkuOJJ/KUI3PtHfnId3C6GBDRD6YAV3pKUNcd
4WE575HVte4qdkkgXaFbr66K2ZdnAr6L+KSEmRdbMKryXJA1UpAN48wS+lcHCNhoE8DXkzn7O8bJ
8my0ntFuB9hoV7Ux6YvsWXyECR7J1dyqyvns84SfMKbMWm39rDHTq9Zawsc5JdxN4gODP6RCGS9E
WgXhpWl54hIOlzYWNLFuMki+NInfkd+4SzVUOYkWQMO6C5R9r8tpvC5FnNO+OClNCW0mOaPLQdCy
YGUyrDp9Z0CbvAuypvXXCNfrtyE1ARO3wjq6Cqkv7llVv/mFpe4EVj0CwhvyWdaAJJfRbuu8+63Q
FwLK2JwUKqzfLIbeFwNc7KPTD/4mmRPn3QkcE4PuFOg3t+oRQqJYQ9MDyktfBrvlnVJ3oxfIO16Q
4XL4TAhE1m4Gdunv+cB19GfFdWtt+TgEfGiz3wTPYzM77y4QjUsSMWhurNGxdvCHex8AjBHXq06F
+vLrvRrDpWDBgHWVSX+m0XKmFW2L7fBmzUnV3b4bVT6vjXbKYmA3YVIcs8Zoin7lYgYetj0YupdY
we3xa87TDboQT28L2FXuCkm2/V51fv0WRzVffgRK18HUBs813luWXWXCnUEbSLob3nVg5xMfv7VQ
fWhx6pESzeSS8u2u3zSjp2IdVTSHO8Wcjo0LoVVHQl6TGkHI8l5HO2BnQJd9+H79bd0jix98extn
nrfBuMwisCkDcf7+d/oQX1IxiZRzY44PBu/1PvZ6tRmjINgNTccNjLiLSqnPxvrQdWkYXgFrFTUR
DeMA/F/7AUlOSCpokhGkDgSaoPs495j/a2flF5mpHxDeCdbpIWICtcsRES2ZTYvMiWgdcRxl7ylN
GW2U8anryJfbT2JIx00TGVN4qevSIZC1chxS++KhD6/NOZgAgRJmoyajUTg3ujm5G2HKjczZ1ITR
vWTu2VHxgpuDEkgglEICIDIKaIdQXHCBj7UVxlu9eOXCMph2AQzQZtEfgtIg2cJPrbPjY2IkU+oA
qkDjya/0ows5lvg3sBmuaUxn28ncdcfa5bUTJJrjwndX/aQlITBxfxnjhplnz6jjU29nyAxjq6Ml
IcZMXynPUAfbhyK6GgT6vZWo5rPfDtHXpuPYpNfyTmUSu+dalKTHD7M9XbPcKfjANaMAlFgRwqF6
7r8GUBfGTWcMUbLh5g6APfe63AS26uiOPC98tsquLxlH2E/kGhgIJ5r3UnoEvIF9sA8N3gzFX7S4
6VqhuKWmjDTMWPJ/VpzL+sJjjnvZDMs4ObhGyFN6bpM9uL36zaEVfF6Cr9IF3l0sCgylL7Sc4fNC
BT/XtqzfJmD5OVlr47uuWBelxA1fFZWZwXoW6UuKcW1e0/tax1CQ9514lnX060DEYF3DcsNjtAIS
UmzhBpabjrcR7aRFGDEUxhklx9zV8lPRGsZ8nGN78I9W0YKVXMsaCIDVSkwRrmlZn0lecNwtAbun
PKjD69GoozvIm/Ex8oNHL46b57xv36dCL6d/Ip8x3Q+bFCryGXsk57xTy+SEs8f8NBghQAUMXTCW
g9F7QICbIRFX49Fh+a821tiQKhhLj0F11fq7gC7zVg+mHnYzsMQi9utNpTuWeqpAM4Tzp8GVlduO
gkoSlmcIHvbnXFr8/ZonVvvkxIEZfg78MWlXbMXDajeTFpmTLpMNMB+7zLhmfDxw6QpiCmYa1NfJ
8/EP2iXcztgSJIUSQO1J0ruwkoTdW6V9apG6d/xrawRbmknFx9oQyr5NsBVxWNh51KIq6Ca2Fql/
NvTEY6GAILMxcrf7SsplwIICfQyN/8xNQyeoL10k/CV/ZbmV6M4ZPMQVMc2gZJcUdJMzPcVE9KxM
fhu3j4PrbuSjIQIl4BwsBniQ6KZI/knANEfM/RBPrrQVBYQ01UnBGCPjvG9Ve5hixTmonIgMUWQh
/jW4D2Od+hWvnPIwwdwLa/Kutnh51xlhE3gTz/Gq5YWtcLbfZ7ruYf39CPRAP7RbcOjLrT+KPL7r
x9IvV0M92tfjMDBhzJ1Zrdre6L6WFindTFVa7ghzbpx3Vg36rksczumClrjdTA1atCXixKNiYOPj
7n/9tWTpwJsm/ZpKIjQMHl8edq2rJm/bA4gVfdcrat8CDdxWzjl0TUYziKYQHxISeiMJPLTWog2q
t9FkpHRrOorfOilq3uuoZl6ypH/2LnZT5+BisRrYIE3yOFpGIaMvlOetI227pyHrED+SXzA9hEbl
vLmx5GCdWty1Y91qZnUoZQk5HGT0OGI0IL9M5O61PVt+x7mI8iKvDHGqh9j46Nsm2MfDGOgVvzNV
TmJ4wbOpsZyt/LzlSd4EvXy02obHU8RUI9u1ng3RLtLJckXB3xG85iCDWA+1T/AtYJi+fAiXTzRF
Nvo+DwV3XN7xMRqyoWvozVm0AlRPTeJV7rMieyZCHHEQ14nS8sG1EmN4UK5GFrpOxjiK/QvkjMDl
UYX8BI6pHzVTspsyQo/kU+pTLUd7PfYAaiXlBgRzlunCJpuO1OBk04/kK4zuZO4L5jsjtKRYnDK7
jc9W0ZOkbsTTlv+xykNvf8rTuYamEzeXyudkyVRsvGojSE5Gj3FUdTGPnskvDpHpkpigicvKh/E7
PMPdlAJOsfCCK3vqwnXDaivyOdItUkd2YOXkpp0l2exaN8dKoW2J+lxeSpsjBsUz7vuUCctKZlQk
vVtkH0ZiI6BVVYjpu8J71zeq2vANHAlEKz9KPPOEzd4G2h6P3NcUBkMjboO+FrcMytRGIbpwu6k4
6MFpttTG4YN2B3yKPEQ3TJ4I4rXtW1v09g3U/PKeT5vncqnzE0++Ym+jUAFWbCHkLdxtFOQ3Q2Yj
uOFS3QrCI55qwx1gqZjWuVJkaKytSFBA6mafs6bbuOrOKuSFyq/cmig2P9AjOCfr1zllgbkUB1/p
kSTtH4x0/obLgA/EHvgK78CcjfGmGEReUWgbCiAVT+BuNaEq4QSJFxAPzytOw55N4tCYAJYtMh9u
uiznJi1iTpvEbbkjZ7UECIVoV7q7KRtThrGU3X/Tii9d0u/UYhDDkJrAf2CwwBDyT8QwYL9pwBOv
PtTIICj6MRiABF4K379u1/7U/fBCUpKo6dD22zRuf+zWgjDuh7Tqie7AH4iR3PPkY4OHOWcBIZfU
m6V1+X4c/vXr/qn1X97gsld36UxtOsU/vi4teY54V9cHnebue28QKl10Ote70Ys5v6qinC6uGy+Z
JUgwkl9llf+nMYy5zc9XF9MMXTFfcH6JReX3+x08dmSmJ9KtDqRr0oAADDYfEVmROugx/SWkGpn/
StQtbclSeZs2xs/V9wvwj6LjbxQdFqLMv1R0PH7T793vx3W//cQPWaf1C7sM0wrAGP8wD/5L1un+
4lrLOGlZcrFb5Kb7bVwHpYWbjD8yXVS9DJv4Hvw2rjOdX1CBAgBETbwMvvAw/hfLTQSdPwk9GSY4
tolbmZmC4OY2l5vvdwIP0RuGgpJG/9KY7YsybA8f+fTF12ZOWpjRbGMDUb4uquzijf5NR2fy6qq0
eagr46ERbXcaJhZUC+HxBlyWcZxCyw33qkrjOxgRxjtfUiBfxN43dAqhF68cBzL5Hd6Jybq37SQz
C+BOufSO2IN888zqQ1RPHSGZlOMGVBWLfRWihhu/boWHX5AVP26GLFB9AfggZG+4I2xPkDlQj23b
POV+2SNy88oil+SLahe5pxkG/daLBWT5OLfNGrQXETrMCRA/CgJkzYlRVlLgUDp51WQ+21PUMQ6a
K1lhy7dDzarS9LC/wHIiqA3TVeKlj+FkGEx8pJepZkNrV72nZeh/jdwUTgeLLt2xDsANqdy13+FD
YGTfov7s+RU6khUr88oX1gxpBErUVZhKNoNj7zndTgHEIxaSlAmf1MaUUIKKrhlWNLVQafWwxLS/
HWEqvk2KosG3ohjNafIQ5XnNhzWkN41ZElVrjs9plVj7tB9J5SiC6ABZAZViU0TxS6ITMAsT4RgU
mTeV3V7F1IkvkAjKNRIYnl2aALlSBWxeIvdLr8ORenh8m1OnI1EzWGfaOuK2esa/jesrkCnGIftz
lOBJsiCmP+Aqxb+KyGU/cEkNq8QE78E/o9X0dr5Z7s0gAC+SPJMS/1Ehdb2aOwIkg4z0pLgho3Do
36qiOxWqKg8AXOqNl1gbDZJg1U21e1XXggVeM9/FETvCzMye2RUlaIqMaku4zjc3KV0WfnN4NwYV
Iy6hDegqQ0gKRbjJpiHb28qWKz2rW5Pt1YboTr2OZJivbdSy1yA22hu/H82th1f36FVJAp1wJpLQ
IKh27hr/M4QgtS+Uk3wGkaFPGlfDtm4c44IQ1WYNHX0LrbC6dQwcEX2iH8piyvfMjUHFJHVyKOH7
r8APuiurmhyWtw7LWvzBR86FeIehP9ghcyYRIDaCvXLHb1iHiKiJ+2oTcnassmhI4OTp5HNl2RWN
BGCAKGJEEQhC6aqKgKCuhL/ozMQoO0LlEOnI6vRN/SgdcpOxkD0beXicWb2uiq6GR9kbL8SVCJJt
dHqKG4cgwNpOPhb9wyfAaOtU9hiLRhutp2rcpV4V2XWhsuHKpRVi1NP6zcayZ+Oj6skwXike6Ni7
PJ/0nTZVM77DQhvA0cRwmaSi78ztrL6jqMAuiYIrOdcQSXcWoIPtQm7qQLsN6WPnFv26F3KOCFiv
zFM5oDBaT1bPq3FjZShLx/7LkDd0F6FSd2iESM5R3BZRsOQ5w4+cvjY1h+o28uzphMeoPJg9TJNg
TzY8K2HWgkKv2Sc4wPe6sf+QDQkWq4il4s7VwxB/IGNla01n08wrWzT1eEZ/171BtB4VgmqbDZ9U
hbiKy6DYj4lfr+PGMPfMRXhn2cj8OIXmE1ecEpp9dSUi1uEWGjU03cvzu7G2IamMe6pU0Er+/Kql
HTzj4yCgKTVAF2Yv5FkKxk14+QriLkF12OdUEF/ExjJlrZt8xbPVbhKzTp6LNqV2dFH13pjtpCBo
DTMZBrKQd3QgT01uZj6jCSu4ru28Osmg31mepa7RVtcXBIrGA6Wu927SDm6iDJTqXATIVoaIvBNW
zyZW0arUO2IGCQEKwdz2Yd9twCr2Z4LnK/S8SbmjxZr27fKtXQgb90gfrF3Y0CEZkGRoSNUdWTXJ
Npm6wygF8IWwx0LY+LNPArNb3o/W9AaVwzkA8Q6+tGZ375EWOq66zFIgA/tXd0qLVSJYEZuWOtq5
9DH24fBd9bLuP8KKGUBq9MbVNDgxfcQgaVBYDDGVJEOdzgT8teQ88KdzwkL4djaEupkSQFLlNDAM
KTXmwY7CXnnm9+lotI8DW6/EaDJ+TSFi1bLdM6Amwtnqb+g+FuLPNK0CFkhrwQTr2JNFt3JH9CcM
5i+DTxJe5lfZliAJpPpDFRwarfcGNrsjo6pwTWq3QIUcFF+mukJMuXQfgzQARHYQc4jEpZoHVdA9
BkmKz8zPJjRyebBhqHxEtx6tWqP+0I33xOyt2s7BOOxEVyfsp7EtGOTAb2MChXfDUOiTkTVflx1w
DqzlSsLKXc0jgKPc9MrbxW90bWo+2FJMRK8kvYBL7rgHws7Rn9cIANFVo/KI6MwNn/c8ZCnDnCLj
vGvcT/PMfLSk0WZi238yqyy7cuoQTDKSb+amI3y4KZXX3ANMpRNi1scs+xjcPNjpev5ESYv0YQ44
y1JSKwk2k4B1kBpx9QLy7mo5rgWTrrsQz/Y6VrI7g8hVPNzNeuWK6K2SzkcdNN/+l70z267cuLLt
r9QPwAMIBLrXA5yWfZ/MFwymqEQPBAI9vv5OUFaVpeuSy+9+sKyRKZKHaCJ27L3WXLLPykPpUDCM
s3yr9EDEeNHRJfP5VquWJHYOc/9TD1KEeZcXEYKpiqHDlN5Dk8wfAtGos+mL9Zo5AZfBK74PVQw8
nexeVu1sfAPxzIbR21s0WY2yBH17Pvus625W/hA4D8BELc15kJV7yMEwAb4z6gM1fXUtLDHt+4XM
F4TrP7qUoORRuN5ugveE87wo9iZKile6sut9gfKVC7rSJ9qlHuZkLpji4499kb/z2hf9zdbweW49
h6+1TUAtQ3zGJUAybRkkD0NXTvcOdth3L3efOOlMIfbFW8lh+kRjPYExlOZqj4yNCw2oR74ETgHA
wXE1DBh/L9fYFRsiONksALDkMbgjhHdHrPJJIz4dghedaOE+I22zmrvRWvuTuc6EDs2O/x0bq/k+
mPMvuYr7u9W0DRwvyE9OueptDuvuSL8oxz0uTUUANKm6YSDGLSLYcXgizOqx9QPncVrMzgxZNQ1K
DKFE6Miu/NlpG3M9L2rCPeUc10D00u4RfbvDK1O7PRl5XYD3YhBs80tiP6kM+6HXm9cQy/Nv+FvM
H7gQLuWUxmuUN2kSton9SYvQeaoZ5v5iJblRIWvDSbEzsmE+q6nR5O0UOCsjhCzzLyau14jIsO5p
nUD4xyyeNzROiECr3fvVra/I5uuht7EdzCfLWLElcxD3PmNU/WEqOo+2hZO9gSyTwMsyJ9LVVO4d
OAOhaghqinTrVXviJptHbUsIWrCJutu5ED79lrih8dOrIYlW7fdVNM4dPCc/K48JcWeH2JvA73k4
DRWf69hr1zhCC4yrY+uV2RurWfHGFjd8K9H8PBV5j+M797Kz6UxUvHHrXtp6BIaQGV0MEQ/p7Wsi
sny5Go2FtNs11ZfAELwQqTkVe8JaAiLb4MGl1Uwu3SxroGxjgtjH7PRDv879G0n1wyfdxvFEflhw
1eR5fyeJHHlpbIdgda9r0H3brRsRJM1hlupqfQ00PuOc40MHu8pihQ05J4HmXgNlu4CT1DLus5z3
4QrsZVXt/bh0XybIDO63pDCyNRp9XKA7H7ofLyJ6adqFsOn3spDurUtH9H30JhfWnjc8lWvN+KtL
a+OmrOfsPSbP+qBjHx50tc7lGZQb7Wg/T/ydlKBvd101VW8m1LAHYCf1aa5YXnUVPE0VtXEHMe9H
XdVNZKRefnB7Asd1TUla1mNLp6saq2ciHtMdEyhxnJg2XefAig6gl9OoSdoyVMZaIuzU2MknBigP
tNm1BisIDC8fs2I/5hYKtXpFEEZI94mpXXIvmA0tj76X6+ZuTlLU9kEym6AsQh/FP8VCpdJggVo8
/AZ+odzMNg5M4bWTfCJ36IsRMywNcvXulAcp/F7oMxBlylka9NUArSRth2xfgibeqdnHktR0rn3q
U6jTkL2rIQJoo7yTLngXfyAxiCPTyOPkOhs3txWPsM73wk+myBUYfsIClw6rD8jz67E3iPMAIPA4
tz1nAQvmxOq4UAx7GHXtpNVZ80xGQ29n1ypHZBiLwftZ6Ub+YtYIHEFV6D4/zpV67oogzt7JUBnC
SgbTTc/7uPO7dd18S77/K/LL5ORiQDJ2Vo+5vAUw97rmk7nPSCKS+6Ari0MnuvXDpLC+mhie70rO
x42nzCOcugHodNsTnpkpsAGyepwmy8GbQyq4qKSKHKabtNvTyt6jSyREyoypDlqc/aQsbinmeXMr
ZVthG7fkCzmC8L3mGRltbeX7hL2O4rxd9rPQBO6V3tnAMx81HNwf+yQLDrowxYcjZ3kCiK8Ao7Iy
lQ3OeC9r0mOW2GOkm21GkoF53BVdOv0oA2M8ogy7s+c0+DRrfTfySRgOAHRUQiwnmFgtpdSQXBcc
aWmM0zbe89y0AL9mZ/+VBFzzUJo7K8/S/RRX6T4o2cbjmZTtjpoe1rVXnYwstiNjYiepJ5dgd7/s
CV0zjSWUuW0fcGRXu5qg3bveXpdHNaWngXDsm7nAnOwkNaL+ZDLKPYTk9FcFUfYmjrOMhbZNTnGD
TrnoWPjJboOMAQR71YgWdNGPbDrT8pD2ZnA7zglAEFxyp8LNAMSXjOTMrmkumWnd+xBAAEOjraF1
n3x0Xp3jfl9wJCqr9W8Lo9Ww98yCtPhY7vIysN+/OLM2GFB4J0gl3g3Vvbc25rd09I8SOQRQBDV+
msh1Tj5Gi/NSYcuzOHgiTkUtsJvrpAyXAhBp7iUuysQS6YCd7kfu1o7m8zdERldpgvJlbT/rvPzW
5eP2vA1ms4clzxx4tu09FiD4hmgsLnnWOR9FN8NET4BUUzMjE9xw2SVMXfa8BI7kNWC9mqel844W
6FYkjTK7LpOkuKf/YJrRADHA34/KHG+7nnobNQbUmK39A41VnYO2LVF2E76T5L7561RzRCPabzxB
bUIoarTiAaQmHQGlCTWc+4sH6mNnMlAkkneI0nSBr6lc5iPCKC7Cq8aHtUiTQ5K1PzivUYqRrLhE
cs2rM7STEZsOEXtvY4+anX7PjY2r8ZVS6plQQ5AXuveuUuTBeD1XCscmPcfT2na7dDB0VI/DdwLP
byZrgSOei9faYMnLR8k83EX/gX7Cf0tnphBQBpgwm/4YiiF2nuH/MPldC3FVL+l1ZtTvPXr409Kl
T9q1fuJSoP5bqI7qRNVPaSNQgYAvt8dafpIuqiMz0XakjOp1hsv8U6nKWA9J7cOHoetB8T0zbQK0
Vz2i8YZb3yQ5Cgvlx99HcygYEY4jxIVgmR5bywInVPpxTNsJV/PB6ciOpfivLM44s3MskLc8ku8G
OkfZToNNZ4y9AXRd2sNI5R1wzUJfBBbNac2SmaNOHHGrFETV3FF34DworC3CNZn+FUTeu4JZ3X70
S6vbY5BWt7T5/TP/wl/hD/opEvEoc+ghhZ8hHFFmcVkcNlfLnn4hBnIgfsIocCtCk4GRwazLKefL
mnkFr7r1qtmSwhKrLTLYrReo6iQkXgOchuVuw/meKi+znKNwqISTTrAkuLNGsZA3w8kb2++Jv15m
HnhgS8okwtm4iYOOWqdkqJMD/1DW2B9wZHt7r3DLi3Jo/6E57kJY521IZSrCGNqSTsYHhuCfZpXx
xMeLsw/m+qGVm0G4WjxCkqGAepikj5xdaCCCGb6bhHzLLNld9bGBpwoscZiUNpB8UyX7rKksRgIc
zrQzdCgAE5PORd/szML5VFMcPOCipw0XTxnyk+V7kVh0zvrFPniEOe3wLP2IndF6mnwiGd15mXSY
D830q9N54xNrn9i5LoA3XO7DRbc0o0wrD63YkDcl4H36LDga9tosilPg1jeks3akX9pyiEQ2gaL1
EqvydrmZFpctHMRihHYoskV9YPBq4JRIe0s4WddfCkF8VohVxfho3ErfEY0NSYYNDzOt580nv8j1
tQfPPoSSl6cRGqyLRsGwt6tl+UGdxauVqOoDvI9/10w2KMw+HX4xMvdnoq2FFFQwbZeWNvTDOkuy
aDNvqkOVmdOLPzvDPVQqud7q2W+Q/3hVc6QLWiGc6MFHrWuAbaEhwBPLdzZHSmS1DrN1UQe4OvAc
zdi4hcHjjDBhOnnCjfa8JM4LFYLz1JLDcmBS2p94D5Y9wEtU44H/OhHJih+wFk+JWZKImhLrBbr1
o5pr5u9VTMi6J0QWldsE8GoSFDXXOGy6XUtk3hU1RD8fElc3pNFn7nCRNevPzu1RuRNYQbY6TaKS
XFB6YdQ0FVPSmsMN5d3UKAfzR6NftZLtVdv6/ogmiCAe9DP0+JYthHRhXUBBBmPzdsoc83nkG7iR
j9X6bSiQ6/Mak9Rs06Amgaxeuht7UMO1x9PThqaa+uPU1tn1qpTSERtWsOtRMVAxLROgLdEzWtX9
VgmxyrxX5CV/Zw6MUQ++VX9Sfsog1phbilYf5x8p9HC5pW/PT86geppPZkEKL8cwnzthBK8lgsBP
J03yJAI6iv2ZntryuBQjVsuNlrpf23kB3NJx8J6BjzEzNysVoQf8OVFe7xkRPGxxyru1cxnHF24f
OWoglCeL24cZTMJbnlOBR45kwV61Y913bWMB425H/7FzNPspa1lzX67G+GbIbLjYaUtfBmqFf6MX
o39DkWbemnAKjkJh8uLw2tkPHflOjwFpnMyirTi4Ao8tfpB5WVz6zh+fCHSiGcpImLeU0DMyXivH
r2GDdmkaZSTs8FJOkh0LU2rOQBgAaH5Lhx+BEuITuOS5JRbn0LuTw52ugB71OoEPVHT3mGMltqZF
4XCgDfVsEjlzySVLZV2my89SVdY7OCkKtdXt0XPSYLpNgwDVY5Jn7dvgAgKaDHZdfKxsZjxSEYed
bG8mHbngBhoJJArVlY5nb0Ng9XtFusu1smpEGIVnmdcN1MUXoLb9zCrLMDk1CCF1tYxZTnrjQRWt
unWWyT9VqQVTaFzVcepMGdoKlzzSz6m/8cvK/kb31mATm9SzSX13rZt2Ogw91T/tTI8ujZE+Lmk+
hn6QjDTtSWFJVFfdDH3wizFaHB2sKj65qdNjxl2tm2Dk1YBln+6z1j43qeXf17OLkG1xxotreCtW
ITI3ZM+pY6BiDOk360sHcvsG+WlxjZ/6B/Ycgn7ixTzk/vKRLBW8Ksk4Ngb9le6suKJXppdXXHwx
JljcKEqs9t7gQT+mqCNxd2DdKDrEm2FT1KCMSRSLUnu2IhdsIVjwhlrWXPV7RpZ7yFFhPS16dpH7
WN1w73sNfWArKEmEccRYPs5OSoJSymaTO0WDaRWG+bXhtdHkML6hx2pRaTTpwSp8FNUo5/Cm8udm
/NDZ83I39SDlxVi8Bp34Zics1o5R7zNpAyUANBIQkwqOjoHHhEAE6RyuYzRXzUFYhTxNEvlCkqMh
VRwVII6GwWCuBLqsd3aaYdPK2zfVkZDkJsMpNsSJwqo/jqscvxszYxBhG9+Yw5sHc6VCnlsjO6qR
jRrOwkcV5O3DNLQPA3ELC5o/fwt9VrWO0tK4I3ViCSHcpee2NsW1HI1PWM3DTSNqHLqs/7uMMRiN
nkB+6ydnMx7N16NS81mX7dt/xtb/N6OJa/210QSNWPpf4YdmrPYnaCe22n+wmzh/Qx3setJ3HXY8
dxPk/31+7YPfpAxkZGJJl3n0lg3yP/NrXI4YBxzml4Iv46t+5xPYf+M/tdAz2AHBNQEU0H9jfk3e
3p+0EYEFDQ1KkeMK3zKZUPxxfO1tXDlg0/lpJs+WpzAoUkavXYKYVIwaxkrPoabZ+aaXuudYLIk8
o2MMfCKccDeFYnI3Gt06V3TkHVot4G8aa6Kbgc/B3JloXT+rjLMzLCR5JozZuqUtLM9soBaHFkEw
V4kZC88vY0O6I5jkUZ7hjd32n+uAkI/3epNMK3NFJzLmHeIc0sj8a4tY0Y/f5PUBiuGwqZNtFtgA
AjiK0kv1Hj3k9iU2SaJhAZfmnhZD8IpFlR88bYPOHVvV/JjMTvD6FZmqc4H4tKjQl9lq9vRdIjgs
XhpHN/7FDbzus6OAfC7rTRVv0doKLU6iiOwkkMqlnFGvFMMm31HBpvcWItEn07KtZ0zWKATFPN83
jTGc7DG1X9bJn+9rG312Z5soIt2qs24T0fL7E18cv+ZuybeG0U3R5FF0AzGEGfmZ64wrUMuGoxzE
tndiw8xNHKn5z74kPBUC6Y8l2ZR2A6PMk2NNfNqp5KeZdgLnLU6R5w+2yxQbrMP8qGm/oRQvbPWO
JJvfPfiSOQ6Tad+6Mquu6tRD5lYgDPTHmBbHlM03eZyNZ7sJAH1valOK/u16unO8CTjnCqk+zzV/
8tsNLUlK1REVCaLAYbvDX0JHbmnXMYBq4JtOpDpbbO9kCkYmzaLsAWMGv0Kz5HwX0uP5p9+VKISd
cuC6TLmBcDCdGb5SSwF2BOPoIYWGUOCMJ7WFbL1pt5P2oaxWTmlIHn6mMehZTsM1DqdyeuzXzjks
derKsIzxEiA3yB+8kVV1V7Jch8qqxHONru79S8LcOBUPejHLIT6gXOM7rbHgn+iX+Gw0B4PX3rTn
+9TdMqCRzvM0CN1xZwO79+z9l7IZT9rA2cPz0JWRvsHDR9c3jeIREPXOm1T/6dFeS/Zmr6zbdGKA
GnnBzA2mGUW3gkoAvWmRK2ShdU7SfFiwWZLawCMKF5DX8roBJy9PHnCes5GPaEWXyeZzZ+uAxLIi
ROfRxmwZ79CQ88TE1tB9zoj/EizTBvdu3J4TDBgYPDYtKjM5rC4Uru9U93yzvjUzhLbgeAl+QPs9
jowCN223pu5+/XqEv6SfCzXAVbO97BtW8D12UYNP9sAlmQRAjznhVYD0DsIjRUByYFofvP4mD+4b
hRJYlf7m69j8ML8J1b5eCbzK6IWzTSb6Jd1r0eOcIVm376uHerZ1CAGO3MG1niWJK68GPRhjp9B2
Y+1uk4rYEo+X021Qqqw0V49l6kwjwYQVv46ZyXPWzdzQ9st3gaiFB4zJuAHPduT6fLlKvhTLiwmj
nzYx3heG0cH11JTB9dq63MI+W/gOjbIIEioNn2bJ4HE2us/bEUGLoaHZYiVdg4hDk3fiaEp58KWg
bmcDvXhq6N3c0Grf2TMIs8PaLQNdQV4KIl81w98d6tv5sRLQSR+XboagnJP3nC0tcmYIpY+M9uTZ
rwsDw5dV8n2kW8kzAQ9+lPcsGSappM895wOuIHLiR7XVJTuRFu17YcbtKbC65EjGjHj+sgS68M1j
EmLQ5j91AcB1ZKAskfbKLzwXBU+UERAJEZUCH09srqu6JI3HdNpGOpReAGllx9xcsyPDwS2/GnXR
qcxi+dFlgqXZiheeKRzePOCLu3JbdVc6HyZnP6xDtYU0cVis55xiGtysrjAzwQnjebE6HG0Mz9X7
BPrB3VVAY2+zJrCeafDwefJKbfkNwSZx9KyyWaAfb1JOQV7bZ1LAWs1Sh6c74EfASUbRnjlWfiXV
oE+DRbfg8PXMSwGokiE0vzNyne35HzzXuh2yMXiFQI8ZgpwJfsQ4WTSvxxY4+8HMqCN3yJf9CGP8
9jxuE4JQMXxDwLNyI39b0vLO4uiAVJlHyYlxfJxzvyNGAgrMpPcKaMS9dHm7yrIgDnCYuLw2csmv
N64affk6cf6wwrl1dEoXkJW1oeR3j1Pqt69WZtf165QkS/Hm0NbJwlJuqxRyEZBqae98BICX9/nQ
Vg9WOghm0PUnsUZM0JXaNoPW3DbnOGEFDtBz306rw0IGxYs32KfZj+YnTWsL+fmSLieWH7uaIisZ
KCF2SUPiaOg2a3BV4TihI+vFmCmIygjKhzUH0GZmYCHCsjeSV7ZSfUJtVnGLapO3pthsXLD4GYqk
LDFYdiYBQI9Oo/vZ1NVrwzzuArhoMKfdAouTOsTWz0KS+EW3HCWCW5fPMOjUFXuMfw9kzYx5d5FN
6BbfPEf2/hZDY3PVQSwOR2itL5nXYixa6vh724u9IZoWmk7ghDRJQ/RyvAO7obIqYzr1/XLu0kFd
eXlAvOI94UtNSObXG+Opg+I0cDCgdNwrOe7yynuMBYzItwXTAuc8j4yt+AxvumJVhcyNgRMIAEYp
ESkETZGghViHHo7DZOe2MmdoKaqTRVJHusuk8pEeFPahqJnpMpZYD+YwTxcnZ8YdMvNZRhrf+I4O
i0uy+SngsdR0Agf6eMJLg6seRdGdP/e0k/OAbS6bYSzOhsLBP1kv0hqbG8N067tsLfyLJ2KeXnp2
Ozf1oV77uaLjr5ByEJs2XOl5hDFnJwSodYYzf5SyyV8Wr3qRudeW12XbyYe2oDVh9N3khxLQFMoR
e/zZYXb7kfp0YLopYNDMQ7ZvHS+LfIgIh8XIAwh+7Rgtc19hWFXQkqWExwizKr+hh5AvN1wv9zPv
/fqwDrAoaTigR8qmlyDIFa05Eu+8ePqOoY8WWe79SOidPKbOgu0JOeSBBifcmN7RD53JZXWZLO+d
uWKmPohng2SsnTV13Q0t2hWpzeKETDKrQ7MY8hgHo3cNlIMo+7Z7boOBaa52qYz2XdU2DMTiLRy+
oj6ZUrVPqBsuQ6WtCy1A4+QETXcugkFeN/bKaMGZ6RWTN4yWHuzITBdrbwTkO+SsWMRgV8U9kFAi
gv2LsRbWHZsAwgU51ocEu+e51PbykDR2aNc2Giyj00d/2yHshZPqnARYWwtuWJctxnsHLzDKlQ5g
ajsPQ1aJqK9r87EA4HLdLGX/ImZhXC+VAjFs+B5fN1G7/ujHktTZGPrTBQ1Oe8yzvvmWU75T3g1E
CfJ8Y9wSDHRP3mQbt6bbmqgw6TEWvjwMSFOxCCC1myCBfxhFhf1hM6BYXoldR+vuYHg8NqgMJkjS
az8czbhIQwdra8jiT2eaNOhjnKT9eazpBKeJ3IseyYqlzHJbrazzAnv8I9aoviKYYvM3KuI91bWm
EszMOloKZk59K93nuGVFYeXXFe1mGl9gezwIWTD3q5Ss4A7lKjettKZrph8k/yp7yIOBhQSFeBv1
jvk4TkVJu4UJBTlsXgsT4zGLLWQqVl5tNPy1G2nhFXNyYFrSRniAFUT4sVZhghqC+L3Ejo+9mxos
TJoxml8M06tRdAKRlhsLF76JlUZa9Y86T9u9R1/0JqMZFmWQ318VILjz6mJQDHCdotTtVyAgzOAC
FAYHl3Hcy5TMPo+4XTXSuGTkZdNGKYaK5CT0ack1TtNbOCXdm0Gz5wpe9w0zCaw9VANP1SDMb8HU
IVIZOLtAZ23xxbx1rhrMM83NoL8YrbWK4cSqFYBytYd2wtJrUDklHNxAkvXBRDVLXPhudrLGf4/b
kkU9zvNJLSzfi4lx0QG1TbJsnjerE4pSGjTZOsLmIDgRoGC/w1Bn10WwvKD0zZDjHoCxONUV+mj+
nFDh1YpMp+p9nh5i1fbOQA2a6pRqq546ChF3lOxNGa6n5YLKcX5cxGQ9Y0Mq6dNOlOW00/6u6f9f
bQV/NjVwdHY42AsO0MLjGL39/T8ov4nqZpzSZzmD1IDpVYVedH5b5Tp03+SCBf4gq4BqpMG3CseH
EW52/GtXxZZD+gdjA5+A6BzJ/21Bpbb4k61iSl2rWUWfnJwZWzsO1g6r0BAg9bpFqJomFJuxOmZ2
liZXvYrXGvBJF98mdW89++Zg3RLlTVX515/qn1wW4A4ALCjbXUm+6R8vS20PMTwbmZwYb3Mim9n9
Mdg21KRb6G8IlInKZ6hWiiNjTNS/AhJsZo5/tNJwMfjx7vY/SnAQkH/68YvH6HuE7ucsJUchArkW
0n8RG1c5NyRd0CjgC/Xt58KLjbO1ld+1LCWAGjxz4k66C4o+BlA9kvB+O0EzKq/zn18u9Klmjvov
Ltc/uYkONhvHg78LlJK5yB8/8BgkmWETnn2qGeSSGLjMQ7exEQgq11ji25BIH3IR0MJ/wGZcHtve
mh/blLN81sz6sQJn+Nc30Np6Pn+8hLAybGljZ/Bsi234j5/IcMijY9KYgvmCcrb7Ms/3tKReO1o8
3c7/8khOQnSfcBbssxo5X9ToucqjpdmSQzwO2xmMK/vXH8z+Zx9sS6xxXR+b1P9n5PHwm+tKt+lJ
uQkVagL1pxx2wTRpj3FjZnf1E2ElvjwjKWTFmIl5Ki6jFCP8gDFgvr0586HMc1qWX3WxRYv4iB4t
2CdypXzPEhABJcIIavit14NBnjfbqGK6JQVGzeFmoTH4+duhlOxwwATr1gWoFzU/pvHm4Ae1Nt9v
ddxHVhc8WyvSwmLT7XMC+uvLIf7s5gos14Oo51r0DaQb/JlpkiIvyJbRM4526rAGimbFOe8P21Gn
nvn0X4gBIBqj8VQzoIbGVKV8rCUb1qc5cLlaiU045yZvL8McTwXLqxT8cybhJdl/tYdssZmjJp3T
pSEELslODcmPVZh5akz2ydjq07psRBNHgMlmxLjgsvM5EHx+/bL/MVD9CwMVgsptWf8LJO5XJzr6
KJr+4x99VH//wt99VO7fAOB8vTM2m5bYiLf/7aOShEfhjTMFQ7svR9TvfWj5FR6FeFO6pjDh57DW
/449cv4WsDYQ62YK9h5W2n+nDy29P3r0JAYqaXvYuTxhMTi3vmxW/7CZwu1hzjZ74nqFRpCsx6xL
lj6OGmHuKka0BrCSvaqwWeOIcPJ2R5N8fad75lqhyKxTNyrjGsrrsF9aozok2K8JMly7myapT6m2
h4vfTl6E0Nu9aoYa51Xdqa1pbFz1mb+FHVXu08iZAy8wqb40knPjaKm2QTmGT9oliIgj3GodBC3Z
eheMMaagFmQ1n5u8CwdjUJbeuEAHLrDn4IG18QOSmru5a6Jtjd2RXGWd2g7Anw8nIPRK92IxMqQn
GUS4sz8HGrXRkKsurEadh9qul5tYJ6Rf95BmR5OgNphpbdkZe0or60AXaj06Tcvak4gjbNz6LVjG
fN+pjdRXyn056ztdLHLPat1/aNHTC/UqWhEOObZ2hf0cK0O340pJzgR+gE5nyB49rPpRhXyGJioC
0alZaLAqNZ4IJLrTC1m0bVesuCcQvVCDsY6ayt6npmPT3yVfZ6oGlOJkkl44jd2kFrUfdekjfhqE
2uSIB9VwUhIAbVyKzfPU6JBoIzMSsck6nFtYdZZXpx8hxfXbL4FzLeoJkonKZUhC7Rgudu/hR9Uh
3Z/n6qJqK7tSOltCm5CpZvUORgbS0CGlOyKn3NhlbL67Ftl9EAeXfiHm2y+QuGdrbLwuNg0GjpQO
yS+o/exhng9Ckt1rjNVyFlQxzx5gxXNn+WNEhigps7PlEJxtcG6YTRnVm5jc8XGOD1h5WnpJe1xc
39Ws5FVrkItTx1UoHLuNhk5PO5tDTWqj2wlaji1laeyLvH1G8fnqz+s1ZjNvlyAtOhg1x1q4Sjg8
EIWsTv49b3t5zJtY0/mealTtORJOEfyKTyiP+jFwIp6JZ/CZOCV4JHydPJBL3RyGBOYeh58yLJKe
doe1hui90Rz2zhmKkPV9kasVFrq7QnX4Y13kvJ/hUuxzxMknp6ZpirXJh0rBs0A2Qht5iZKndCX9
SKbLjIWAPyss/c3oUE0X3hxHwArGEKl9e7R87mBjB/Lggjg9xHb+ooWb3AAbqg62/yMJOvMyJx4K
I+UazyUKhc3Kl8oIUXX2iCnKD2tUDbQd0uVItLt+NuvZj+C6FY8rgLeo69YbMJ7lgXiuCTRJ6h5W
Dj6RI0xvX89EjPfCMAkT1ytU7aLas9ul4eAUIiKxLEepnLtni2NsmCX+eGJic+6dUVxxNBkig6b8
y+DYXEUfDaagvRG6STBFzlS1O9NpKHSc3Hwhgt7c9Ybl8ua266FPlcesmAg20oXqp8Kwl/uY09TF
oh3iYOQkGi6cjCLdu8qfIGVWLm5BCNE2gJQDHxUpioHxi17AdQ3e49gU7i3Nnx/Z6JJnU3MaHFuA
/QPbeuStXE/FJOPkpSX6ctv8OcepT5xS41y2xI9d7vZPpp+dqYndi78SOi+18+jChtoz4cHMEswt
rpXSjSSMoJ1og1+IsHrMGGkxHbgvh7qH15hZxyUzfq3kuhxKTfBW711nE/89gs8jXIStP1HXBy8x
dAi8QUXLZrZPPdvfWTL7aBtynhChPXWNmFGkUVGUBcGWkz/0IU71ZS+yhsz6uuWRQhd0swjvMFTi
I2jR/foZrMWRqIqnWGAsqLxgPyzGzuRVO86y/XXEmYHYjMRlR+f20SzJayNDrTjkpRj3xcKgA0Eq
4rOg8k9gUO6aUnx33e46T2R+7pz51Z86xHSZ24flYrvnwczq5yAY30qI6BGssl/ddCL4KM76cErK
Z2ENV57s9Wa1u+DWBIrdNCVzHRd5j8aSBa8mtlM/jNv2p9aDSTac5BC8Ds1RSrI3YiId9u3Ul9dM
ovRRztrfOTaBXGWObshOvwcLNJpFLqemrK2r1c2HwyiWFnNjSY/H5yfW6/pMszi778gqyi02odmI
cfVO2EkKKykPenCcnVk5T9s0DG5Tm10tbXdOdIsddbQNyBEDAlgkvhEQeve9LOZvUzwgGFy8zwZf
5i5NSnxOmPyOcz0bKDFjmivVGNz1+M7MBCdyK+X2wacb1QKr6B2wrVX82ORrA78+O8xtBk/MleXZ
So23IVD5Jo36tNGdsRYOw9kfV81ak2lSQGIX5fKcXVI64MfEYJWbfOZ6+CErRM+COMfVdg4J7aaD
KBVuG6msY+Llb9OYOefV8J+XvrvC48Xs2Uh+2obyLmVdxlurCb+hcq2Dg41yb8nKvPiKcVoj2clX
VtWDpuUSTf5CSskPPCt1/yIzpLNkPqESDHAjMNOTisQqYm+mV0ASlbdFS6HgL3ctT1/l38WODiaG
eCmTDl4yCDlOZ59aAqdHqKgK8vCLPXB+RDe3LLojmsLpGlbvYteuasqwsonYebQlDFv93oxzvdYX
bY8douC82egRuGHLzEjLHYTVVev/xLLC0s365V+V1xj2OWX+7+X1XVF+MBH/Y2n92xf9XlrLvyHI
sDxHkGK8Adgp1/+7tN4CplwXtocwBc0a/up3iYe3/Q0HbKpygSjjf+QdEBwdh+aFRDbiUHH/G/IO
pk5/PMoTy0yFjg2c/oJAavBnxqdmD0UFZrUX2RtEq8iS/QmtL9Qa/8FJ67Q5O0igCOkme4e0Yu0O
xgsDopwU4y9Q02xoxVyiqoIsPhoDwT/P/4+9M1mSG8mu6K/ItEcbJofDF1oo5pwiR5JJbmCZSRLz
PPvX6zhZJRVJiaXe96KtjcVkBgKD4/l7955LomFxFYIvy+5wKJOL2qXyo8ARconerbjCKe/ulAEb
MSxOy0t3gaoc5IqMuymrrrOmtdB0JE19w4Sm0cdy5TGece7HOnGbQ8mUUH2cQCaFJ5Jg6YEM7Ro8
TzP6+rvVFZK+eJpQLIFo3nuBSUVXcROmL/hdkufxW2563dWkNDSkUQbXNHCTIT5YRYkEbwT9lizM
PGgxzmesszA7D2Fb6OYMIJjWRrL0nYQwvGZ+dBp6ZkvAiEgFtEow3b4gmNOQEFyBs4Np0xlbIwww
alnOJ2a2tRxphUZC2ZTy0ySdrZNEjv02z0U/632epIJ+N71XQVe4YuHJseh32lo3wUgvH7eni0lu
GXhZQLoLdes7O5E1vt7m2L/oJ3cxil2cEiEqZ519Zuiw9oLUqDJeBZz1OkU97vpTfHTzJerOshys
C3smn88mhHSjleVt5gnPY4Zy9CLB/3KMReNSowR4K7wefdtkzFFOMYtDoJr1hcjVfE+cqvFbrCg3
jamKuDDUimgAj3XvlxeM+cdjXhkfVvvNkjUVZmFftnJM8kNpTFuITeJb4SrcnUmx7AI/xiY6CI/i
JK5PvVbRfWfsX1FlIYTLoyLcoEZtbosseJfXZXzvMXS5m5NJ3rMhmD4S6bHssJFEl12TLPfcDzWT
0Tp9TwEc3RVuvRIY2VjuFhzDRMiZG+1mJ5VnpfLofdIs3mlJAuvWojVJBdNZ6jDJzruO0EceLQQn
mhKTrdN7prbYAo0Lrg2c6pHpfY4NPEpixktZ6y1bxpRy2dY0ey8qSlvkhENf7vG2DRczGr3jXOTx
e1Sq3pXSRG2i8RPzE+1cNpPAOMiZGkmc+urMfgDpUWqmdUxPq31OJ2ezAh6561ItL7pZPKHS3/XZ
6Hsb31vkNZpwYrYApRUVLPNxukXr4+JAXuoT+B3gi9nKtQZC0d0nRVC97/qlOmJxaF5nN/ngGG8h
fMbwkitd7teGOJm1b8IbjYrpPgr65LKiJsEk6Onnkal1adDb7ltWd/aVpSumaC2Oncu5WNTBz5ov
k2qjE2BaYCcLzdM8ktmjysPx2Q6y4sOa6/SDNw+pCYIO8w8tSeyEGPOEBdbQHemJuntlHJYpTIq5
JjOXLIXiyIAHD6aqxOW89Gqmx4byBdKJsm6xTMEWEUYSTs8jvauiDHiE1Szdto5zoAnYTdmUh/AG
keT2O9/C/VXPY7OdI1yCnBcsJbJItrFlsyHu58vaVtWOAFPIJfCqbgere5fq7jFrLPl5EQRbU26a
yDLG6ZIJRqPZGnaZf1WiFrm2B3b8QdZH8DXiC2Wcq0ZMzqMx4mY1vlaUHvVbMBKChZGlvqPU06/t
NwesQyrMRpVzQ3Bv7L+LE19sA+ACPlvpFpOwVvEN7Zzx4yBIdMNxvEWhZm+ZC7KXy5buEtwAvis0
qV+KGbcSVIlr3DjzXgTzskum0XvGnJCePEsyb1rmecWUDhXYz4O53wzsj3ji/MQ+O2hQDl3tWEyW
7LC+z9GcMdcZHBqiZig/9Sm6IaRSqDWScs6Wk2sYrvVs2oZ5PHuPuI3C13wuaZ6OqRFNhEZlEEXJ
+uBbEfNGZnkvI2q6KxUA4KcoN5q/0aimYqcCWTiGSb9xZ5/xspFmrMwwzpKB5rqJRw+BgccIjrlm
ckHYBjPIZkUHaDlufe5Ttk5qFvV2wCHd8s57cNiVXMRW1G/5pYyZsqgnMqOBVtH6y7U1mLCGsCHm
q+7E19ryP6dN6147cuqJfDXObGCE+5YGOA85aalE94Y3ysvzaxJNg2yT6bfEdlvUQrh2/WV5V9vd
I2FltBecLtmy748Y6wXJIXUw5tipVvet09V7K3ATjz343J9iKzkX+RQf2BFE7H065wM4Prb5jMQO
PO9vGVvvh9aF1Za0Rf0USxD+TtI1l3PGVrYDD1bciJpsPNFX001d2fHJmo1ZICiD4Qjxu77nzi0h
Nqj5LqVx/bld2Nkae3lB2eOH7+Mg8i85wnXnEiO8rQXNIXZmorwrI0scCuO7d4wD34b9slt7O722
OmJ8g6qqj8O4jDsf8/9HInVBHYZgOibs/UPvvGZtk4PoN65/YKUE1hkegB+27Fv6Ot/Rh3aBjyz9
V4fwxf3orONjZgdi/039UsdhfgCKGkK9s6JHCuj+HNgSX4aik7L25EVPceY5+0wbvoHv0tWyusS6
mBEnGBKCqObXzvaLT+0CvSEGTPG5NCCF1SAVWPY+JWHxpcvT/gL8rBF55PkOIY3k1Q2aYTWQhikF
12DTE9+hTHUPLihQHCFW9qayEKBRkVhHwkjIBO6jAute4THpz9IDcVvtBezhZj+2hToBlekPcqHy
stiQH7EJTVfpNwJFsdABGgyWwmb+vSVea9p7sq/eBoHXiWN/SsfY2Y5rEpzmyYPUKG60D3q3MtgL
u1HuAULDW2s39+OIzaSiO4MjVB9Zoi3y6K1nh4DRTZKwDUtzTYVRkNyc2/VZNt29tOFl9u1R065j
j5jPOzupHkJrIMuEYKxD1dEOwwCGfyrFtUG++2WvCwP7KG680rIeVL/MxyIY1clfca5or7wnkuKO
8XZyIBYlBfyEJjcoVrJ5YIYQbVoce6Iid4PGLObHNdvGZHSO1eRBgbSkd2sN6EtY2+UTDOX0pLMI
aY1wvrRRAOXlG6UE5cEGUajgRZbDMGHQeD/T6H5Ly5WpucXtV/fWKSBv7T6wppCXMaaFSYzO1lbN
eLGUHZRsOr6bONXhZTms90UqPvmRfPevUcX/cy/lMW39zV4qSesfRhRMzvkHf+yjQvsfgtmtzaRB
CiNsZy/zP1L5ELwCm5jQ+zPW7499FDlWiNdd5r0OO5LA6OH/ey8V/sPE7zId81ykJ2bz80/spZyf
lfKSXRSceyHR5TsoytjL/XXcH81WPCWVEBfAGZto52Y6f0iKJrok/XfaUjv0H5SX6QPdaEBG8xJd
4tVuPtLkXN6JCg27T4nwgYz7/gMeLnf/lzN59306+284Uu/qtBr6//j3n6fuHJ1r8/U5QCY/wc8z
W0VETuTMyr/AqFu/iMQnOZeH+roSCyPclgi3o2psOrNNTc7V7z8bqcGP20xUCB4BX76ZMMkw+GZl
+OHcJLRk2EOA7Yij57LFnc+sMFU3uSJJZRc0Ql67dlgFnKZAXi2+St85SNk/LbrSn+XYo/pq9Opd
xgXRh3kwFseh6MZ8Dxo2uJd0pNftgqoIm3I5XDuN1xyYO/gbDaJlky0lPS9/6svbxF0hkksoxls7
RMiymSFf78ZR8z4PIdW2G28ImE9kgfuR3HIDqqKEZEJLVELv6z1uj/GBfBzAS6tfof8d4APhf1Qq
2cLORIeY+vYHq+ssKPzyaaTGB12jW/qZMmiqc+ejdbAwhAG1rb3ptDI53uIQZaeDyGmFrTJPLUHi
NHIxT0LSgQ/0XGWGmG1BargWc0YDvVuHD+EMugswE9k8G9tJlmnDBUA65OXrYaakPy6KCsbyXYo4
O3DbB6NIuwecnTq7LG7tj0VtB0hPpN3tQpSd+3kkzfcweUsIdIZHiciLEGMzHUr2HhpR6JMz1sm+
GuQ8XqhQFfgRge88LClV2Rafck9BE+BnQmEbhZsqGnAMUH0jVd0zr/OuqqVDkxnHqTtvcoRGG1TD
Ppc1s/wTPXXX2hQ+KqNZiGcJlm+fiKC6y6tuOWA2cZEfkXBJbxpj3Sa2F+cAwa87dANJSyv64qOG
cvG5TdzpkNvpQQ3TtONJVReEuZQPGjg/yKp6zC41UJFdKAb5Ar++OenS1nAVmuG0pl1Ndx61DHaz
zEVoRPt0YSjCJBCTeOZcRVa4XKrQid5jo0PwNCc09Aopki/+bE+3DmQpsUkrWX5hKA9FAPCzx2gp
hTWkHBwXG9AebGoD2QWZeaE+glmHHz/m6UhZBS0mmB+djvisZtPKqmZninsjpoiPKgBrpDgDK6BU
JxS6y46uXc+fUW6XDsj0pCSYqKkahJd9qzqaHSmgwpOqGNff9n0XXWrgZBeF7WXAJXEXq2u2MvWL
Bn41biM1sjGSAECGtyoaM1A4amiTLVgf2GHD2FXWvo7ClYaMU63bnlILi+CEeudxhau3ntYJluTW
iiqK2rrqSkh0IxkGn/AqQGbIzfAR2YrAVhzPuX3SaFZvE7yc110yAx1smTO89DVKESMP4VZf7PoC
i0D+QFPNLIZIifH2pdVtpkd5dscaNqLlKj6tM99tTSLx2EXamZGL9pGRcfj9hyENMmKW04mjZ4ik
T21Nkl2KnxLVo4CPPZHGvVFiQhWZzDzI+x7NrMV+Yxlf7Yyu/E2G69k+qwhrAtCOpn5Bf84oDQk0
WVNmKWeiynnykYfuh+xbgJ01TAR8uJpWg2el9TafPW0wJJEbFRqTre+sLwKIn91cskWx+b+cBAW2
h8XqMG0g4BUKxHMVL0XaEyEoqpdxHUpunU73V3Wng3PbOxwxcrraOswj8rKNTw/u2IZucYtdhYSE
oE5dYjGcbEHRGSNZqmserJSRx20nirbcYoWqxS5ELH6xAE1i74rzsLwuKXYzlkQ9c++SFX6BxD6c
zn5LxjWaKBGNu4r21yeki9DFODm52hYxDJVdHQYrDutkDTsm23KGDmbV5yRYVbkjpa7eRKHtX8Tu
Qsb13NevvTO8I+AwuJgQ5goTFDffgybzip3Ftn86hqjU/Y0D4Abdcs0U3QemdHBoz90k3hQhRbXW
6jphNvLkoggPaKuP4k2QoIG+xnOSQw0miRYgyc2FI5Zrn5yOqyiBOTlK3bGtbZmSLW3YiH24dM6V
ZxXDhULNSuR2H5EpxntG85UVyAzF3moDVFy65J/0huZTuy5xbANdwGMFDITVbwqyzjj92WrFwj/Q
0SQdoPT6f7kt/59NeBFQ7P2mcOy+0Pj6sXT89k/+KB0dB+BvQH0mQf16qEiojv5swbs+yhcP/rRA
Q4KQBeHJn6Vj8A9U9Yp/J21pf09H/VPdQlXJYykZUCJhRP2i/pnSkXLzx/oIyYoH25vizHZ5T1Ph
/lg75v2o83lU6V2Ws7CoLYoQxq5dnAe3Kmp8/94P2q4/1gUkoUMUQUNGSjGlwTaPpnpezkgL2PzL
HKRuP6T54D2whTV5woIpcG5vA+wx2OSq/MTzas93Q9Han0u7mXkls6tMwy1ubZzt7ujUKN9rplTh
dKwVCIoSu/9lmVUAWohqgC6CVPLVMhBuiCHxJdSKdlPXMeKxQRYPgsLkGOta7zxV2LeYgHiPMdUa
RzrjHVtTXTSgGoFoWO+kbb2GZE/v4EIBhKRWPwcJtNxU6wz/kA83l93Zp9ksr5RziEm6KkgeOhnm
ya6vl/VuGnWk4CTMZYfZn29MFadh6fVt0QCeSZKrluFCPKXxloS+4DWdp+Fdz5w8OwsXSxVuUXmb
0grALJIuzN2LAFX/QMwHxBS1KNBFNp6tRykGQx6ImvUZEme1sWj2jZD5o/gR2VKkNugZaNbDaZ4u
0iBKrvS8IDmn2BLHwF/sC0BL017B+yLBEVW4c5DovSkKoc99wOHOizFuSVMI5VReWn2FodYSYQND
ItLhbZjPsGe8AswQdWLK4iOXpAejx3LU7YJCrh8pHtvgjm/i2luXomDZwcdYdqk9erzW6KWVVpZ8
lR2CiyRO8xNAyPEwx8D6hEmipLKT962mOiU6J4937jrQ4AsQK601g2kblMW9JdS8r6aSWApfMl7v
OhF8nhuFjJKH5sx4SSNrWusyYSy6UiYd2spqrv3YxpdhV6Mtm0s392ewrUrg2WXSijyegTCbpubO
z1tmTbpKHX9jexh0KgYciB2w1vTEa0Q5Op4NdUAYGnKU7xlMHGcP6mLMtdLOJB/JuEjxQ1qLat4X
3SSB7da9iVCnm7jpbGNrRRJkoirBY9c0MqJOXQdNnHwuW7k2CBxlLmn/rKV1DXE4hvUSLvQOrTC9
nqohuQqian5xyySgI9rPKMkI1VgvlnglrwHhAu57Mk/s5LSiK6jx2EBL3QwOXcztrGNrONldKQ9V
nKZ36UKqHF27iVzPuotKnuwoxF7iNWs6gPGtCY5pInSz11qnY7tzLd/b1glXc9dMpdm9VFanNxnN
7vguqDCVbTu6H/Jm0SVzq17Yxw4rDsIxL16543yLdFhJV7ewZHq2ECNMpIRHIFQE0HKk6UU4P7tp
T9MOuUd86dv9AxTBTN+zbXiztKp4piyQKVu0das4D7XXUyu3STkcYgB2z0tU26B7caI8adp6yBii
pquO/EdMo+A4h+HESrQ++q1a6gtXIDfYUqK6wRFamAu61xhSvbrpvs7kD4mRYA8PDIh+nHJ3ak5z
njjkokbrsgsbi/d139s3Osrcex9dMSMOX2XlPotZzcRI6EO+ttlRL154mUFOzXfhbC3L9eLM7OMQ
Aesdn5QfwzDq94UTR/RwuVaAbGjb71zte/dWs9rTwRuTYheozL2qg0rtvTBDpG6lxkbqJ4vz1Gg/
xchcuFznHBjEKwjJ7IX4XOud1xXTR3b2U8emETLWDCRsIrIVHEbpMNa4QLqHsRgvSb8PaEB3V/yA
j2XEMgY7+hnNis8rRAR/6eOicmEx+1I0aJ3Wgl0TejLQG2ifYrZYXUxEFmUsiIkOxU40lHMMA0+U
eInrqhmBwlVR8eSssfceo/MHVO4gs767WRUIiVMQzvI+EGwN4wGf0uAm7YVU7A1x/WJ5KywRxdt6
Qc1cRb1/LkpYghtGW6VzM3d1DYwIBcoxbGvvuR2WZ9y7mNCGIEVi7aRM67bTZA9E1EzZMt6UAFjO
enX6BwI94LzUvL/ie2chpwY1kl+sej2VHihPbH2MBeLoEsPYHJ79MHcO34qEf2mG/0bU4NjG9fB/
l1P/Wbz0+Q+Khu//4s9qylX01Fw8FKH0qJiMaOB7NUV99Q/ft1EVuIxrTen038WUJE+eNpBNtYS6
WzgGdPFHMSX4K0EgNU0iT/pUQP4/VUz9KGkwh+OgEfadgCR536Yh+GMtxTt0LcvR9r8ktm6yrxj8
I6Kt5tm1WrSiA1v791kRp8OhXz3sZih3hXhboqKprgkjqPEBNpbP3jJvQ7K+6TlHJnIHvViyvOts
XqTrtkMupPFlYV0hMA7vYms6fMWIQGiXZiMJl/SVGglb0W6sGcGEiY4qsjHG9uuvKmUwpEdbhEcP
Q04rNkuaCdVtocNaYXSopqwHKA0Xj4H333gCHFNJ/o93g/IWxYeBy/E/ik5agT+eHcSkTj30Wnxp
+nkiArBEp1Xkm873vPxGxULxkYtDz+JrG3Tp+uRTUnNobjJ2fJ/KwUv2vR3+f9qkvhW3PxySZFyH
6Jz8XApxTAs/HhLNFtIv+i7+7JA0l9+Aw49NxPpIxN3RqJpRA5cyTZyMvlETjgAOloY3dWbTqnwh
IW1t240cqSEvC3vq7WSvo1hDRi0WLsV+oMuv3yddEFnLngyyNjhrpqP8WMkkVrQbwE4jY52/PDD/
S7vVNHv/8p3YLph7ULGjoFXNJuIni0yU5Etq5UX1xZ4B3z+KKrXqBwLAa333+w/6SRfPB9FaZWYf
CCfk5P0cmguLsFUasMZn/DoofPZNEeXoTV2bJ3zxZObfsuEWXoKVUBTWALYiltNDngo8S78/kh/7
3745EhHSsEefj1L/lwwfh1LDVksWfJ5g5AdnAX58AIVWWkBlLgFTaLTQv//EX06yIFmWpcQDq0U4
klnU/tpVthwmQ3UhvbdibDsytXFyWRPYdDLi1/lvPsvchD9eUBYu31EosvAzsPz9+FlA8Yq8SYX7
GdUw1fMXFx91Ahezoa8K1aA1p7hY2ef8XWLvr1+SewhjBg6LULDomsb+X4wPFBJ9p7K8f1tsmvgU
fbIIJ7zjVsrZ/f35/GmEYS6hwllhh4FwuaMYtfz4WVldOzl9sfJzD/+4lCfop9W7guFma3ZF4Oea
20XpyC6v65S9mL0XU5Lr91kvG4wLhAvCZ0YNHJXqPssCiWwkmSq3uGaK3YXraZx9n2Sn3x/0LxeG
wQKaOhlydWwn+HlBA0hE3AYJum/VOnQcBXKdPPs6OaslnmtM9SDFIgJOhr/15f16YRRXxQWLybTH
pcXw48mKLPbo7GWtVwLjHZdsSilSnHlkKiedTUcccl8BN9LP5cuaFARH7dqu6xQ7Hmtxp6e01DOU
rgRp//CKY9m4Z6vAXa+AHSCZ2P3NWQp/fjw5QIlDh8eE9AJQTj9dWxET24earH5lX0UBvoHgNug7
PDUdN5Ve7XidmPlisjlbXpTyNPWV7/MyqFBvs1gqCtz1jRuwzL4GPSla5vVHRh8CXgeD/9fvCzBl
P6uLWMY4eO5pbEb0z0uZc6dOcIm5OlU3BLyGK89BDYJOJDJLNFZU6J3sOpcivI+SZlg+4q6nhNjA
nwW9zywt81jkQYUEbYYFg1TCeUO6XEp2Y+Bn5ZdgHh0cJx6iXH3H46/EMxNvbs0OLh7H6DSZqqiu
q9F5hj3TZIARCf/T7/Xgyelp6tpgeugz/svMLjNjBTGj8Zpr5iYLnJ1NiYAGq0TmNRYPegRUnS9T
M4MAsrsmVVAJoAW4u9tNQMnLj6SB7MvgKKYlGe4HoJu8zNYWlumw7Tt2RSvbFcVHW5BE+XEsp+bT
rJjcnbMHuqf92IYprKLIn9r0piCicz3ODjKtq6S11vEScQUb3e0SRmblS1EhrFch0YG8LO1oMO/M
NoxcnrYmbIce3h6QeDimf3wBkcHWY0QubWVmESA+OaHCrrj9+iU2i1hR0p4p9+i2A/4PN99aZgwH
AZX++TvwqBBK7aWRSJMttxx1/MZDJco5GNnB89FLk7A4MiPgO+GRNWfVz/OZM2eaG/zAPA+wUytG
eRgMnQQsRblHiETVtjZRwGlpVtny9Vjoze1S47zKvnp5XXHTZBGukQfYILWUB1DX5nZpRObyTIFw
Utw1sUv+DsYfxrH8KwQekTwM8ZCH3qXlE+n71pZsVHB5LVPG52MKYbbzGCKE4JxoOSJPuoiCaqLV
RdfM1G6Zs3j8Ha58FOYbkSmilG9aYtOreA9bwFx36U6sAvtOexNfpnYjc/92Xuvzpzj0Wm+6VP3E
qHdX01vhURgzeowZV550Y+owdKscEuEs5oPmMTPH4qsEHMiWADQewTVsSbbaeTrAvTwFTPxSiKpp
aOq2CAlaeu5x04nndPT5w1Z5q+SwMlR/fMd2KjmDoEFGTqcGqMhvKigB8UEPgGPlIUaRxy1qSuvp
qQmhSjy1+HR4gGWG3vVM6aipMvw55Tlfu1WbxSMBvviC4LEzj7SvzC+lp+ZwJQQ4FP4PXJU3PUmi
yDgL4FibHirMYvdZeTNh6+EX0t0kZXALvBMbwHYBvNsNuyZX2hEnuPdigdpjPyl8rAiFmehLszIl
RcIQJrCtg4Bs1HiHIYc/Z5P/ZYJOY9zA+k6s68LtH/akHuG+IvMB2ke7zjWRBEJMcPUT23RDt1he
vPS2dpKUCRK1urnCVTqtRGAhxO4nC/6TXaTrZunaoe63S9H31nyVRz3mbQiP+BHfWj8kvuyl6p2K
L4PqcI3rR8W8268QENfK4GggSZE7wULMcrMfvDhbW8CdY60gp1K3M8kF+TAkJ+xQo0DEGeYss8Gb
noXlI1dxENQweMrQUabJpksA7YCQrxHLyPOwqN7cPGlmlhQJKbaFeoJ1gj8x2+q5hyIvZRp9BaNU
83etO40du3HhsVT2bcVZ2pUoB9EaL7bljO25nxkeZ4cMgg1XqYJywLugXkskqWS422YVxC6luHPt
lOCR6WAPzcxPsoVp+bsB0QHrUm7TkrxXAykUA3fIyBgQR+UScP6GxGJ1mDiLPAuOO/TcUBN9DJRl
XP12FVfhGnOnh0VPfvBVslgjH+07MNiaA8slr6NpbSRv+TICXNXvQ78wL9lhGFtux4W2Rm3xUu5W
1oc1TCz/dsHgjXmeJQpiVdMO+M32IZrwbqPpbPD5NrzV9a0MITYhqvq2D2HVNydnrluodscc/VOL
JzzJgJtcjJnWxAKEYCl2bTRXEd1qQj0eDVlkvUprXv7rflpnyRHLDLbsdKBLKnmws1FTTkOxH80Z
/OO2LtPZ/N3q02RztxqYJ0ce1KavuaUZyUvLsbgrPfRgncI1SCUa2zyfFgbLYeuHiNSAMCeOhDKe
suzueigTAzmr2lmDT1Y1F92jXS7FEwMvhbyhI3a3vQyYHqPDr6exeaPB1VpXHUnrxAFwpPQeqyZt
P6WsufqQM5suPvtZobuH0uCsX2aNTvgW+TjOQcIEhvoKaDqCQXToOCCbbUu/tqffPNMDPGPPjxaC
s0q7dK69gtfqPgoHepot16hjkV/CVqPOrSbUEtCM88mU9LqbV0JIJbN+tWk6ax0+KlSv/mNQDKvP
kLz1c5M+hySRpFvythMn4j6N4oE4N95kxVaS8an1TqXEgTNDcZlyXi08HIgPB/Sbtu00h0nJ2NsJ
CjT9FIPKrXnxBQaKtK500Tx/cJ3tikaJoKAgHvCYWrVrEhOBXNDCh0lzkq437NranvVVRG/NPjoz
JMpD1CzoJDdMSDSk8sgT1l2Dct1/h7SFdu/RbuhAt3tV28vytAwLWVc4Jivrwbf8Xr/Hf+vTFeyC
oHunJVJ/4PUDOoLmCN471gsDXCxEO7XoIj/iQoPop6EXk86m8tpzk61kfMzYximzsPqMjQID0Q4U
9Np+Yf7qjYQYyKaWG9frxWAfh6hqRYj43BYoSSL0rcGZ2ZqV58cpaChrky9JSEwispoaWI1b7xxB
ylKwD7zBs+Jz5/JlMmCW36pvey2iwHmYyRCs+82M4YnXUlN6ZSPeAR9uGn/XRHMXQTG0AUHmyAmk
oBqL7JkHpltWU2vS74bteew8Oqq8VhQLCQ93i9GBdy0vcB4H3BpmhSuFbSrM1FojJzrQLsWRZ75Y
M4dXKA8sSlJB551Xj0jKjLfMUInY1ccV6uIQHUZRmzolwDbHmiIzB34/vdepLNQRHloaPDO8qDgU
B+l3rnCiDfQaIOYJlkkGMlT2IX6Jxj36rqAKnm1qN4vg+rlhLctC+G8zShJ05rzD8SzaeywVgfZO
yncLSqIKKz1rCt18my9KXRLSbxKi7MyCWBYu72jgJD6lCYFjAyeoqaR5c2JfXzjSLk4kn82YGzf6
4+SD6ii2NbMsfpnNyINnqRc1sLVjrzKzTua+ZFC4xeurOCJU1r3TvahOmXpVRROrjYsCJHidgZ7X
4IQyWV3HdTbxWhwaiNXeZdVIU7IkajDnaKirYHC+jla/4lyHmzSN0FWcir7BRjbkfEJitjvB6WcN
R/+0R2NCuyfoS/OW+uMN5js15xGsj+lYBGo2R+94kcWJbFBJqBq3KVFFX4vR4sSyzGTmCMbeAnd2
+vNM6JZHaDM2nqYilRXSoKe6HAAeYkiuVqw6FETmVkxt6oAHUS6ReC46h4P5fhl5YTrOe7Z/4/AU
thHAjIPHGJRrNPaThBpexfmEbFnPmR1hScrpWOenBPRIOV/4lKPTk5auqWKZjJnmE07PCXF6Y1em
qLAH7BnzZnYZ+QyY/ltulpJ+nYNtZLY7OSDBd6lSYjcy1fzEyKITJ1IR+im8A/+Pc/A6iKTN8RCh
Y54DzwOG1CIHosjE6+2bR6QtEXCdNdZsfiBC+kehBvmR8rB1zA3mRajy3GPrSjCIu/j72zWZ8ApZ
27HGDIQkz2uoArE6mXpzCMz9GBVZRmVtcwayr5GWFX/gv5ufpirp9B08Wcnr0kk4LnebJNKUhuj2
YlPMe4052u+PR44plIMd55qLigvFG8prb/Gm+NMUznHawadlKsdTjZCe2zQlZI/nzO98c+8WFZ6h
Gwh18TTs4qIPHej0Q1l6FLWQCbi2I059PqvSHV/BbqbUNCscU1qrqWbLF0uVdi9TN6YmyjMfG9AO
7C1979qfnSFnsoRMKvta2q7ZBGboFPk1DrmuPEa+orxk48l1Hlah1ytvdtk/BRJCz3RcXK/NX6bE
WTgp0ffKp4/tiVqjr8OOb5suBLGu+z92xKGuEK0dlji22X2RlebxJyT9NI4JwbWWN28aSWK1rcm2
t17SJGxHpqSDknUKg8Ybn4i58UZra82gtO4geZlNtwwISKAlsjhmky9VZwr5GL/R9BT1kfH+m1kR
5foSMuTbph0Jp9QoStT6PWfdrLjaadnzXrSyAaRl9g/cToHg42ntRdoslQ1rcnBq4HoO6APlwq1/
ckInYauSk5749v3Rq6bClFaFVSr0cOA3ih6B+4SdghujAiHhbazIW80tKe1wrm5tXBNVywlBpMac
UkH4IHvHkeYRZ7ccNzdBkPtmlDRnsOCSahnvAYTo/iLEjlKQe+ayp+DFRiZjzCZwwN50CIj25Nco
zNmsVVlbmUrUrVxW8e38fdcI4xUT4EWbTcynbyj4x2Db07lyiz2gfbML/L6xKCJtDrrWBCGRZtcG
KzTMIcSye+lPYcaNzibJ5u6fk6rikqYOfrf8FLCEeuTEJqz5w95ayES5kQ3NEX5Qr9xRKwZh7rWB
y2gR6ZAj2axALKW9ZjKQEMX64tVkyan9+n3lUICfOIfILs1d+fuu0f/SMwIwDgSOgQ6a658brIy/
kXOoYn5dosHsMyfy9hKxs3wsnogeIAlxSX//kT931WhThWxPSbz3HTf8hQ7GTL0K7SEYXkUwm+nN
91ujCDEj/t23+/Wj0HxT4xq5Ns1z+6fOKqyARk90J15TPzLrUx343kRRyGLN2vX7r/WtG/jX/rFD
61jiQEL66QW/TqV628EHXuTe6+KVcKavxqR0uRPF4Cc8hklXOrwLdVCzaIyVL3qaKFOBTG3bDMx5
z3QhzGRDseU1a8/3lfmP2UfVxWaLUCGW5J1AhNjMn35/+L+cKo+2MIWtA/bLcVzb/P1fmtALGgUE
NFK84HNZOA5eUGZbyMuVLdTvP+qXe86jMawYBTEJQkX/c7+bMip1SZRqXlQSeuN6itYwm987WppH
JIhw6/zdLffzCMXhwuANQBnPNAGa/k/3Qdf2XhjTv39p/MSsUcPCw3aHRc28IFxl3lmRot6nmFj5
8xfiW+3ultWuFBe//+4/n2ampli0adIyJhUOYIsfT7Nh9kIgi71P9CTYOpLJRpfqv9g7k+24kWzL
/spbNUcswAyGZlAT7+mksxNbTbAoUkTf9/j62qAUlaQrklz5xpmDzMiIoECHA2Z27z1nHyez53L+
8ysd32WhpM6nlQjbbCZIx83rmIMh5EAAL22W2/GhKZK5NA8jKrVdF4j51Pj5BT+yyBiaQGWj7cyQ
VzHho3308aMhj51YTMbqe5UxJwrWlfTmZY5FceR79aoyGQxiURHTuEs7JvBmXH/+C5h/3FyLh9jV
wVvZYKyUFB9/A6rEIDEKO/teBjr6ojWzrClGKpYFLmKRt2NLVwXz0dgCK8uX/rsprqlmbnnhmcvY
F/pfNyeNcHfRr1LayFucgxykWsDKmbEl1HGfO/XKkY3m9Ijp44bV2u7VvFniac+7fBV4eELJK2J1
4izS2C3NI6OvBgKxu5gWHbLUOBTNSchomYgUmN/z2aruCNAd8bKBTKaNHJbzdm4VIWcbu5bzFl8U
VcGvZf9q0Ncc7Vk14xglOj0cp3k78QnktsXSi1IyvBd67ffcf8ePgEnsRTfAXiFgO6Yt+/nt/+OB
s01h6oRczMkUfz7aLZVFQLTL+JgHpeTM6hfNXAK5UzOfAH63rD+/5Py2vF9y56XWfZvROGgB7Flx
8H7RYlA2NmXt9I+uTySHXGM4seIDjDMRQ6StycH1FgC/WoqowfDmQyEUgPm3+fzXOP7kUpLhwcqJ
MYn/co61nZlVZj3fZfAY57Q/93jCm/RWxL2ozkTdnH9+seOHHJqDghfmmBaJvI6pjh5yDBh+GBR1
/b0ri2i6U5E9PxZRVMwnq88vdYQXnP908ihNRye9hH1B6kcTJb8f9ISAVXELxpu4Ko/2JSQFnJch
lW4YYaeWCwbeKf9j07DhuRyUdO8o1hQ8mznOlBYMJc88vy968OX0ESa8Ujd66FOhAE/mrQjyKJjb
WoM2twGcBnF7cNI5WAvn5C+mIzedZkg+nBYr9iLf1+ZJkdGl83pNQUB+yQnhU+GYbDIS4c1fXJR/
K144ut/cA5cSTuc9BYX558RUKb9xU6sdbts0mndmL2dUQYQx4Mnp7vP7Pee9vH+e5++UxQuko2ux
LSIY/vg8k21GT9UwvRvHzN+uhW3EOo+7cj7qtyz1LEG/Zu8JIh3uAonRc5f09/+rOpI/8QT1OjdX
mfbcz6QWLFjpRIpNtT/R4qjVprOaV9ViglVg/NyOsqVgWhNSSnmML3IuS34P/pgWzUMkLYkE787k
6BP/rMvT+QsHSsZVtLfpuP2rNdEZdEAJo1LB/E1GBqcWxMcdCz+2zyqcG8u/R2i8kTy7ETMP9j3P
o8shwR2QMJZ/sd86H78+2yYuw57JK/Da2QuVfvQIl3yCzsGt95x00n6Iqkzh5WU8urNipzDp8QcI
HM3BPR0hDnirwvSyHWTr5K7zZ5975rQZQ1P0d642OjMPvSlvPerX+jIZ6i5YBk4ndsTdX6WM2p67
wqwBAVQa4dvMcqyLTnn5aYB888COFExU60EXr7Q6kvcTc+RuD18qUosiQUwKMUrFd9qkQRJpEjJH
lrVbXZrsSpihE00e7LGCoVLgdWUmntwFzPD3SCyZEkRFQzsvx3ofLRsj+Y5qQp2Og4/xr51K3VjJ
orJvBPvzUxFgGwYZYQW0MHxSZYiWzG56W7Z3oZRIbR1dMzMSxVTxSJhN/ZJoRfXNMuuaY5HX7lD4
RRvGBGOxxKZoDcuhd0NMNWbaQVvK1w2JDDRsgii6bx0LJa0D4XDVICO8mYCWrDh+AhjINM1c6pZ+
ZTaj/gM1cv3dsCfzFpdHuwwGKz2N7Tpcm6BKTz9/yT4u1jwQjJVZzBRHBVNwUDh6IHDLk85MLu4L
39dw6QoP8JqV5A2JcpVu3X5+sY8v9K+LIfpHkIUtATTQ0WLtTSZHu8rNXnBNpmiEBv3GyOivLtI0
PnQm8tPl4OfpFSNC4us+v/YfT/7bx0Srw8iGRfxYNtGq2sXoWaUvZZZRuErAKcMmlWTGfbFNvP1J
/9qG3z6lKQTCA/wXbMjHReQg0lh0aGVekN/yzkjBdoHqOTXC1RAk9nUmYIKF2G6KhZ4ot1jJjoTz
LdQuazUkDbIvxHrWRWVV7j7TSvuW/bbmnNQmzV2acngRTZYWC9EY5pUOQug1baVzltGevYKJJu7d
iDoVbL6B9ZNcnguZujzHmp1adG9iZnHYYmmsVe74QgJrwyihrTaGr/QnfWjkcuL7++IsdCTC45bM
xwCOQdwXyR59fCQwNLseTHBiL2Y733zy4oKtzKNkN0zDU0bC3aPU3GHVEoYDUajSrJ2Z4Z9bff4I
qPlh/vDN2LNYc9aDGAjHLPtoQ8GomTI+COwXv2VwQDuNZPjBgXGAMSKZmlVnptD40gaUfagVKdOe
PN3l9K0OXWF1Dd5HX7uY8K3t5DTSOKs893uKr49sjFg7hGNmn40Sk5RM5Q090OSCdCsArRaDsXE5
NQNjF2LYvaVduPY1x8aO5EUzfB2tKDyXNmE+MZ3iXejnxQVJvEmzyr26/UEQdXurKxFfaZnDBmGh
695I0fR4JKrQv+mJJogQ1+t8AFTa7qID050wvy4jBiHsid9MpTlnYTCa9wZdbW/B0AG0zuc3d753
x/cW9jtnUItqFqrSx826pSXM9257L2VoqnOtlNFdEcqRFIgyA6bSU0t8cUXjo/CVp8qmzEJ1ix4J
vjpytY+XNHSRVClb58+oiMw9bTMtXXiQEE9pVJKsrPMuraTyq5dC6skdscXNWRi6+pXWuXLzxaf/
89HiqMnyKRzQ98SnHn38qgdvRw5D9tMfGDBQt+fed+yLQbeCnaLAooiYDkeaA3hpFL3CVRRYaocQ
PlzRJ3FdAmI0ZPZVbtkPITzBufVLCz3T6uBAzHi9K6Uczi1spie+sn1zQcYrxuIaKhIRM4UOt6Iy
nHzppJMqthq3ZRPFjXZwLQOrLK0M7QyM0Xg5Dj3bGen2BRwQdu8lERDxGUgvRuCaTDtAlGWSISnp
I2a4DD3vVEdpylmk/taIAUpWmkhiF23kMjyJjIuWFl2/S+mG0D9sFHUDE03mSg15bT42Ebs49IVb
14s8JC17yf3LjRPEKWAedcsX902Vhw9t1jevJiB8Wj1d5H3V+Ppz/eFJcRHNIV3D//xHX08KJqHx
0Mc/HYv+AIB0N/qBymNkashXRk1lv0x1651YmfYDaHAPidfqivR/8cDOsQSwGVCumvQGPj6wKKXq
tJ7s5CfW57FdvX0h1oTp4ixMrIZkzM69IUK8JbUm8NYFsT6PgVPhB8H9ZNx8/sQeNeje3h5AEPSW
WTrQWh4rdifYbF0+xNFP39atbwC96muRwF+xaeyesi+2521SNvvCzNITsvyMQ5PZbGQQp4fLEAQB
guSs74g1b+UryvlSEZMUxt+++C3/ODKQIIV8nlcczTRF5dEt61ISdd3SbH/S9S79W04WCiK0AOXS
1mTLC6uLmSnVk+WQmqPy12CCXjNH0RX9Vtp5fadw7p/pdh/figqw0LJlF9hUEYxcffIh2Jol495f
X/R/fRY3Y/Hz//6fp5c0zFYhIOHwuflgQkUeKt99waun5ul/fjlez59SfvLyJ6nAY9I9ZeEHuwX6
y/kHf/stbPMvy6V3xqmB+O9ZvPm330J7Y6LQV6AIfWObzFiPv92rAvcqlSK8lN/cyf9vuJDuX2iS
UC0xhpEup7//yHDB2/Fhr6NXzzkC6wYbjGnP/fujxZ6w4poqXx93ap4ErvCQYiVSSS/PBVIPd06o
MySMyLBKNz36T3ch6qo6AeEEL2IqqXGWQaJrLuzwJlGrwFWAuevYb1eV+1yg/LvoLWs8hQSpr0ig
plE4pejCMTXW6ACN0VxNVgK0W5M1tAlIvwWgYsiKZLdHwbSdEWAQ7kbcjFEZnNM80cEBTdMtImoy
v0yE3OvKRSSINC0tv5FFOWQ7vXRLBpiDbj9NkbQyoLnwvpkRSKtf6IUbryCZe6s2yHahPYU/NcPw
n/tJCw8DP/OgxjxqwVy65hk7hBcRbQReYEHnu2bwjOAAvSDoClJZktNOutEFMqHm0PU1VHkvmsj3
haW0yJtuWDOCAVVs+0Q9K27KckC9R0y0hUoN7CZwuMLTkdcqeetU3GYOlyQptSLQ9xnZw0zkmNsK
Ufpr4XLnzdA09v3kppeNJi22pSm90qckv4wgxFwEpO2JBSrCbA8wFE8kWloYBoG9YcHUmyWw3UNm
G76+Hm0LUl4Vc7RYZkq/x/DSnLW5+VDTEvlm1HXmbEHOuAnmxcgviIVy4m1WtfJuSGKxiTijb4nh
i4ZlN3negcE0Uc5Sh3iZZ9OBiXx9TY67E60ty1N7SdfiFQditjZT49ruLlM3yVZ1b5aEMOuXZtvC
WsCDKedcm/Zxxh/eVqkcLuiYksycWmtGOgg/SJuHFdCkW5kNyZ5UHu8M6nB2pWjHHmJT3IcI21YI
D2JEnu24yUrf+za2qlxbmkp3vZ4u9dxolnEcRddeW+oXCB3slUdE5glQhW0cwZFITWDQQavnK2/K
YTcwavZ2keupTWul8StxJM9EomsbfIFolYImMa55yCEGDPSq2NnIYSdWfm04ql/F1Kkg09VVztO2
NGz3NJ/dSGjTrJUW1A8T4bmLabC1TQDjiNm1w29ZY0j1Wx+0PqrofcLU7gEru39SJEF5rZKiOIz0
tfZ0gAj/ohmxrrDfLROzIse1K3lueGx7pHOj2BbANRZtRs52pJtYnAsLGj6CfAKU+kYtaIOYuU/D
PB1949bxkiHcAKrpZ/QLvTyrXUV94AfOdY/a2kKaqLlO+02IWPXfFPZFZS4UWXDGnWHyLKx1FYWn
FNr2FUmBXnA/mFNKa8uIErnJ3Jx+RUK+J9fvwnPXmWs74Jk6ak0DYOUsv63WSEdoPA2uzKKTPp9z
UxNQqHwagibNbFsh0+2+dSEizG/NL/AKLUMoLLGkdnyM46aashU54pmNBFxRXY6F5U701UDxrHjM
fP+RytUnDyUwsBvHWp7yeKI20NfDSC2E2iMcZih5P9r+Cl43RucylU3s78bGMR/bnLPdM8ohI7Ye
uUcuVsqkbfI9dZOkCsk83PvDnDqq7Xyif0ggwPfbeDdZ3FpILkrgAlS8FcxSUjWH9dv289+d+oud
GsnH3E7995bI3VP/FIbvN/ffP/K3J1KZfzkzJYI+h6SHZLER/02YsPS/GOVyvmVnUfwrbN+/92jB
Hg2XTJDUzRbKfIzR5G9TpOH8hVVvZkHQuGUS7v5H+Snq47mREp+scJN9k82byToWzI9HbYYTCQl/
vvhW10XRLooprUfExPyeyylJ3bPC9EHBhkn1XNixuAmCWLtmv6B4NzV6eUkI1RB6roWKjE7xSrOM
ZeNqxVoNHTwdXefPsTRf+ERj5FAsKhx6C61Q8iSH+Loh31UQWkrgE3ELc9ha1uOTjMdtLkaiGiI5
7VwfnlVgaO1PkobBHwdmb0LgDYOLIUtCcMd10z8h8oY5LIMxXPkBt20Z+B2LQhVX08ZO9HKvRq34
wd4XPTGuHi+1eDRWAmXSI/ycaumSy2yDGJuan13lG4AuSRr3GXxf+YF1ZTRaCJg9qcVtK4cpXr17
Xi5/lf7vAWxv3bx/dQTevgJrPsHp+KrAH8ynuPfjqJTRRgRv1Po2VdI9QXWp1oUYYDMgmOfILUXZ
2ItQpO4lRaI4yzCswjC1nFwtQwTU2ymgBKWBmZ+4U9thf1cBLCQzf6Fi1YgYVfV1MNfIJFtGh1Y1
Bs1aNpe7JPGcrQ8XdNPWMr9wnOoWHqXaqaI/s/1e3IhAbO3AfQFYX/74/EO7R2Nfl7OUPT/ADudQ
0+So+PFDFwwyfE8v6LnkqfdozN++j8vsgdH/cKkxR0c9LasTZpENiSFZKjjUNdOmhq50wOGi/yhi
g9vgqn648NHK7PtckvMw8leshOInUlbjlJTs/iJoLfTEfjlcKse7o2kvtm4YJneIizr4J4m+C7M+
w1Baadu4g3wxJ3WtJz3lmZaN3p3qk3zJrPasr4Sxw7GrduCMqPBMD1PvMMbrQfVizdEv2KjwMSlc
hD5m3j9Dl5bIcWX/DLJZniBRrnZVY6DjD4JuWXTtBjvOcM1LGZ/bncbLVMfhLpYvehpGFd0wjnKr
OJpQupsEqsBpgpsahihAcnJkt/pU0eIMW2dlZ9lwjSbKYgCQhdEhDWR5hpBR3I9NVvx0QDvh0O0r
Eo+VckuaibaBZKiudwR2h6cMi/UDsF2CjTOjO6iY0zbC2JaA8DKYot1Igqq7nExfXOMtHC7qxuCG
IiEnHdyZdvgPeDe1eLoCwV7fm0Fd/nDpp56ZaPFI5RiGL0aZR2sWwxiHSdc8WaRImVvkVETvXxjh
g6jwiS+7Dhp9umpcZi0aKpo7ejZYauzWXTJ259mB2/bcC2da1k0NCNDsx+CFLNLhvCBVYV82enlv
l2ZB4HKib4E+cTowAbpyGLtNS/6UuAOLtYg6mW0TvvuzHCTxQocDt+YsO6zHNBfXg16BRWTE4i7H
VhsPJiC2JcvVuEFjK+YFNY/3lQKHvFaNJtahDuB1EQ3dcF7F+XT19tgWJEItw9AaD1WpDDiFufea
J47+4GgpcMjIqO/JRCzPQxC20SItAjpgUmbhj0yPt2VeAX/H9NWiG2hba0uGZGyvY1hZF46OS+rX
UeDfTjaPbNnz7Qd55NAQQZKmGPXOr/Y7zU9fGrXmT5V3LSrid4DRYisYq1L7BlaXT2BEsGasstZu
ojGkp6aGwi0OKHWDYesw0hrRyw/cGZGUkC7jrniKO9CFC7fsCx8bcuU9VibAkAVtS+MECo32RQ/y
nz4AAFF+LQvNNAKUo+cnA7wG1ci3rxNratb05uAkgUXflNi34ERnrDMeo8lLKmWWmCxQ2tpCwPGk
e7o6hQ/tvfLuSRbmMX8Cqm6cQcyO96jnW29TJo53k9gl45Ig8wHSf75uHrk1324+pASqaTrIrjCP
f3eARiF4xF5d562CnkfssPfK00yeLqLGBDlUOB2ioR4uErvLtk06w+dEllknThF2e/jXZAi5ojpJ
VF+d5Hap3aB8drdubzaIxMs2u5icGrGY4PP3FFOChIe+fkVRSiirG5o/ag/OIxliTreMy2m4bAnl
yrZ2Z1fLIlLTYhAVy1DbevciMKKd5mjOHkWKwMxhWxvodwQsgCB6rKxs2lZ9552EI8dz4PCZs2yE
GH4yXmS9EukMp6kLYawnWeCBzWNsCtWuRupYLmRcFCcAT7zHzOZV50wwXL69etRP/kvlaUG3RgXK
r5fFQA6HSlxju6WXmEayW7qiDF70AlRNpAfeI09e99NM0nkFmW9NZBPCHFJtmjp1OwlsrHwFDKXF
yMgKtbCYgEeXVvhgp9GzzNP8BHDhcIJyA9xOJTrwmok4wx9ag5pMhnOav+wlnz8IHBJ5zf51bOBJ
wHLOmYFqjzBPjoNHxwbWahTMDPlhyRokjo86L9jibW0GF1FuRw8CoR3M8e3BhBmVo1jxZIlmupoM
1qS1n9YkOZAOQP5TsofzWsO6gsAcLzstClOAnBkgn3h+XUm2/zEyJridreU/4Kx3P9vQNrUV8IGU
eAHCvsMt85Pk0GG7XNPxHnkOzEwmC9B9XrJJDDBAC5dW6s7xgVqPU2GfDGZ6S9wUnQk7oBcGuBFj
QWlpV8xDx35Vt3r7gtGKJTLO5oZ/me8GY6q3Jm/tjqCv+cg5f6+E4DT39RDvlBZ342oQIeBOOd4b
BcRomTuITPQxQMUd8UK4PrWeHYnaXCI3tZ+ZlqSrCifRPjciCJQu1oOFhTNgO5XYfA6EkJjusmjj
4I59ILyrtSgBe4oqxaFRn0b3tWO6qJehR/i7gHPLsEwlq8GiRon9orm2ca11/XzAqYZ8rzukKWjY
f1cVlaSPK7Zt1s1AhjEfN2bJSzAD6hiGwWQuvAYn7GIMiApZOlZtmiuiSbMbH3/Riaeb7DqTEckf
AabscekbVhGfak0zH39cYr4b3G3ryS/1H2mSs642ZeqsRlZ2YsSzyTjzVR/vRx4Eh6FHnp8i3Q3y
pTKkfCAaGO7bqLfTFTYtfFCGHQ3XFWfLXTODpRakp02vAiUEiupJg/JP3jNGBY/YNL2a+rXZdS7G
Sgv7r1V59qKv5jTYEDkloeV+tWpcRbtF0Z4iqXpKXm27v27ykgBYxbGV3ECcZDBP4vTcttPgUqR2
v2QzcLkz7jhdvb1I/61sv6hshY0P+N2a80cP+jrIX37+z0mdPGUv7+vb3z/4dw/a+AvZL9AYpjVz
napTLf+ubyH7ML2ZJW427WabyvJ3dWuKv/gJxjpzGi/aP8E/+l3dQuU2TKYYLhRv/vZ/gN3+JTN7
t0CiFMdZqc/KAnzN80b/8ZxSVn5bpa6b75iq45ji+SZbBGYFdmsX57pQD33adQeEKsTSt8VD4qs5
9QaQbN4y9U6xL68KkmpA0acZgXb6nfJQ0aG6QTSZg55aTeQanVSE0y/NUcNszgF04dT2eYF/aCEG
4zIaekxTMj1YPQB8rd96pGkjalLusmUSukg67IPkIL2y2IXnBNQBF8ZQQWMtL3GbotAbFNPLUJ9O
c1e/ZPaEoqjqgdvgqVcxFhBzxBvehK91EtF5BrWytnPn3JbDFid2gSsqe3Xj7NAboEEGFdDmbTem
iA8giS7NaDwljo14oEhbQDl8oj+er/JyelasI0lnPOe29VCO9SZnFYckF8h7rzR3YeUQS66TeMyQ
fkKU45wbjXyIu+TJJnB9o/v9NcdiFk/jsqG/i2EpeY0KTFo1aaAbmYyzxQ1RXAtjiAlqd+PL/nrO
mwIXYPknWDCe6W27WyOYhXvj6WwlPJkSFgitp/zRcbqYKtzDHhIYIYYbi6SQvjAfAhnvIeQ+VWX0
RGD8uR1gTlqgClmbfKBZQpA34yWiKHszymZTugXEWCpGvLyYBtFtL3B8RJBluVEiwHNKOFuzoMEd
rMPYbWbXUE4eOp1GdIjcyyB9IoKCtj8n7kVDr285XwtO0bjW8OT0tX7ZiH7bBtOp4VDC4dE5xZIM
GSoOXiUWkrUywkMcD6fMQ7D75qAso7cCzxzvJg/FKW7OhBBAqa3YiUFqhECqA9ecznDK7ckPuqvM
kpOmGm5SXa2GMetxv+Nd9PLwKUMyvk7E8Ozk02knfHAAQRWexyWTcwpop5QXbh8aS6snFVY0u0m1
1a4ccKeViCvCAgdkJXc+kXVwLTEcxA3SDpjop1Y+ovTvZ/ciJdretXkSgJWQ4yRSuShq/S7zjWdX
9s0inR16jZ/sDQxSZdXemEOCawqrmG7lMA7S4UZ6NCTisEGPCNIXqwPuFsMIIRTM9x0PJPFL5kNe
ZtGGiO/zAoUiURH8HJ9zEQxkJ/bSegjtatyBO5oWND/PC9JpvkcekyM7QkNAGkh3JS0eu2TwPWJa
yMrBJNnt4Dt2+zJX3QmbsnMydJp2QWZosi6nIr0AUzlu9CDp9vie66XQEvncGPX3sausM8MhaJ2n
Jg/Jwa0AUGEdS0ucoaBPnjybogy5gcAmG5llRrPBu0sH4rJWk1m74SIFwj4E3rmZxd/xtHOWHhIS
VGnkTjJcFc1YrUtzCIwV1l7YxeFQ+XvnTW1ml+eJFlxmuUlWombe5dCO8CEpMlBa9TRkY/WcZZRX
GWDPdUJLwLHHiDLUtTZpmLbAVHLv0mgUfq+Mx3+KxHNu5AVB9ymCo47SbRAYGm3oifwW9PgnHsOS
NDJOVqZzQVunxcPGQzfG9oOtWeetKMFhdNWr1lenpvWVPpz94/0xl1Uci5HrMIxkLolDff7n76rN
MLLMFkE6+VQAaylwy2bGb56HqqTTZXzlZ5nbnR/3DHQybGgzNIq27NtE893VGG+0cG3sbIdaF9er
Ee9FMkuJSJv54gD/sfE6+5hQN1A9czFEBfaxwrS37UFGXpHvRBM/gRKPF/NyHBk9YBIg3eTn9KP+
ReVL1/j406GoYAPH2YS461jX5csM70yNVHVsVLBWNcZXxNZLDW9HrynAFHzeJCGltWZ1e3d2uPx1
Cz90Oeei+ujOSmbKNLQZMRt/iJAIg+8n8P3ZjuJOriIq0UtgJpBcav0U3mO8gxH23NcDnP6+6/ZR
V/PeuuTZVhgGA0itfjadtn7HrkuP0nVTbYl+by2c/rS3WL4JRpxNyzyreXTIrGqTYt4dUv9Ox869
sgbzHG4LKJQcTINSefHoY/tZmg7Lw+ef9B8eIcSoZKIjb9L/1PCJJHRpDJmkh4t6Y+b6pe5Ol+lE
VfzFdf7pjppMGzhaIVBRxxGNbm8ASXbmZ9WlXc2Q8HIku2etM3ZfZNBJV7WDgcc30qukGy/tRk+v
SGYNyZ3wX8vZLT8fVWi2A5gQA71Sghrcvr3RXEBDVbdFotxwSA9TGMSBtS0HAcFTiXFLOVysweSE
p61e1ddZPNwNFdt+K0JzTyh6uu5JCDg1s/DVC1F0Z3EyW02dfDtouIKxkDp+u8HfweZdyF0wou8K
Mlg6ABkh3Q5oeLEEiHa6tMdSLqCvGxvX0b5XCo+LbXDG+vxG/sMKI1G1U4vp6PEopT+uMBMJQFB4
ZLabeuPtODGwsqlCWKj15e7za3HC/uMtgDOAQ4K+mQtN7eO1KqyZdmKO2U7F3TVq1X1Ke/CLS/zD
yoIYSJhEhBpM349VF2GA7j/R9WyXu12xqcNBLE1vep5X+nBCdgl7ZR8Lc+dq4hwXZ7C2s2RPpuF9
HUU/HJIx6b10FWDLSO7QeLHJuqxOcJ4OSBleJ6uXa9uDFZ1ICweJkv2i1af6jIp83TnFLVaMGZPg
+CfmSGWazEguXDbNEuFEsREVOjzpYi1vB9QYughfFQF9BM2gbKaLFisfy7jFoGI0GM4qA704U+Zl
pzfXeSaCtSmnL6Td5j+8sb9Vb6zDDCPExy8lE4DFQNdkOyOhUOiCFO9/03KC12I+MxkQC/IeIpLk
nfNUMaz2anpBjOMvACHfOSCoSWdDjNZ7U79owGgi/tAf+qiQKyaDpBp21rnX4lVndHAeoHlZqYqV
qMixOZFocoeH/Hmq9UVoh98GyenQLfnAlTZs40C/wz3cLArgZ1uZ9ETx9Ne+suaQFJ5Pk47jorYQ
zruaGQG6wbss1HTnFlX3hZ/lH14S9oz5PzTdqd6O7lHvlwja+i7b9U624ogzLOyeXwegzcIr/C++
EeNIsvq2O6KEBk2p6HQ6f7yTgGFGBA5ttqtEna0Nq85XjhftPXYq1+D7mXIeyWmkQOoEyxRQwQdm
7wcr5gDY5p5F3Ag+IGIiYKegZFnQ3moWwB1+1LFxRsbXRQLIAjQFp/0hwx4ji/o5jabrIUFOhAhu
MT9mvoyfvH4+pfZiGU36gfboKhpyseS4uu6wLm4avtK38hJGOtMgBkFLt4JaQU7gMir6blN4LXpo
sAwngzNcvhVBXoaxpW/ifJ+1/U3YUEg6aJqWdJxgrU39TdX49BpNd+HixxexcVlq4R7aAvYl2N3g
62Al8Bdayt/xuvmBLNpuY5hVvZ5fo3pQ57nd3+BMpYCg1cL7VGjLpOS0pHvRYSDncGUX/NsViogy
AsSTNV555qrhuWoa4GLcYDKjD6GkZnEHjuJmYj5EQXfdY71ZylztugwefUdqDhgJ4gh4gZsm2VMU
b1OPnSVkREPDbbqz+uaQGOp7UPfZPjYUaZDdSooKwACFETFI4bYH0cmES50njfkgQMt+sR9b//B6
c9ahS4p9iCfqWBpJMntU0klPd7U9Pmc1BBmdfa+jkPQUr/V8/nortQGswS55Ay7N73yGxWfs6YqW
ET+GVGMVQ5mDd+iunK6S9ipp/HKJazhbuwN+5ISxCAVanBLURDxOmSX+M3ZZ91BUbrCafPZFiLPu
GZAkTvk2GjiNNSZqxrtOctzSK1nMELAWa0cTg5vnZO1TGLIfBjLnC/E5ZttRe9N0rKCVaK4rh5LU
bem6tu21qdqQGAhrWBO/IlclnKE06G9AbkLuMrQJ5v34bNUT4JyiuYaSFu3iEL4WmwhFZnsjreFy
Ps039t/76387bF902FDjCpbJf68duftZIVpr3jfXfv/Mv5pruAc5NUt0vXNEHT3+v5trkvBwwKyI
9AwLFtisK/m7vab+4m/w4M0Kbk6Gc+ft7/aa+AtRCWd/k8Edp1PT/k9abEeHGdQpMIxdm9+Qi9Do
OzrMoLZqpzB3aFw4rK5pEDgLnlK5eHdP/qFy+OM4Yxmcp61ZJ0F38Y/X12sJkZK57+1aHGeEWqGh
WDjkCnzPEEFepkADThKS1KpVPjXF4+fXnr+vj+c1Lg5h14FzQRuTm/3xaBAgzh9k7Lg7H7hXvLGr
ul91g8F1lR5fRwhIn3w3LWBeZKFc1dMY/hy0hihmq7LkCmoQecxtFG6bjjpLllq5b2HyXdQA0Khf
Eg98Lsy5de3706Gtbe86tVDR/C8+BC5rWNosgTxI8x1+V9TqlVnItJncHfM6sR5M4sxSLTVPQrsf
b0v0bUvPiG251lIaEQbw2sfepWunctLBl03oDkRJiOEyJ5sDoNjEmMYNpk3nxGQlsVxunK43btKw
Zb0kFyBaaGkWbj//DH+s4XwPzAeZdqFSgslwdEav8by1o927u1AW/apCmLoA+DVubSA8n1/pj4PO
fCXgJpxB4I4jq/54s1Rn1GmB82vXSV+nUC758qDl7KtGlle6Ykf8/HpHLxFN8PlAZSOf5RGfLX8f
ryeMOstIPuZ6UI2uWFFqEPDksH1+lX+4f7OjC5swgi+8ZUf3z61YLpJeY0os+nDrcNcKnCi7uHZu
Pr/QGxTjQ52PDwHfLAvTvC78sShEPjVJzzO4o2xLTia7FuvA5ZkZR764MQVbTRYxGmXi3+PrsVPO
WZFYxLpHhncdtNT4qVLlVTXOo3erU/WiMGZHbUek+M6fUzPzJBu3Ic/mbecTtbWUk27Sa4t6xGGm
z0WGwhRrAC/hrhZWfd9bU7j7/EPKt5rww6dEtkTRgtaZ2EoXa/3Hb21ObaOrWw27njxhWPk5e7NP
UjRJG/Emj2sCcGX+OiSVtlIxogIe3miXpFG76Yyi2cRFVZ0XgHlCFDvs1kS13BtEJ50rdzS/232a
3qvSQn7bi28GbcVkUUFMW8KqT26EHrubgNQ7KEkkDwR+JlaEx4zb2N8YEYAsljNwQo1SF36LY7kL
Ge+xuwS7tPDEWvpWuGOMNy5zFQJdFaaxZTDn3BALHZ1EWkTus1EGNHN97zlg41mmiMtPzGLqLorE
6OGITbZ5htAYK6ZH9HLRCYaplCJLq7XyZNkYfr6Lqzy+a0g1SjgHLYjD0S5wcI4v4zjWVJZBs/aR
s/4/9s5rOW4kS8NPhA4kkHC35YtVohcl6gbBFiV4l7CJp98Ppe5YidJKMXs9MRE9akOigEpknvOf
3+ydUKbtKnVJdZ4zjAoNxLx3Tmybj3XfFh+8KM6+1iJGK5WZgdbU1jGyPOSi+Csx7v7okcW58QoL
O7AgyI+pTqfz3ATuDX5O/qbzkzJY2fhm3vRd2fxdprnzYjb4Sk8ByoIw+2Jkhv/OKHNjI6OEBE5P
XRXwvoh7Es02s4IFEcahNaxDxjnwc1cREZ5IREuMGdPz8jw3VZ7Wa5R+CBMqMjVFYT87MVIA0Fvi
nbKiOON9rd8bedZZ/Ftzvha9gbpN46ayNTlfMOkd7T3Qt3/sZ2m/qNBtb1OeU3nsTFhIDRYej5mE
sFWzIgYyGfrGtl8qyuZdFlsGvcvkF6slZ+h9qdt+XaHg4qshm6+dqugw6n4Xx/adFRb9lr1tOHZY
uq1gBHY+4Jr1aiu+c+WK+k6r/B22zTFjFuTmQ5STABUuTrgFaZDKNK9qi9gezBLkKg2m6KFMo3dh
5H6K8WI84Pxl3odixsBauTDPsherKMsNtLN0baRu8NQ5ob+zlRJnb+rHqxJ72FU1zEzMTTta9Wlj
rLrBDFdeYMRsUUQdCRxPSFGsppPhR7ir4nINU9wPn4061nyYKYTdnmEmn9lVRZRTM7C4htHbcAxl
uyTyXfq1MUk22I5be4Uv78mZq+rcGZW5VpOjX1JmNIQhth7JpNrxSTy00vpmhkvPNtWK5qSx9Tzi
IZYfhJ2YB6/idXENjRAAwpI1Z/3WGqnH8aQAS+/icD2ZaflZDTL6mIaif8UhWH+0BzVeFb4/HLMh
wPI8quVZmQbhjF0WrpkqDsde8H4ZOiPMPtca4wAz9VpxLJPAm5uNaNxiW5hRsZqMeXovB7PcYT4R
H82MyHCZV3KdarCAwKYLEBiLnJMJT83ShCVPckl5Tss+qzeJOzVXQY2Iwa16vTdcrAma1sx2YTro
r0Onxuoaw4F8Ey6JvzMex8TRWkxBLbqIJOLkEDMZrpbZ11tzgPTIHasrzyULaFTEKaEt0ae5M9sP
M4SiG4sX9VonZtNvspBcM+Qx1fCF/N6RFDJzJg8rVZ9jb4qwl028p0vyZ8kI4NEwqS+gLcTkxEHS
DAdKPuKAEFJGASmkqAnoOnsw2O1kutl9HsnmI07w2SYzZwjEBnWh4dR6n2fCPo6yyXZ1FPRP5Jvk
EMqc9hUHNfOQp5K9R3GTsL/md6j5YQoxWztobdfXOJaHV15Lg6pHJE5rF5cFYOuy3gZq4M7xgrsJ
zGLcOL1tbZtuJovOkdHNjJllu8okHMu1FeTElLqus+6VzSfBGMHcD0PHLUGUjlad7REN2WWps7Wx
sL4RbAzreTERrTtrPpipm5Me0IdX1CoOwV8ummU/V1eDy3oV0J2/UgMPT8mg2Ncrq7nC1XTIV9Q2
1l4QzrYnJ8Y5oRw17jUXiPGx4eSdQ4w3No6OnU8jA85oBQzf3RPDxp/AIe6VaTXQKGPx0fSdE4BJ
Cr2rqfZtijfuinrRPjkTZrANm4JAuHNNzLzc1XEzHVH0u+shTwnatEP8oMv+UYQGDnZdlzCvHp2t
l5i3KixJ0MvgaO9VPeh4z+P3ss9K+k18Vm3REEqmGVB1U0n2cVcoc6PADJDkhAWBuHLSLXl0viXj
62kkI2Y+Xo73/zasf2xYcUj4rhL6iRLylKgoeSNJRNaw/NC/HauzSBr4R9aC4aFIpJz9p2P17b8w
ooe8SN7FUlkvNjb/dKzoDmlIGZqYJhHkVI//K3ew3b/4bRRg1JO+ZVmu+590rJ74aWjC5W1aVpe2
eGFTLuX4d72QP7hVVaFJomfVZc5EvSLiEr0Fr51uzgnY9lSGn3Tpw/zt/Sh+z14XraVpV6ckjvpr
u3JhnavB3jkePsJbxXDmNtZRfYLQmD9WpaZAoS0/NmH3GHIKw6TqmxfTrjOVbCBvRu9bZZSY5wK4
1MXIOTNYhnp1wrI6VTGFv9QTTvFmk5OcabXOi11T9a2W7uEJkyPjSzZ503sOvGL6gnlI4KVXSSvH
a9zztwpMk3Du9GSmWe3v3SHEosWWkC5WEfbo1z0+1ege4sp4NCScZBz6y2Fb+xzqHoXrqi2WYTZW
1dO1UFO+GZve+Bsj7WI4tXSwPBYibg9MYKJzWgvMoTO3WXi6S7icj4v3TjSk/YVt9rcs5vLEgYHc
y58lgLfMPmLUXEJ4CCVlHltiHtrjE4m5GvsIR1BhtguCVRf1bRggTiYaOZZHgvKMZ7ZtjnAGXO9j
s403WZLmctXMQ+M91W0ydGvPnQjgm7ERqNFzhWazC4Nl0kU12Vk3DSSzZmc4rnhUjS9feuz8mFDk
Y/0sI+mfF3+ux2m0l6fMZhet4ioQj0EGvAPjk9YWmxEO07x2+PWdTZYUp2InrluIiv0a+8G6Xdl1
CV3ep3u0EFfgZIoZW4MBz1j21Umo3LKxEeWPOZI1RJwo/Mkw6en81lAT+RnHZpx+rkt6bwueZLF2
uiJ8SpEGLKQ4Ug+7QdIQ5XFEdl40OcGTX2WkTwPcBk8UlKgElU/2M0tTikciqLiNAlfh/ehV/byf
uoAYxbhzXuopb+BQdr5CHjO18ykosUaA+SloEiKRzetUztwQKnN+T0MiyanLSE24Ii+RDzCKhqR6
NKc83WII6+ecXoXZLP7RBUeKsslQn5hwbXyvcq1rfKLHcId1mhkdu8Vld4VFdPeapkw5EoIKyP2Y
ll8bU83me8yDF6MFowQkXrmGyb+Q/pIdPrnLzftgC4RK4LI0rxWJaMlqbgB/pAuUMVFtD6u5BQFC
22qspVFzE2Fvmbd+MrjnyxVdD9ev3WC4HMW5YG02wxJXm45R+DSqrPPXtnQiD39Wa4CbrIR8ManD
/bXECvfkmqp+bkgzHVYNsROHiGw2eRelePhl9hJSmtgJmHro9ra9biwINKvIzrktTeV3jsPc/SC7
VBtPl0+JXX8fHXItk3JNRAkf1qldVpkBcf0aP94SCDhrMZtombf1OJoNzfzQwYOgvcyXrxRawfJM
Um22150OqlPAkOSkVcXfBzphsOEHEYoPAzbnPqvQ2q5oJJO9N+bsUJieqIMsTKF3SVPnX+fZYUWm
rrGsKWGRbA0Zzi/2VT/gxeaJYsJfCSeg9URozwiDk/IEMwF4XiNjjSHV9TOUkd5GBdsLn3Vakj8f
yKA+dz4dSe34mvBKoyE414It1BdlZK+1YgCNxVF4SgMdPPFlkvm76MnvIe10sGpVWz93sm9D4hGs
6WFgFe/T0S92M+zBtTlEDrV7135ODXhIQOa8FnmQTw8+0TRrz1IsbEthIYWRS4WvBzgBd1fgfL+a
K9za1x0x9Nj6B2XbEI4RDfNhotU/jCLwPuOXAiSGEM4n1SQkvWBltRmqsCiVR6QXPF8NgedJ4RV1
dvuGNGPPKsabUTgSAiyKt63RMRqFKSMCMjFlfbSnxAai9+N4DachuitFXd7n2E0zc8wIIiemObbe
B9Xs7aDS6C/SK2yMvrrkkA6+eM0d7zI5n7wd+S3puVFu8sVupvER8o8+1kVZbEmYDddVYryH0aee
6O3bTck0mFSAwKeQFcQpE2+cnwXNLP9sKnemX2A1HZnzF7J1M96AMW9PCIw9AtNTT8vVkpL4rLO0
PXUjhSOsLE/QqELvKxzL2TjjuFSQU0fhl4Szd3ai5lq5qvjCQCaW2xlfDrA63egrTEz9a0Coe1EY
1oSmF3u+deYPrTjnGbv5Hd0vFn5mAFrqElQw2MOmbbL6HZycapUZfXhL9gO7ifYIYMFC7l6U5Uc7
wuYbzWE7R/sBu+5znRFd+j6s7eppjIm0yEd5Gzvw5DFQjlZj1Aq6VOE9lF4H4bqnC75pMERBrZ/T
1SAf/BghfjjJ0H+cI8v90LfInasJc/y9M5ZVwPtR5/VhUNPy4o+EGQXIb2rrtm2jJb6ijp0t4bXm
eazmnMAedEZ3bVxV28kiODVPlWAyZqsJslUX19t8NEsT3894/EQYREHckeyddIdRTV8csFPO+7Uh
ZL6lyMa1ZjK7R6vM/OcEux/UYYmN0jwlH7agnTwOrs2qHu3008Txfhrzvr/uLPPTqPzmHXIHjd3V
ONUubkdhdyZ5L90MgJIPmvExvm+puMuwavw6yEl90vjbNi9TZ+bDXQKNO6KPmLNjlGflum7UR0vP
4V1MmgZ5ERnwiC+m89DB5s8xMhg8V12hKjRulOrcbWtBTF1pr/jCDHk6N3OSbkNHW3dp0g3PxDmH
m4js2dugDpwbsIHIw/o7ZpBmOl597Rlh9s4MG6vcIJ437mRWORtP9uOWx+WtMECdruq2KD+BQMs1
1J73YV+bV3hEPXUcids4ZZ22qfksrOiYjml7xqVOfhzHCG93L9NqLcJWbNGMxKc2ooWzAR/e9Z46
+D2QT+ZZUCBMQXvtVfUkz2PcSe7Qp7+LpZ1votrqOw4/49qVLBUzic/F6EPsysWHMJXeKsrdgokd
TToQEr33lOcbUQ+sA6smd3uirYvsIJw39LHQZVyO8F3AIHOC+1Lbd34k3Vs/UN1DhTMLB30JNa1N
Y9wG5mlneN3wrlIZboB99N41G3EqlZHgpj9hawaosSN/oXhI0gpiR0r5sbOIzIbMl5MwXJtko/Sd
6zQrUkXjW+ia9g7Fu340lRpOurXND+ji2aDcqHrHDjQckqlN2k1XBHeLOHJfl33M31qyPtnFjBjF
KfJhrct23KJox8sqRuJx1ZNDcIfAjUYuRIrE5Pxc4XH/3myJAFkRSPwU9zGASQEa4gifgmIaovdD
HTQrr8WhHZTCvnJrXMcmM7JW5F75O9BGvodOpSMp5gUkq7Xv9fC+dBY7vAlFhynB5DQ7GM+cjjmz
/lXjFfm+HqX/VAfc+FBP6iFMK2/XTk2YArCI8eBjbr/BxZzRbARdrC2L+5iwr3aFZQh+IjpqT5XU
EoAm1v1pUhJvMlRLNsqvYHrnFVPsI2hxBlSzvfsVqHOEO+w684EcjBwRtdccAhWE23wpreqiVZDA
NdiRFEW1BiF2t4nR1Nu0HJK13/s9rlDC2oQ679Z6aIZNhjX6KUuL4Xpu/dp+z/kGy6uEpTiscf0o
btMusddt5lT3sGsj9z4PDHteO0agMDxLKQvKUf6dQUuMdoFblrxAJrVg5orsJuKQjYZ8OpcZBiq6
z4JpnbZ+eNdSBryzMIhg59V2hPBpKCuIeIC36GOeI5xd7ucQygtQeLxrsl6fndZxrvFQbhRAWWMQ
Je8QwlDl3WkSjd77ZTLdkg7TPsZjcdWMzan252nTIM26Kdqq/Yw/FVhJ16grMTjhXkX+E4XauAOS
2SA2k3dAVkhxSOrKcEGB6JdftTEMrl0SzLNejVLV6ZpZQYVg0nLn+942678nklLQbgVWPqwIaQcq
IfyPxJpwPmc9MsrPepjaW7JD5hsDeB+pANGe/d9+VwNI6zLzVor4tNDa4zBDGEs4wYuLbe++EvmH
GqPa+FTmjRee7dJ8wdES2aNDIQdpu+mRhyXhwrdFMOxnabwY26GE+JAU/EmNaNXL8HZxckVEDNwP
Aw4d9oc5ltVa2sqPvFtod80tp9+xKzhBxz/MNN7OvRYDbCasAstvHAnk2yFhBPVPWxF1raeUPI42
nSj5fdbjrL32NVDijxO9tyMprEnxI4YCh7cWnKu3rKs8HjRs0bY6lIUKzl1M6d6yMb9kRoe8FQ3G
Z2S5Ul5D+exRWTBPDfUaH5+4eJc6ac7Ox4u9BeuU6qZQg7guDHeurxDqBk9D3AXbIasoAOVchpRt
hdu+mpFpBzT0spsfLNcgQaOZMnVI+p4yE/HiC0TwsXtoUae08BOFINiidOGUfJrpJ7KFd0zDFoW4
FyTks8HsYsd4LDybgWmu21eWTPnVn4fywcaQoF11DbvHmmFm/WwWpFacI3ojBLMFR/fKA+y7mzGl
aQlto3HY+1FFYgv/obqRVS3cvYoFdI4Wt7rnSy9cuI34g5R6QTu+H2MxeHQwLWeoCt8ZcObNsDOj
QmbaYFYHB9SXTjNJ6Q164pajb5Da/ykaXn7RTxfCUYoyAE9R6+3qIvdXGk3OhdBa8xXXfgEbpmz4
fnj35Eub+PTWUbW4HhBQ9Kcx/s9XZ6DrB6iQJKpJ3C5+BH1qQyNh1FN1UGltPbojjKukSTT1I5J8
TBa4KmleNAHGWNC2fQeR/YK/IN4INRFp4mpvmfDYBTZOP907Rr0GLoeqOrSi5rcPY9TLd17WWI9l
2tI2Q37g5gep0ZZE8KShApU9jV8ZeTm8g+kfR7v/wpt/hDf9RUT7f/NxPry0cUJeZ1X+SMm5/Ni/
fi7C/YtN0gG0h8APaMnk9x+AU1jyrwVYXFBPNrt/2TjBXxD8JauAH4JcunB4/mXjOH85ki4HlQx2
oIsPzH+Cbf64nzIBYHnj/IeeTphgqG/f5SW4Ec+p3sWGgWj7Nedrf0dGdOeuCKptP333YH6xqH98
oy4Xgwm6yBYCCcv47eYdOdPijtbJuxgXmOdSVtaj7obgCWLk8jItW15kevIlGMiF/X9cGrUffjU4
0/JQf3yZSU8XU1fh6TvjXvFcBuQ6b5cQxWlL+ScebX9iV2lNBeSGOg2M5PeX//GcXO7csyQQNZHq
5N8w//7x8pZNdCJDKPsuxw+REo0A2mZtdj1HT1Itl5sWuOf317xouf93+/znoiwVuZgWsIu8IYmU
dRn2UR1Yd45Vsm3g8nq0ChdUE7ZX8FR3sChkYnPxXvQcJXHXd68u2Og+NzAUXDfM1/Y1qN10aA0V
hdt5ZtN1fYstL3SIbDsNdYgjTjJX4BxtLTiAp7wEx/r9fSysiLe3cQHeGQ/g3yHfsFB8Aur6yYut
OxBL1kqPbGHKF0zOb9nl0MMtyYuM535/VYYHP18VV1MGCLwY/P+P3xhAIvplR4m7VAziESONZN+Q
PfXVTKfmTot5undkLa6xNwYW1jEo9O+v//OL6VHoLPSlJe2BiufH6w9BUGZE84o713Cne/IH62cd
9PjdDH88z9+cNZeFgqkjb9Zy4DF6WN7b78YbofZILTV7cSehbd0zJgeDJgIaaDu07fZ1yqR8GUx3
eTtNUObaG3lZjNSDmpzFxh++7l/dOAJcdkvhORhgvblxSxoVUbAhA3Zmhc1aemFena2uMIdVUmZ/
ojj96iVZCI+8l/zPo7D88d5FnZqJYQ/WHeY8/qYkW33+htz2nkmehFqAuwGMtGkSVjm+V5SMAzSG
tU6FgUYhnZHBu8N0H4HvRtvMtIDdGdhvRcesBs8epqalTnnLHLSq41WA/1q++/1aeeM2e/kCPYvv
D7KWYwes2B9vIs2jsPd1IO7CMGWOMVONHy7rZuqK+lkpZE+5z+QCzUQACQeFZ5TMlG6txtgHjQbl
Q5JJuDnzOOdqI0KzffWVOd3//nP+Yhf0YHdRT1E30qa8+ZgE1feDG0px5yCfAaZfAHJRA5ALMxSP
DcTHP1Sqywn6w1uM5x+rmjMXbqv5c0w9MVNWama6vRtB9k6MR5wX0iuXv9hA271pT7fKdgG8wySk
sse0L8YehSzMh6TPKLvsUnevNvmmtxj+JXuTJKnnxGb8I5c1cXlELaeGi00fJG2CHAHTYQqesS6Q
R8vjhmYiev4gdPhWYX+/JXJY03QwkhQSk9SfLFJnPws8StHoruKnMCLTM4HWnpHeNMiku0M5xMO4
Tr0h7TaWw/h+nWD1G++CmPHDCpWPba41CCQ5ndawhe7h7YaZ0LoDFLteAFVGesnPcwCXTHsGAjHj
0XhfG6SgbEyvItp4JFnJwTAJE46NaRGIu0rbsd9yBBDCkKVMAqRfl3d92cUnvy3SM1yQ6hrzaa/Z
EI6M/gOVq/FRaC+7EZXOP5tZKzY5dQAaaj3PeDtOQ/yq4Z+7V52OMcztOL+vmLkWNmyCtL5tTPxV
kcMGqPxk1Zq4psQ+PDPPM+qnvszTcWOHnvcQIIyBrJFG2E1gs8IwocC1nNxQNwDEg4Xi/w3hXvlg
/G1HGCCaZIspWy/V0Wp0Qr9Od3K2op5yux7CK8zvggc9DkwyPSB7dYfeS0Btchan+qa1snhdkAVX
33pRkas17lBxuCF0LHiK4p5jN2ONeKAkESnMOsDNMR6jLaVBsPVEx5iIuabz0uIplaxLn92GEnAZ
99acAm2i+TFaa/LIQxsuMLJMhpoT+Jx39jMv6zmZRSz8msF0DzfjCjZqqt/BKmzO0Nd8sYs0YdHo
spLJP8Jei68HJOqEgmUu8w6YOACRqdpgPrDk7kq1U8iOMVGhVzXN+aNofQT0gz9tcGmw/tZdhfsH
Fh17XIfCnTXb1aciaJ2PlW3gyu5iZsJCmb5EfZguY+Oo3Jg9Xw8sug7zzKh2UBl4ON8U0YXNhcZl
8uGYGXqFbPlVNqa7npwkqh8Nx0+y00CkeCavyhIdzqM3YA8TsAAwBvA2hYdpEXoSjWbPRYjjBCFe
I2gURwulSiYTA704pu/aLdDNiKD+iNmPa/Nxs7RUGyYNhb8zzKX4mbEjrcCHYIssyn0zghrLbm/I
l8YnumTbMgPWQFZh/n4yWr4xHTLXLeD/9OvBC5aR2TI9S4jcxoPQF0uiSgkbfQ1XvH4OFH5taxdK
VE5AGhNN01QkgRMxXa/KiMk97jxs2YmM7nqP4eV61q58CZmYEFxhUq92+SIJKkZk2+EcPAEjtq8t
iM8RaJONR7IPYU8TbAuF/BzwMmYUSYgpv143y4CXjoNEbXinT72LLjbDkOyUlbg0Nmhe+Y+qHFyl
G9if2c5CtEAyKKKNWPwMV4RDc09DQuHzbZIIA4fZok+Y/IsiRgz7/dzmvwCESK/7smGLoa/2z1GD
KWTgVdM9XtUc6t/IVsseSQ3nn0P4dafLcDEk6uy1CZZHeZlJt23PHy+fltEG4zNIQ3DKKTstfI8T
fdtcapEsdwFAGNIxYI0AdXpwGFQqVIZ6GcUPGKNuL6SBPqHdsIkYQuMCOT3upoVfvFSP2uLZCyin
yZKbw5WyeGhfk4rFgIapfYU3DjjDCBt6QTY4LxCjAxyDKI/qnNO2CaLmOc0Kql/y/vT9pVCYSWfQ
V1Oauy/WRH2ftjlfbcOHmbCRfGUMwGgsgRF9rBrDvDZjXmm3Cs1rTLmy6swy4rsDcqd4rxoOnhas
pw35RGZqUoRXFanxjsjq57BfbC50BidkGxIu9YJmhwk4U0JCjppW8ckHfoZM7GrUjFIMBcR0KXD6
pVTJZsbr35ofezmTdRpA7kSDKfEoMbImJWvZBX4YMQTGgNqRL7EHJXvPscMHhFEJquUTBZ9u60KE
f+M0wMXLyysk4AczPZ/UUgZx8nQbNd75ciTqJ2j5jurQp7jjb4NoCactpcPeVi2tShYXMAc1hAK2
Afvo8k1fl63tHbmd6mQzkL8nTVXrlYEXVbFhiqcOjBXFdbcsT6fMxbUZpZxMGT4dapsOlKuSyXf/
rh4jIz4UuFxRpbklqxZWNgNbAC8+TOiwgDuZLVCc8IOnaUi8xzSDubztGjPZkwrIGrkgUnEx8kyn
Gg3gt00AzTJWxknJU8mzJDi7GtSvQdl9qt3l8sUIXeDCKiA9o35OBSRrJmbqQLnfHJrQ5ltNLJK0
cg5ynsNICRqUSfiErfJ0O+nIfVE+KukMuXaxxbPKcDeRwxuvVMsnuaxEyUSuPeH4u6wNavTtNyKJ
jJqovQ2m0BqPfrV8QWmDj8TOqsLmUCjgz6Sbp2DV0Y62+Gl0FEWW31MDWWStP2gTpNNOU+gdTPgR
+KW0IXLyBVQhYOfF1k4MK/b5AJJyEiyEipoXvWFyeHu5Q04iauTWZQdSFfzIS8M7j0b9PIMuP5JC
bz0mbN3maqSlfYStLB5J4eBr6ZYqbca3PP9WMV6OTT2brKiapCriLi4sDqdGJWfBqE57C2Zy39PJ
LE8NsuAUQOgV+byBGs9L73IXGaljL3Xf8b6WC3+KASWv1aztcOPZs73r2xxGgtNGbEdJxstlIfrH
6qJVjr2KWfJ4ZWThdB8noWtvx4EBjU4c2DwO2jrnflJjqRjcSagxhjKdl38YKwnEG4KZaFvzXh6z
pjKqbRD4Y35VDC4/jT7Aah7gqI5U7CE88DWGLuI6SS9732Slxr6KBJs8pUi0tOSyo1+BaV2dSCbB
ePeyFy2N+5Ba7AvLxqoijxPnsnbDiDxiPGtqdZi8RP+N0ii8u6xPafXhPgUI2A9ls4QI9z5LxDcx
d5Gozq/iSJOy921BFGPhf629IWN2pAZ1MDD82ua6dl5grYrHy6pwyb4A6rZCwXwTYY9oSnGdOgva
kLUG9uoMkQRmIc6FzTQjN/UaCxACyTT8nmS5oW+wKiJqTITkyL/TFEJqQ+8proXkFlhy4hHafDVu
RB7xZnlhwwkDE83eVTWLpk8rdns7ETdIMuY7OnUWtWkICFiQOEheX1o8mXXAqVXo8bC78MJ46VKe
ku2NCxjEAUReSWTrcV0PHZtCFakBx0aD2eq2RKWFmr1H/7i1G811sRSe7gstaQnwKw6eggmOSuRc
wtE04XCr0ZKdsUmlIndAUQvND4PwkwmL2KGMbwQT5+pYso1eK3Mxe3P8buE/JRWr3RThrB47p6cI
iYwseDJHUo3Kelru1wtGjOst76H3p+LGsp3PsREa6yxI24OTN+bKw0vuNGZR+jWyW2gjixuL7dJS
r4cKzz17glOXJjUnkk7Ged0BeQZUKNp9ylLNc05I0VtVzjhPewOX3Z1Z+npYRU3FnHuYimNS1+k7
W5Jyv+bULI509tNhYaug5q/r8l1YoW0Jppx6wbUmNkOKzHClWqvzt9PUduYVBjtQxtIQS4c1vGNq
Kozd6GDyMj8alQUKA8rWr5scYs1DlFp8Paqo+WsTCB6S7WAsCQKIm5Y9qgMCBfalZqDGIbVnum9i
f7rPsLjbQwQnjr6BonRplDHz5cHYAa9qEC8BTqbi48FKAWyyKuoDiDx80ulymIQx+/bsJFX2paLG
5HSBfrCF9GMf4cmETyGC82h1aQwjE68cnFFSKNKKWKLHyp1gLYGnMS6DLXhO8BU8jnUgri/cPGF0
7as1a3/j2gtniOWETz0B3xOJKhxufRGxW81uYj0OXHl92TeDNGNzhDZrb3VT8k7kS71Zh4F/LpSf
FJDyga/GSRKwlyPSrTr2PQUh7brLWTxJaGRXRuXs3GjZmee54gSit4sPlhMnX+Tgmu3JqXveuM6A
2YjNb3A2vlUYTXXqF1ZckZW+PHoe9MsjDdvULZJpBqR9r/aQ53sSIy3Lp1eBSGhms3j0fWiDkxOw
K4Hz8Ei81ODYCEOLTuIyr3KZ8j3GINabC1mvdibehzniMPpWMjtm8ZV4I9IqIE2aOwQznr91dWft
uHL8GKt+eo8v0nyOcZN4D8Uh27S8IezOdDvzDmZl7608tzAx5Je1cUsmWjWtKadLf2srezpYENk+
97XtvKZBP3/JqSrx1p1ayu2RWTB1lQVy0ZpnQoeqfQ648hGisqtQvoR5vGrwnWq2TYVwwoHAdY2p
GkHvqZt8KOouenCp8ad1X+Tkd7WOude+o68Duw7fYwaZfa4azW9ySmxvqZTxTrydS4OOlQEbXiNY
smDnq4LBfb6gM/+d8PxpwoOPOqjfbyY8Sfu5Qj/x44Dn20/9M+DxXfz6F3yakTRx0N8bGgbWXyxo
F0hdEqILRxlU7N8pj/cXtshUDkBCSz6kzcf4d8pj/cUG6IFnMP5cxgb/UajOW+Bt0Ro6SHskrPuL
6+KP+CCDiTjrOSm/FZuEJWJTLNgtZq3Z9TpF6/PdA/rFpOdXF/QsoGu54G6ueIOqZtx1bdWFcyLC
ntybARHQvKDXbu43h0hT+f/+em9xvuUGPUm8GFYjCHGtN8hikLpzC8dQnrwqdl/SpbW4FKutA5v5
95d6O8TiUnzVfNc4PRHRIN/cmoqJIOkzIU/Z0oMnHqMqIr3ZmlyY0NfdTE/uZSn71dKo/f7Sv7hL
VhIjRKTGjNHeupqNDVa1pqHkqbWApUsfjs/KcEoOOMrnP0mMf5oKcKOsQMKg4LgD57wVPUxkFxTe
lMjTWDHMowWkIlmNqUkxPHQep0UJDBdfFRzeyBUUTTJ7YEXbMuUJsIZV/gmr//n2XeZ3rguQi64D
VsCPqzgVMX1uFMqTPxKbRg4PxGSTcdr+/3kt+JwMXlnCLJw3CypKCTWMtZYnux3BE6TRvnr4B973
S1n9+291WTDfg7kwDMDtF3MFz2RpvZ30JFTjHD+9PA1h/PUb0dkCsP/9RX717NiEcF7gYuxSb1Yt
wLb0OiuXJ2zMq1PqDzQz/mLwIqi9/zTtFMvTeXtLNpReC5oLj/DtQMkPbTHMhrBPKaGDxeYyQEHS
RfV9YWf7TUZH5Gpe0mXgpOPOPuL9Yv+BPvKLFQw7m23PXF7Vpcj4ccGEGBKFIYbep8nvrCs7K4Wx
apbSqDZaViiNT7Elzp5aXc84R20uLy+s+mTPDvKnCfSvvgGCzaCvL980M/AfP0yWB+5UZDUvL/qe
+0udehF30MkE2//8y4ZhRGgZfFL7pzn7VPu02F5jnxKHxxtcVC1GPrHV+wvd//cX+3GrZ/tGrs/s
EL9cmCo/L9867qq8aWrjKgQjwEjTUMyZCAB+ni8kf8TF/h/WsvhxC14uiSGBt6i+WM3YEywf6bt5
ZZ3N+CLgH3xlhiAJqD0o9FvVTvfuaDArbUO+10s3EPtgZ0mEdqBgenDyjJJyHuZwc5iXYvmyg3yD
evQMmkLGhoFSJllgmd8/JNRnP7wSMD5cMplRj5HqbiN0e+sRWfpTKqfClldtbhakI6JVrRLX2EWi
zfpVZRaamSLNgqrg4qe1dreCX3aHchxYAIY+nSdEV/bekES01xlrjtfJyli637paixlGvKEyBIVx
BG3eSkTggJemBz9PhSyUHyN0eokU4eegAlsIWqy0ee6WqRV0YftKpTxALDpTfRslOVgitJXgCf8h
A+F7EDbiIFqHX916MWpcgo9dYn5VEtqrCA69u8/LhmssANUlfLNp8ENYyUEidQZIQvsUV6yQWtJC
gdl3ZOlRcrtXl9lc20UFOLwS5f+wd2bNbSPJFv4rjn4nA/vyMBNxuUiyZMlu2VbbemHQEk2AxEZs
BPDr5ysAdBOUrG41HHcQNy76rSkXUcWqzKyTJ086l1tK/R/JIu2+mhE6a5e0yCpvZYuoZaSkIyp2
4Du593Jp85OZlWpst5M9+NDdjurfr0G6NZZbV2G3a3C4l6VMX/GGRGXkALc+MOlDRA/Li3xn7m5j
g/5tVC7spqa71nLqNexcn9DDGQ9To48jKPRXYBrk/BbAFGqhFbce6cK7UlPc8zpBXqeO6xsqBb2s
j03Nwy3E/upOyYGWI1vAAb5BCkgu4uRxixaikHqAbVglC8jvVhnbd1lU8lejRam+tRcBo/ji2o06
DThbJuDe2ssFeOqzKDEQRyx9J94IqlcK5Gaa4qLqGLTu9IOyMi8dEZjUOfoafJcohbndkk0rKDMY
ARvWAOnO3bFroG7rS9PYspoUV0cpgABljojnLUzjsr5KjsC3kvNEy0kRK4UggCBysfXncYpfNEKH
8xdK63I99ytLvnFGJL5mpe4DyQDog1xQEoK/oWydC7McqOzlnCvfXQI/HwpjimxMMQKviWTReCJN
TcgdpYdfRudC534fqVRa09mVsmfZJYWbhzt9aZBNg7ITxDQF1Es5/rhWK+WiqqgDmClrQ7sP8jz4
ZFVuee3tcm+2Q9dAnoAJyNYZ4iDxpeuFOZUJIpWQeEVBqV0VZjMpWRigc5W7n0j079hOTH1T3liw
9a58zUHy1t/ST9jVE4B+0h6Q1qvy0xYJHZjrThRRQFDS/YM96UwqKQl+BzKyoNAvMh/AIE6/W1oV
vtUVM7tB9jRDmYDSQ+6CWyyT6J2FDKYUwaxOIXx8QY8iTs4SvTQeRPedWYJG0DtSnTGNGSByIOCX
RXD2qS8/z8MsvLE3uYyUc5U492uRgTPDlOZ8hgPfOCgXV3KZmrtzK9kbXxHoFLo7UXVvIOR/qdKt
ooTxpVX3UJG3c11X6H8j5/yMFlQfGhTug3v6QJvpjNwyFSRSbNL2iCqyiVmQ85wJisF8Rww4yUFf
z3yL6gcME1kARBFuMyC/t9BZoreb2EnOSj0rVwvUT+bOyB39Thma/8Xd5trUKwNUCwMXFv2Onuzm
Nl6aqcb5AOieLRTfmWZ5LJ/5UchA1gj8mYQlzNEFOg7bWEX42DDJP1HisLPprDaJIfesQ/HLi+ZU
CFxdUCdX6rPARfxQWyBHSbtOezGjPsIBFI+SqZdSKlqF5Wiu+GH2OaJUNZrmQXKWCRnRwJEePDMJ
v9ieq0xcWy7OkhH9nDKP97AXqf87XglR7wrz/s7QdvtJtJb4RU1YCO/AH4IPUL6iD9Dr2NQjg4hs
WecOR8qGI0FTFr2Yh1GqbK7QpCbApqQWDB1rmz6uYwmDFFbUmJaopSM5kZLJom0RnBMrK3RpjrRA
AaAa7iRyyKTiqimp//DrQiZhViNedSupNLHxx1amL8hhKBrVw7EnRpOLKDlveHgwJQjM6Hj0YVRw
j0oS0lozIwe4ySONo585+u5CKzR4YXXyKYrYttPQzMmbbMHqvirhjj7auZNBj0FgIBTaPUnk3+sb
x4q+l1GuidRiSjUDZbDzYKPtV3BSduspqoP6H+Tz7bexYycXCI7QADEo1m42oQTW+Zbk6XIDrDrX
NTonTheUSSVfvGqUjT66VRSqF5biWDc5aNnU8Nzt3NnvdxcbCN5nSAhHn2Ey+ObENrX951yP/VtS
FN8Vr/pSoGbzHqEVgCvDQ5ZfseNsrlGc9bhOnfVj5br7j+vM5JfjxG/mO3BZOp+uzT06ko67LSc7
LzEvDR0oaFbsvcifJvDEy+k2S9b7i9QupCuNjkrXdMhSb42qcEeT2N9m8sTgV0CqBDzhjvLVIpgX
curR9CjW3lPl6r3fUdV167vWbhqHcvKAlrU3D9NK/Ybke36VGlEFIrdQXGOSWKo73TqwJ/ZZtad0
cOdhLmgSOtv4lnYJXeHbIhrtP+7T9RYeXSZd09tev9/uDVrAxpS54Csp8JmAYa9vbECza4RO1MsR
vbwN4N11slTcfYTIJTSFgOKGK+TlRvAu0sSPEY0oXYoPgyyfwaJUFhNXW5jFmQMX8JNByx10H9Xq
Y+Q6i3dSmdF7y5FC2piu918zL91lcylJNPeycItCn1ohHJuJtdjT3swoALjPbSdLLrjljt5tzCr8
LLmxYk9HW4pBkVo1pS24qLW/2ePhv8v5LrnOoig/p/a3vIIo7XuzyHYWoPYy1wsH43aO2rPsklIW
nQXoB5b/vlbyPdrHmwUqEQkm7+u2SJEeLj39XeEqmFEqm9BM3EU5fQYVP84WUwpElOvULCt9AoNK
tuaWZ2oYRHm/ChV0pc9slPzJBYDvahpdjFTRfSbJTPc28eXd50wukzuLMt55TmfAabUpyIogIzfR
JGDvSVFtTPR59qZLjVlFzyE/xQ+lEjpri1HuenQtBqDOK+4pgQeETfXawn0PP6z4LMX70bXupkjj
uOpOPbNGakz1TRToZ7vE1PfTUHHt5Dxj734HqCz+iCw1fdjrC/Nxb6SGeyaR6E2mJL/IumxCz4wn
CwvcvkqrHUIEDmymCzONvutOsf6QbKAVTCo3SS/pXuOEZJeD3cwp3F050aCgTbd45/cjj7ywIhmL
dEZXRvtyXZVFAaMopEMAnVtSi0YNEllczcy/IGUfQqtZV5v34MKmhEps4L0PbM9DWZMaVIjDKr8a
ZROyhjDV3iuyuwIJkYU2qeP1/8dC/xILBSU7uto8EfP4A34QbPcO1Z124vybA9Vd0saSzuXfAA8F
ahANVA5Ud1nmI5GzRdmKAh5uyAcgVIhPovhg4fM0UEOh8nEAQqUxmB4q2yCl6MPBkn8N3b2LtQBF
SrSJ4RKuQ7uHXa+KS/rRzXGR7WVXp03bTeY/rhOPNlbfjlbjGeCTiR8hH0+/4ORqGheq50cFX2Bt
MJwobGX20s1vXJsk7ePLX1UDQ3+iLHwXwAroCulMerE+pVOWSE15OmEylU0ed29CU3QAJIOOa5ay
3en3yaZYWw9OuLBSeF2Rkowqatt0+AmXMAB3a/8RZpdlrlF80xzJNs8X8VokI4Js5RLwuv67LNYS
inyh/lZvvcTeLOJP1ga1JupywsWncpeeAfDol0m6kT9skNB3uUAsdkE6hXBOFkyN0eNRcoP+K5N9
rtrUu3r+ztl+pGBvnUO+0wLunjNeAsUpl5wK4lOZchlT8fK5hON95S12mSkkpbz9mY/lU/0rM0V9
Vy+M6saS6ft8jyiXQZn32kfWIFXiKbVLmvpeG5lRdbVJbWf0cY/kgRbM1XxNm7dICCelxeLc5OKa
nP/fshqt+ROHeh6kblr+nq3i8naV4GeTQ9ck8emH0A3ST+E/+6OXB3qzqr/5L+0QSY+j4/Djpeo3
fmkMb8nEssfVv35TrTHZDl2YDKFAjhH57Y0XImrYfDyypDEqmkQsmJ76UY9/7R/f+MwyvDzDZj1f
/puXZtAs0NtHZqCj3NlzFTTMMbR2/mN6x9M3lTFZDBA06jfrB1tIDuxoj/xsF7w8tVdP/yHMglRs
Q1gMnRQbJvrvTf5khKMtYI91+Izg6tjh48nb1FdRXUFOFolH8bA3/iuTXz7iTmeESLH7kB57VfZk
sx+baskf2/E1BwDdZoMjgEP9scGPF0EkLdGgUhVayTTP0BZBUQ35tPiu3pWvWQXq5SiWQ3qIo3Q8
fdMeU0lMzEFGqX7YI8PaA4idUJbUSUy/evbmGFE1gHLqe+qH5TxeBFm2sYII0lIlNtA9oKFv3HcV
2AOcdo3S8GdXwTaxE3V8ifZZ/QxtK5CGbOxzD3OgjYVStCimbuZ44g/pp4FHgBkPReGwVYZ1Hiih
720NNNpL2tS5IWteP0QZx+cBtgbXA1IrZGLr57/lFX/qGKhebQxVj51gcadC/FMUmB9+6eNFwCtS
Y0yOzRhcSAQZQelrDTSJPQBXhIxRM30GPJ6+aY4pvKS1U00nYZc0kej/fmT08z3AJbqnSaRnKpwg
WVcJMp/bA4SHJqLvBM+DOwE0aO1tBkR9PbW18GAbM4Cf7WwBfYyYiSG0RprPB7cIyAnAIOgXG2AG
JI45nTJOZg8vTTDWoBA0s2/i8AEdAFL/Tzh7rw2NuBkZXH1I1QvWmHi6q2DZnADRroTq0foZnjGk
J2Lf+yG3ZJUWmYiNtMbwJEoWDrFWvoV2Vj+Di5JlRAH6roJijXXRmEZRTzcB07cgZioiOhTP4DYB
AkxPBEpefRTMsVY3prDa+Pc0NFSkMWwT9AHaXdLY3wEZBJTHRCehfvYQRISGsTRZ/AlgRPckGFyQ
AdvYcHB7QdZq7epeq4BZxOxL6JW0F8KTCFmWsZuCGUr0OLhbEju0d2Ak0ZseWR3C48bgncwftwBb
EwkZRF2aZ2iroGgwdnueBU0dk4UhBFIpZ6+frnPkvGERLIzG8EwBgg99/QHa8iAmKKEfQoNTt2CM
CY3hgdtt9Dy4CAktp96xgWaMSS2JfFlr8Pitj6NkWxtDmqF1Q4tSD8kf0PmtwXT/+TVZU4DOwYxQ
2frh+zvTV0GNJKGc1X4+vNAIYn5fS0CACDkdlyg4y+I53QQEkJQjAKm09nBwUDom7ElS+9URkiLS
0ORLfoIbyRIQIlJbIg17sJfDAs8QIRE8/V6xgYpXkKCwK8Tc9XOCnJBSs+jei1toY4cBnghChL6r
wE+tcDUEIejaQ4s+JnTopiaodZqD8wpU81hN1PrPzaIKI0MgZ+ROutO3ZX59WuQpVnsEBjh9El49
f31NxykKnPzI3h17BcMeU2KHoiI9a+pncKsACaTNd/7zTUB8aFiEmVBonrUEpoAXwdcIoJrPB3dX
UCQu9j33Ar7RFqZAPwkPTWMMvEy2hWqf+hncTZHMqqgB6+UNNFADzVAx9y2D4GQVsBGgqCLl1HoD
Ph+WT6QyTOtrDokSyZ+CCpgtQnQSH3ESUKEjzd7utgEFybhxoWvZbxOQUGPuiA4+DxfgE1kY0VNq
qCEBfY2k3vdF0SKbhMIPTODkKAAakFXF5Chtxm1wgZEo3mvOZw+nQN6AfBKlyc9fmGjRBsIGykpZ
6OBMgUJL3r5nAacHk4JOcS2jhG11HBrAOiJwEujiUJPL0HafNPN79VUJg0cbecrkG98nUpXHqyBC
A5irkqAaDNU5cpntuRdAkGrpbpGnq58TtyDLBiYBZhK3xsPnA3OOKuztnqtAqp3gABULtb0wnpwI
EywZowlRvN0rw7MLNAHr7R20MVdmodba2oWTixPKMGM0nlkoq0FrhhQj0NqjeakefgHwhB4GmqAa
1s/J/E0diyFB0jwwk4bnHTUuTf3PAmooOohqC6SdrIJFDEHpA/2iD4eh/sIB7QUBIfVOr3AWYHVq
3A6bI4+JOfYO4tLAWgM7t45oSPNHS6K3X9Ah3RIB0IigOQsnFhFSrqqh2SBEFeqnMT6DWgV+vZ5n
QZW5GSJ6BFLYzPLEOxIpoW4mMOc2FdtsuyGtggYY3HcVmCU3RzbCn9B55ywIRqbZNjAe2NW57eDc
6+6oAqSCkiBv9fx9waSCgy2AwkjrN17BwvobW+VHycvUcb3HutjFXSXP1cT87A8OlRBPP28LPEQV
hyhj6PyhqH1pvvvPWph/d7h+dRXG0YeHqoz6e9p/3k7w6Vd3vuswq8P/vHBX8TJ+cGjPKQqA2te8
WfoUzPyPt/y29JdPqxD+fJN//dZ5z6P9/xcDJ9uTcQUO23vcmN4iQXfgmifdf+DtMkiWyeEVxc/Y
kI/7jjxdeu73MD5ph94Q/XuPTQ/fePkYHr91wxbuP3IQrB5S9yFLO4PXNNS+g89W3nK/jFfHIzcU
z94jt3U1b8Lvb6hszPxvbmezNBzKvt9yxqq7j52BW0pa35HPV2G87r5yy3PqO/IFK+66xysuq7Uy
Yd+B3z4unc4GbClJvcdFwDwI3e6JbNg+vYcOHt3liRVpKCS9Rw733W3RkBL6Dnv11DY1ef7eAzNA
9rAtO/tCsP4O/+PZqs0fIcBLLuBdmLnJk2VuspF9X/t66QYd6wEp5Ve4l+slIg/L4PEw+9qZN1mj
/q+cJMsHlCtWadrZ021Govf47oPjrpfdcsoG7e8/NL4gCdPOzm7ZRv3HTugDnCAV3bFNLUL/K0YP
s/h0aEGT6j10GKQnNqQF1PuOfLP6FtPzo7vaDVbdf+h82fVbXLwF8Nl/4P2bi6UfJY7bdett5vlX
jH+5ipNVx1Kh3STwyl8x+PWqcB86bozBBQz4Kwb/Sl/tw0i1SWkQtt5Dh3HqvJku4xBP2d0uTRXt
r/mC2XJ7evabVHLf4d87bnfFG8it97Bbj4ike6uhFaMoKe09dLxan1as18zbvgN/WAVBUnr58uSa
0Ba/9R3+1gkfV2/eJk98W5P86Tv8xzD7yUZsKWi/5guebsQWnuw7/CdWf5Ukq05IoTbQX/+xi+6t
UuWlf4HF/ZwuncOGFjYFhpJAp/q+7t0q9vFsh4HqkRtNit4ju9xsTrZ3Cyn1Hfrlhrw/Vx/5W3Hs
H6skfXP33MuTwQCk7P3yL2nN9333n2s3vTjyc0jTD6GQp/jTQQDkuX/WBdfEXzx4q2X87/8AAAD/
/w==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plotArea>
      <cx:plotAreaRegion>
        <cx:plotSurface>
          <cx:spPr>
            <a:noFill/>
          </cx:spPr>
        </cx:plotSurface>
        <cx:series layoutId="funnel" uniqueId="{CA74135F-AE74-46CA-8477-9771A4C7EC87}">
          <cx:dataLabels>
            <cx:visibility seriesName="0" categoryName="0" value="1"/>
          </cx:dataLabels>
          <cx:dataId val="0"/>
        </cx:series>
      </cx:plotAreaRegion>
      <cx:axis id="0">
        <cx:catScaling gapWidth="0.0599999987"/>
        <cx:tickLabels/>
      </cx:axis>
    </cx:plotArea>
  </cx:chart>
  <cx:spPr>
    <a:no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series layoutId="regionMap" uniqueId="{AFBD5184-B757-4290-AF8D-9E9948844971}">
          <cx:dataId val="0"/>
          <cx:layoutPr>
            <cx:geography cultureLanguage="en-US" cultureRegion="IN" attribution="Powered by Bing">
              <cx:geoCache provider="{E9337A44-BEBE-4D9F-B70C-5C5E7DAFC167}">
                <cx:binary>1H1pc9y2tu1fcfnzpUIQA4lTJ7cq7EGTJQ+yndhfWG1JIcEJnKdf/xbUakdi2pZS0atb3edUutxs
NDawsKeFDei/18N/rtPbTfVqyNK8/s/18OvrqGmK//zyS30d3Wab+ihT15Wu9Z/N0bXOftF//qmu
b3+5qTa9ysNfHJuwX66jTdXcDq//97/4tfBWv9HXm0bp/H17W40fbus2beqfPNv76NXmJlP5UtVN
pa4b8uvrz6oKVa42r1/d5o1qxo9jcfvr60ffev3ql/lv/a3fVylEa9obtKXuESeOtD3J7LsXff0q
1Xl4/9hyvSMhXddjzNk+57u+LzcZ2j9Hojt5Njc31W1dY0h37w9bPpIfD357/epat3lj5i3EFP76
+lOumtubV1fNprmtX79StV5sv7DQZhCfru5G/cvjmf/f/84+wDzMPnkAznzSnnr0N2xO01TlWkG8
l8KG2UfEYYRxbsu7l/cYG08eEeYJyj2+fS53fW+xeY5E+7H5q+UMm9M3B4nNb1WyyevNC2JD2ZEn
pWdTcj/3M2ykc8SoJJxzb6/ePEei/dj81XKGzW8fDhObdPNtk72kSXOOXCGYI2y516R54shjNqWO
7exVm9+eFugHyOwazoE5VKVRk85fEhh25EjqOB5h24l3H9szQsgRgONScHGHHHlsz36rnhToB8Ds
Gs6B+XqQGnN6s4n0bmr+fQjA2BH1pO3C1WxhmZkyQtiR4JK6NnN2vd47mKcE2Q/HvfwzME6XBwnG
OtWVunlBLXG8Iy45gjIKd/4wFPPgUjyXMsej3+3aNtTYovEMSfbj8b3hDJH1Ydqthc7z2+tGXbfN
brm+gJKQI+5ywinl28mHbXoIjgunQz2YNmcWID9Tmv3IPGo8Q2fx8SD15W11G+r8BYGhR5J6AmGw
+O7NHwJDHPsIQRghdOZNnhZkPya7djM43h5m9LXYpOpPXb10TulwJoQk9wHYTFcIkUeCuI5Ldh5n
txy2hux5Mu1H52HbGUKL3w5SYS5UXZv/F4XaTdO/N2cU5sqxPfd75jj3NUCICwce/z7tF7u+txA9
U6j9GD1qPAPpAqn8ASb/O47mlf7z1UKnbfbtRUka70jazPUIZTOv4x7ZRDhSIIC7e+H5w5Dgn4q1
H6/9vzIDbrk4SOA+RGCQXp3W6Sa/2c3dv1cvhkTG8RzJ72GRs5DaRTRBPM82yc7di+763qrXc6Xa
j9fj1jOcPpweJE5QKl1tbl4w7aFQKumBW9sxm3MvZfMjDqWjYgbOc0TZD8xfLWegLN4eJChvkxSZ
6ItyN5hzjzIm7qNsewaKBF1tm/zHdbeKA7/10OA9R6L92PzVcobN2/ODxGZ5m276TXW7m59/b9So
PLIRMgiH/kU3P4y0XX7EEIczSu6t3iwTeo5E+7H5q+UMm+XqILE5vtXYx9m8IDTOkWDIPj33ntKc
MWsePWKMUZfZ92z0zKQ9Q6D9yHxvOAPm+DBj7d9Vfa3zWr1kfgryjErJKejo7etxCIdNHJciUgDB
tpfVeZZI+8F50HQGz++HGQSc5jdq86KMtDxCkipducNmngaJI1A6iNPkvT+axdfPEGg/NN8bzoA5
vTxIg3aq+xe0Zsw5sl2EAC7bvyctKYIA2xbEvn8+S06fkuYHkNyNYY7HYdqxS1010avFptLYk35B
ZCjCM4qdAEmwE/DI92Mr2uPg4cR258aeQfJ8gfaDM28/g+nyMJPP85felPawQ8AQA7juXpJaetjp
sWHPdhEcwoSH0fPT8uxHZ9duhsr51UEYs5/TTdv52UbPj775TwttJIwW5a7NoRoPVUcirCbIeYh9
H1bPQJnVvvxYnv3YzJo/GsJhFNZc3vavTjZZUUfqJdMZRo+ExwWRux0dxMQPcTEcjYtsB7HBVplm
m5/PFms/LrPmM9W5PDkI1XkkNerTzrE62+tk3JmVF0g6kfA7CJCRWT6Gx+MIzWDnwBVsw+pZaPYc
UfYj81fLR8PD6L4cJChmpV3cDur6JckzdsQcQrGDc+/vZ8pDbHFEQNSgsJDsFsOW2nyeNPuRedh2
hs3lxUFi80a3qn7hnMY+kh4BU8NnmEiCkjXiof7mPtuZacyzZNkPzIOmM1zeHGYAfbFR+QtSZ4wf
UWyIMv4g8Hroa4Q8coggDGnPXmP2pDj7YblvNoPk4jBJs4tNNb7sLo3ZATDOhc+yflccuTaKoqm8
RwOK9DBMfo4kPwJkN4Y5JsuDNF8Xm7reXEdtfds09W6S/r3TBwGA8gDQle49JwYf8lBdEJoJG9E0
9Wax8rPl+RE8j4Yzx+hATZm6jlS4eVlK0wM2EhvSW2v199AMwIFVM9yaec3IgItnSPQDgL63nGNz
epj6o1CqVutm84K6I+BqJEHx+T3VP9MdyY6IxA4a6nB3ne5KOp4hy49g+d50jsth8pmmQkW3ldrN
0L83afA1VLg4DIA8/+41I9DMeQHXxV7zrmTgbzrztEQ/AmfXco7NYW46v7vN83pMu82L1qzhrI0n
Bdy+CZ3NaxY8u+6RRz3PMGtbmwab9zAmeK5U+zF63HqG07vD9DuXt9+qTZ28pGkDI4OiQQpWZovR
XIfkEdAzW6D7z9w8R6L9+PzVcobN5YHG0jpvXnQjjaEQDaXRRGKL+e41Ux9io6CQoahdmBK2h4pz
8bQo+zH53nAGycXHgwwFPjWbaDczL+Bu5BFFAA09+ItUfhhB3x21ccEFOGLmaJ6SYz8Y21YzJD4d
JhKXt93mJQ90oG6GcsEQlO3PZggRKLbFvhoOfdzpDiK2hxrytDz7Mdm1m6Fy+fkg9eNKt/9/tjRx
fsBGpu+Q/Y7fM4EB6magMVvHP9OX58u1H6V5+xlaV4uDRMswtWe3VX077tbyv7dp5jg0CGWU0uwP
oV1U2qCgHafxt0DJmad5nkz7UXrYdobQ5dnBIvRFV8kL4uPgJI50mDlZuy8GQH0gThRg/3N3/HOm
SWaOn5Lox+hsW86x+XKY2NyVbyw3ycsyAy6KAAWFKUM92t3rMasGrUIBpzmgu1Og3dq437l5plQ/
wOhR6zlOy4PE6W2kXnBPDfaN4cIAsDf31RuzGBrnP5F8giD4AT5PSbMfl22rGR5vTw4Sj60vfXG9
wV4nhdFCNcBWbWbFtUZvHGojvhMzj/NcefYj87j1DKGrw9SY30eNG23CnWF5gaAATgcEsyN+cA8H
+AAc/ySMoWJwZ/QeBtfPEGg/Ot8bzoD5/TBdzkewarie5/YFNz1RLOgxkDE2DjrdvWZ0De7hoIzi
pOgPCmyeJdJ+cB40ncHz8TAJ6Y+3w4veXkPg6anHkNVsoZlvEiBlRRgHtvP+PMGM7XxSnB/BcjeK
OSR/HKSz+XxbZeCuXtCUMZQ9cwf/mzl+3C0gYOGkQD3N3YvvOt0GZs+QZD8e3xvOEPn88SAR+X2D
EsE8bF70egEEzbg7gLveD5z/3fUCOHyz29iZkTfPk2k/PA/bzhD6/bfDROi2bl4958q4f3iJHS6p
Yw4wQtHG3WsWoYHDEdg2AHlwb+6gYI+CgOeK9QOcHjefQ/V/xLf9+Kq77/cBLjfNZnV3keCD2+5+
/vRuBnC94azp/XRu47nrh5f37Wb69ObX1w5DgPz9ekLzE49gmJUqbxH63u52Uze/vraEOJIupTgd
gpO52Oc2Jw16APDra5SM7O4ypBz3T3hwWrnJOn99jYIRirO82F69v6GlNmwimqACCBEI8l2CjSWJ
Kym+39/4TqcjLir5Phv3/36Vt9k7rfKmxt2JWEbF9mtGStMjbhuRWGqOizwa5/Hw/HrzATYJ3yb/
k5K4ykmf8FuPBE0rV07BCitd2EWnps+ct0WyYVbF63VejvXIlo0z8GhYWDqwv4V5xXJroZ0hcc9k
xMd2mUgrL096maX1Rcqzwhp9nQy8+MaTJh70EnOVxnQRui4jt+6gx/ZDGg1uuvE8XgTXNKOluAyF
KgvqZ0TVEIUVvMreRsRu+nwZprxKCl/3PMveEHcsIXKYZWQ8dzKax39adafR5gGkeyYJqvhojkDg
OUyCD5fmghDcMPF4jlySqTYSkXcb9DqPy5MmYyk7SVlXV+7JVIeN6heTKnBrSWoHygnWP+/eHFR5
3D922U09MYUzxQkiaZ4/wGiKqVcLW6ibmCQ0UYtGU04jX0rHKuN1NfRh1SyrqAlZ5FvMmor8Xc/o
WDsLwibR07NGRHmd+FqXtCKXuAKgxLOfC4kl/FBGF1tpFBc7SpN1oobGnck4RMpyoopaN8KqOttZ
hpMbuuU69VhDbT+vGiG+JtwOmtOf9zvDxvTLJM6POBxX43l03m/RjtrVFvVuwhFrTvidXaT1HxEL
nDz0+1i16m0e4ObUxo8ija0l/+fdI4x5PGzuwJHish5z9QiioNmwG6HseEzy4DqQU86rY10WWTCu
rCCr5Xg8etWAufh5l3LeJYrMcB0drmpg4FWgto9XQ8g7ZdlDRG8sN3VLuuC9LfgGums1p3pSbnqp
LKLJBU3Ksb1KatueIh9RSAoc/qkkuI1F4NQbqnPNfoT9WJLIjYI0Hu3qhokeWr4eiZhIsuZV39Zs
pbyAia9Vi1kv/Vpgh/yrtseukqtOabvon1gIZGbJcEoFF45AS6CouFoEh4YeSxPKKeayaKxvOJPh
ZtbJ0ERGIbJBR7ibte1jNrGFyurRKfxBOhRScWVH7VVWiHhc5Bap8iuZRVmVL0uuK+dD1qm8/vbz
OTP29IG9dRGYof7fxr4yruaCtsxsSdsHXmWX0/BtqJoKiNhtYmOy7KGn3PKHinbWVeEkpVGaptfm
TRVh+08nCxt4OK5IcUrUY5TBtD2eLK906mashf6Wp9yCDY9hvabe70a7Gfk5DTjsfh22uKM0i3kO
i1oVWUX4iWfFVpf4ZQRrayz/GKFVrqa0O2dDUujsCbNC5qsdW1goQnKwS+KYc0jmSMVD2zfQPi9k
PtFvdeAIK1vFTV2k7btyalSRL/pyLCGc5WYdnumxzPS49JJptK76oghOa1mlcbjIpskez7OozJvA
z6UtgmbRcttKP4hMhlO2wMV2A0yiY8Ujyc/sSab41UQFfVk+oTMEwfWjBQDaB1U7UtiI0HFFoTla
9XBAWJl52eVd8dXlmsd8UaAqHksxCFopqwWZXAumPRi31jNtGZ61d7pdkMDDo6FvqCjXbU+fNi1s
bsVR64DDQ1wSXOVnTNpsWSRDUmdBpIuvRQUtKle0Tjx24ZCIjue0bkdMhwy6dPqcRcM4un4bVX0Z
LWDwe/EhLKfAOqkyFk+fK6utxaWnhAkQBtZlqTxOWm7g0TWVWEJj5/LuQ1HFyfR5SkXSJ76dpsZp
Kcw+ANK5jPAhHXFT5mcvGwZgR3k84q2e7LDxlgWvab0WbmuwS4ZQIcAo77qXXmiNve/pIcZPaAQP
kFxZuYkNmoJnyWaoRV4Wa9lVpLtiVE/Nm6pKgspP06xysoUVBtlwEjI41y+5lwfsc2d3BIvM9ULE
GV2Za4QoP7cNc2eC2XdxS4g5WecKbBnOlgYNxjwkski/TiSrq9AfHNstar/XsU5PaVv2MBQ/73Fu
jRxzXtkh8Ns4FSP/1mNd2XXUZ7T/QqfWLMa+Zcb8ObWbwHmLruTiaxDTCYuwd9qmDi9cGBas05+L
YS4cfKQUFLffOi5cKLZCHYYo+bFSTLRrS0uK7HPG8qyhfqNbbt3qMiphjaKkzsmqClyt3nW1F8Li
FBHX4Sr0GqfTPo5c9WnnN05YnqeBJ64GWqXe6Nc9Ed2HxrNstSj5NOhzLCI78mObBarwWSCIUfbI
xjrUXYTo4jSIk8ZofodjEW9RieIWo0+Tig7d8c9HPLdrHgrBbVPJ4tzd1oOc4PGIExFEeV/W7qeu
zW0EsbyqHASx3WTWLUOQxU4i0g9YtkMiKd7C5i6ytURhljRt494JroJBmCXtlGrKqhNVONSYyHKq
bbIu066o1fHExwRaF/SZianJ6GXQTpeUUKOfD8mZWTYP4YgHtwmrBgTB0s1MdUnzbNJx7nzymohC
t5oiNAI0Fm2N6t7pMTZbR8gWRINRcdhKY1KqooSjsSKCMJ4M3HykywR1eqmMXXai+tTMQzn2WlwG
5YBvqYiaIY5hJup1YrkVXRde1dF6McJfYLhPDG0WZWJoqIRBvQVUxea43nw2tGZIiJu2evxEw85Y
qqYqsbSmdFL6urG9xMn9sdHl9Nl1cuMfM0sTADKILA3H1ZQJ0oRrSa22/4QotcJ09G5MsfpoN8Ga
5MqSWGKsTwtj3VqYzRPlFD3MWoOIBB2qJrDxL+RYBFORhQxT0TRuZDULnrYxVCKSTox/befHmEJT
5vg9sX23jVEepoozHfUQLiC6ch3uIe20/xZ3kn5iYhSl9bHLXA3rsI01ncgbumSBzDIK86fMwswd
mS4Zjro6NtwSLh6bJ152rBFCFoP7sW4JVkgz4kiHOobvx/ywuGCar4Le0kPti5SOmPC0C3KELDB6
mKW+GtLmnStqL4jXQcM8GAMoZPehQtkZPEBmQfGbIYejuoctLPscUzmkXg5dgRYZOMJkMEBYsSJ4
k2Msuw+2zjQk4UkC35SIxuSpP59tJuljm4jBGycAI4HLjBEFzTMbhIO1FdrD+DGKRpEGftMmtFgE
vR3El8KZWDWuyqgShedLx5Fx5FdVqcozO23pwP0C0Y51XoWZxS6CLHLpouz1EF7bKrVP+qBlYpm4
uU5vWJxO1YdMiwx/OmIiaf+WdcQepqUX55IXixLxY92u+5573WVVRsGgfZHZGXlD7YrIZZ5Xkizi
oWmrwNeDV06xH+VdxYZFOCQdlKGbqn5M/cHiMYvX0iEtuxJpM7JwYQ+k7dvjQvYRCRC/BWFz2kQu
IrOFO6X9NCGtxVIsTodkDFq/rItYrDvphnTJM2uYPvZCO+pzy9IwWFLWOGQxIj/Voy/CppZLqZw+
WYQ8DU9weKdZltrup/NA5rZ9THoSOevQqr3IXhWJztinkXdhYn2S2h6Gj0Mz0ObCqpvc+gCP4bY3
vBKi+jS5XZhrv9CaRPV7OUxpchwosBvrSTMv075MNHWihVtNdel9I1ns5TeRU+huWGKpjOWtbJu+
txdJ2tckPmmCvOTeEnkAT8VxkFmJuJTEtZLkuBOFU6fRbeTltMEsD4R6FbuYqO6wpCdS1UX0Hrf4
NMJe5TkrCve0lYGK0jc5H5IyXMVd2PTdm54HoVJrSzOtxAfeVJU+FTGLQm+NtSJo4hfdZMOtp7Wn
eumHFhNls4yCaorH0z6srUgd9yqDt1kksmcwsF2hWv6HtlrB61Msjt4KFj1F2EIu2wJRl/SbkXqD
eJs6rou3ZvuhpVSKZ6gZYOhu0jUrv01tKZ3uLBZVETonZLAs112MMU9a93jIY5KlPmed8Ys2txSG
E1IOp7IZghEXGC1iHkkevh37oi/cd3FgxX26dhNqOcVp0o7S696KmHIl/VJKw0m4VcOj5LMbBoE1
nTOW1pgpayxhsi9gtcuIn1s0qNz0DVGlIum7OO5jL1j1MQxBuNIKxSrVAibLiDR2Vmo7KzuMRlUu
7SKJK2+ZN7bF8z+c0MnRXxanUn5qQ68sFxXyYMys47UKHmRBRGR+BPIjZPHLUpqYnkU1Rr8oIpJT
sY6j3swYTZsEb7qOGusqz1xj8lnXhJ67kH2jsQCmHPHGcSOrDN8rtkONGj5h+srYxQu+pA7QWxoR
JJk5UQYeUrDI4b+TdDDznDMZg0uyWqsCFFaeeBG7LUskNOW6UgqR1qL3yOiWC+VFvLWAIGvL9nMT
563KMV9WNOnjqJ0YGS682DUiKyBdTFcCKws9UDwqvwXWYBaYqCyDPB8tfJbKzExN1xF8FS7WK3vI
0OHqK4zxfjxVRWn5DYRbhM/4UGhxlXAWSLpgvQQB5BduRDAX96snmGqJn3RjywwuaMa7yWixaqrF
fYwr+cTNv2jNkwtqq8q6up9qa/v13SRvvwemwEkuXKfIIADJraj7lihRqOpY5XTEoEtnwl/s8UOH
hsq+QgIeaunzLVB66hosNWTebRWe5kSOAfdJEnWjeCuzVmOWOidL8RWnAMdWLUBzBJ30E3s0QW+Y
cQcfpm5ol9/kdgZ1AQ2CXduOKXIUcrRFoXPRk5Ox9Ux2bm+h3S4PESQp5kcwhRYr7qZm8IMYI6zT
kFSmm4hFAh+OurTd6NNkKdY2ZxgpNdO7XUhTO7aQEoM0v0JUVaMdNqQoVlfdREb07YRaUz/hHzql
mrkry+Z5Ep9O2BYZiuPQBrdmr3rVaui0jEPDfNQ98FWd65TfiAhzLJ+aI2LF4KsOwe7bGly2+UGn
M2+sCz28pblt1CGbuJE/b0UY9Z/aNExDtc5DD78blZSE9CSpR5c053S7VlRcy8Y9vp9yGXcVxBkU
TfAj8AAanceFSuDnO1JOwv6EyC32umVRWk2uFnYdBuicxxHuql42aQFuMwVhAMoGMEXtqatDo84t
/Cs+S8ZWxN46QbA4jGdU1umgTxqm7SxbpJKlWecHdQgOj0jS4vtRU9Z4Q9DI08usbPHfMetBonG7
J6CKSnD56WWXNAFIgb6K0TuJQt19FnkwIAsIxsms/V7ClMfrgZYOLIxXRWnrrdIMLjZbDVYeyPqU
S7iq4Ysthhj2Jky1TpKTezo5btKoitdtlCLfvR5ZjVLKkyKOMB3H9E5nSu2lmLA66JNg+kwjT/fN
p5L2US9Omu3QBxnWmCJaDFOCESVhX/OVmGwCK9dUzEwfGQqzasBXmSW+JTO9OukxA6R1zHgbpRy8
VVjg+H6pQMpavkon8MqolE5y6YOyGEV2QQtS4RtiJCaH7XhbY11tSZaJ8LQK1m1eVoFzGgblhN+Y
ttRbgLQcrGHJWQLmNiAJUt8sQ+6UL5oUxAQ/zxJh9KlhvQIJHyZeA1NJRTDC59UjLE28RmZrJq9V
1FAFTusl4OLjNA/RHMesMcovPcKzwDrrg7qq1KWksSEpdQt3d+EmARXNewYaawxWQxBbY7QWfcHT
egnqArVcvgsSSHxlISVIyeEMJcCfLDZhVCLPjNvIeGCWW+VUBItvO5Nxo0ELU2Ur2p31E88C930y
tb11VSGYBqswFaUUX2Fvsb6svpgwAzGzzRiCIrdg/JFeGpYqVYhXEVnLTPfFVyHHqCTf2JCK9FKI
shiDNXN03Vh/9orEQ7CCR6Mp9+sUZLS18FLiVp/BSPZJ89EOyzgMFwEfaTR86F3ENuWN7FRXOl/q
wAM1cVwlbZfJheVMdfJ5Yq3DtN/COwxI9gnRiCldl8uWtFjlWSydRYcPLbfz3R47U8PyfiRbLMsi
BkG8QDHjaIZ1Z27StDP2T46hsSaI/o3yqjoz38jvqPQgdsxnOAVh4RtjOJovBhTsRLZC5m72NlQa
FFDlENFicDk1IylWMRTVaKXMzJP7JYuYEpZIomQPj7Z8uDGnVriohrGirk+cyvbetZEb9trv7Rzs
ORunQDqnfZkbLQ+tydCBNfaJ8MYQljWn5WRjfTMbmwGX4C2N5InCTuPX+454JeHSSiwV62qbseUq
ntzEj/OiZe+TrcFKtkRjibNqWA1WWhoSsq5ExdgyC7NSB35Uita6ahUvMOamxy5ed6ac0IRxERvQ
h9ulRqz2TuEsncCP+AFvjZIXjtlmXOb9YNakG0xOonwe1XmWraI4hTautxMCHtgYvQR/OgG/y2pi
xeeRQ1PXe4L4miX04HJgH7CCHRg3Qf5GK0cN9hDAVztXkdYCUrthOEAbeg0zW1rMaFDagXiJ/E6V
RvYnsrvHuZ3pHldr4MZgc4AG/c941qodtNXXLqiqrWmMwQFDCuQB0KSfdzUj0KFNNmpz0RcoK/xX
mLT+weZh7yWlFyCU3K0ROxm0XpRFwNhbnJc3q1uKyIDaqhgIa1YxQHZvHH8uy2MKAeWMWD8e/iCJ
J7AdjnXuPJYl6KgD+jYOr3AmD2ZMcWLi8brGn5BZTRqh81Pz/PcOUV0B4kB40gG5aE71Pxx8ElU2
STM7+FAOORxFmMDjn7pjAjN3r9k/HyAxtN1f2ztmhOBube4SXKWOux7nROaQxizMmxRJ1tZi9NFk
SPtR0JHz9cBqr1vHRTBV79uejvEya3Njz2kF02DVE4M/ekKixysdEiGVMnfo4AZEjpLS+bbYKG2r
d0dafki3StUjroOOD20SwK4rr1OAIGLtCM2UFM4BoYUVGUHigpbttOhKZPZrnlHNbX+AaRkXMPUl
vg79CMilGqlDy0W/3c8qtmb254OYwwjg8NfPbFxFA0qW4D7nGYwiKhtnsLrLqE6MZZruAqGi5nn7
frS8luGvAj2f6uLYAMHBT/z1grtCQ3M/5OP+3AHRCK4kai/v3d4QRmXs2xqWVftVjasr/ll/oPzN
1fpQDBy3Y38zB7QPwER3Kr7cuiUEyQYNN0mhF3ldGofx8w6NfXmwTLEgsP1kDu+jHoWB0Zzxmf04
DaqaeHLi5laV8IWbZS79KioozFMq+PeuAB0ueRYorEWSOTd1WeBkYxuK8GQbinQc7AjWkVNmePv5
qO5LMR4MDFzh3X3SoAvNLjn+xs5j5Gwb+zKuiurjanLsqF45fDDVCC1u1G/1n/WUY0N7oesQ3Kr0
s2BCtug3PGxIdg5vjRKccKGTAszPG4eBe7DfZQEPQ30yIjbg+jIYVEKGcRE42HL6UpdlhjSoih2W
l6ssbSenWdjaFnW29CoOqu0NHYim4p3c7uclAskIfRvkGSmHiySMOomSmbYTioATiVGqcYJEw1XZ
MrXiAlDcByiuhWaRn2zDCkToHpyFuDNj21Qj6W2Y7j7KHJhupIYmDOg7x0JAq3EFd3qZOy2+gBBL
tO4lrVMTzFnb2KbA5ii03S48Mik/qZuMTH5eVzJXS1G4adz6O8qjhNuM/PtA5i6Cws5aj/mdSs84
cbfsaHmK3CIRzqrwNLrMEmQV3ZmN3QoVLtIhw5+NOQafn8bpJ4qwV9JLMTaSFaexsC1DBtRdBZ51
3OZhsh9rWi6jpM1Au4KBcbHL4MdR4+lgYbU67O3ML3ELAnfeyVIWbr8KSyh3+ZGPspv0R+w3mB0t
xIC2Iy51U2MT4aMqwDaHSxQhoZxgHVUlIfEiIwg6/xyRetbeGRdD73wlfBgb75JlfVC8z6WME2cV
57VlIxPGZb9Ds0ApF/bSV7kege2yH5ypGn3bAjPRLRCaEe4tRjYG/ZtE1k09+diO7hWyaelV2BdV
kV0fMztt+m/CzpIxWgYMAXfuZ26eVX/kYF6s1ve2W273tqjEfngo3ngZ7Ha8zqNUOC2i6Ls4C8S3
iRPHvDFOZ7s00rtoMHfTBClbJVERU/hdZYuMwJKF2oUYTpI4fp9YnfwII669qyKXVrrOFA+5H4Vh
f8VHxePlqPrgWLGOniibTqdZNXQnYDL0B7cSzmKQPLp0VZPa4Iy76mOARX3CQq5rH9oXfYurIv0j
tJVeDpIEyEVT2hwj2QWl5OT83CvsrzqBOuZ9Id6IXhVLl0UR0LWtah27A1vFWrVvpzht7BWi8mbl
jTZNsWJFdh0V7ZVDWHFeMSs8z7q6WfEaFDQKUcKTTrdyGcnee+8WUYl9/ULdqLoMlmlUhP7I8nzJ
A1meeZOTrccgxy5wXnCGn/bGfMHi3F33+MlTD/nYt2rQ7THqHoKbUibpcTKQdPJHGfN1FNv6qmDg
5v0UFE3tW1SHn/ph8japlXOk8m32sfcctbKdxj7DGYNI+dqy6BsGmm5dNTWOO8Ru8B7koUK9UkPl
DcFWD/IZUpAPnRNHal2MubUiddZ8qDsGwgGmYFmPQ3tG62pMfJ713iJwZRB5f6jOkeMpKhDa69ph
MVnptmiQ5qgsGv0Oh7ZuvYa72dIKrOoskyhHWDLSxO+HjibIkzJ9zuuGlIvAi/TGjuvizYCrFM5r
QcwKDbjZQw27/mxAOHthu0l3CvbbOlMJjZylB+t3Q/qe5v40eSRC2lxYX/qi7G9LyxoWjiLTpq5j
7aCioED54DTVWLlRWqQ+ypeqdllMfTKciTYsQ98mhbociQtDjJRq0fU0pWcocE6Ls2ooq7VTtM45
T7PBB9P7mffjtd0GwSUjUJ+ubpslqEVb+eGQde6Sj5qumNvkl0XEqi9jMSAm+3/sfWlv3Li65i/i
BSVREgkMBhgtVeVyeV/azhchdhIt1EJRIkXp189TTs7pJOf2aRzMl/lwgUYDjl1VKonL+z4bKejt
ckqMhAZCpnFdhiohJmCfwUwPSeC3/X4AUJD4tJvvnNfLu6laZ5nKeS6fxmodX7RTnZ+Mzri08LRq
kgbXB8aVA3PDxHPVljLHl1vhT1Wb9pttPjed2hKQPN0zTmkeE6WsdydAIlwoX/PUaFocWd2zzxOP
3KkB3m9BOzCDDy3mpDBkREdqylPEyVAnrSfFZ01Q1GQc9VmThM003kZLJHdY6KMoFfUWH2ZvqG6h
04G2Y6n0kz/0am+N8/aNstFnHRRPC/rkp23sNr4fFVuTZuzKrytuyL6aY2NylIHrw6xFWCSajWBs
ZTkntLL2IhJS7UfUoV5SxpN4Ev0s3gKngsdGF8Ob3ez21WCAZzYe/CsGYcGeYqfIRjfOD6gvSRIu
vT0RPclPGx36fdB6BZRZgJOvq5Uy7GUOKxJtag48KJTRAVmrRaqmvtnL0OgnaLsCXL/1jx7tg10T
BdMrcLnxVvSVPnhrKx66Tm+X5dSMuYux5KIN7urrntH5qA1bbvup0I+ac/YeSIvFwR9Xe83WDpMH
mNaNF8zm0ul4uagXFwzAbXi/L6KOZWiPobAE7CEuNqKLU1FU+m7zefXEAZ28jhufH7HhlwdMtvhq
88gMDVNU71pRhCcw3F6Qzp1oM76tfYDxrvvdVpLhVgKCvy3doMYUyhC600szvqrZsBLN9badtGDm
EkIlCXSgGx7LYBMd1uzO5UEs+cED55datbEbbssAyLwmX0jhQ4N2WkO21SJdO4daN4sNIG1+kmFg
4zmncGG3c9IKVZwWospboCztNWFr/9zO+jNeUwLorb3nqUMF05i4uXaigfwyVF59FIPyPxlSmCVt
q4VeQepjnmrf2nFf+W3AUlF58SUrBs13gna9OHYVVxl4XLYlFnx3xsXWxUmzzcImXVD01wMB33+5
kjHGvY7oMuvTKCyIHs9pb7no2djdBI6Ru7gXtUojp6shr4TS901Z2y4H5btWl10thzojug+hzSwK
j+xjO03b/cp7bar9ufSgmRgdDnaSuGvDUsqjRE+u29SLUbmkYWcKewW0pJnSwHjl4xJvw5oOtI1O
kOsVXrZ4KBEvZzTi83NYo/vTWEe0msMIhVPZQ1Z0sHMUH0Pf0b553IK18G2yupEKc/Sx2NELzsAI
7Md27XVW2Sk0D4KUsoECp2yFTjQpylamhAn3UAdQzSR+xdq7YfXItl/QaDYpjUefnhbRuD71NXD8
q7jFcppBILdlA5CtY+PPdYoDD+VxJqubmpt2JZHYAtz+nrouA07TybNKS/lhdzPPrOFztkZN1PoA
2KcB84GD3kyNt/pdzjzTVidZgZ1Nuh4wb7rNbuyToFtB/MSmkYe+ZuGQlyAKr2QNmDRrXO0OQck8
nkWcVjEgsUZ7F7LUCnSkCeM18Rew39Hsz9ckFC5Ou6ZgUxIzGQCKA2b37Cmiv1iB0iTQavX3w1B4
QV7ayjd+ihKuIkMKbh5StCWJq+h+JWyIUZgZvtZtipV0xh8MlNRIIsYiNPIor1SrkrAcPSdy2cVe
XOXKd0MYXnnERuYJZG5XHJqRs8+ltZ+2rSqfykp9KoUKmwRtQvewQNuRF7zQe4rNg2KRiDTor3i7
bFe/vdZBbXa20iJVo9pUEkOmqZKuC7sH3bdRpnW0JobXDOurnbv3uSy2XTy0oPFKV1yBYeQ09dy0
jNmGzYbdiqkKHmIIiHRWW2A9GA8YMAn0cMsXb1DyTo39xPMpjsvTNPTDgxmnucyNK21xAdS4jBPS
OXHRDc2Y+f3Y7uRYhA+9pF4u5mq4lEVIrnzp2KWvQFoO5QTyWqAtyny/QOiZic1+c77fJjCLtV1G
hR2nXHnRcA394DJfKL0UiZgW6tJRlk3KosmqRHhdAQ0pBJHmYorw5fIVIPfDVuDw4gK897hvwK9l
GpNySbZV6mvs8tj860i2Wd2gvsAlFPfYdeqdiUWUml5Vz01dep+AvLkdRDtiP1DR7WIVN7ekoTq1
XVS90L57ahsowUo0brvYL5rXYfHnIQmDYXgNaKGPxg8KlxTaNTytAY4eC+XjS5cUCHftbIpmN7hp
0JYc7eLV77IK4k+yKL0X6QXLyYK5zUI1DhcBIONngO++PK9pTiVBQ8erqCgC1K1YHM+DkL0zeW6G
174779rOn94Gy0mdt1ENIhRg8hBd9GFfD+mkazeDa9oGgIXx0nhp0GIdSSJSN+FVqyb/raqqWSZ+
i2tImjaueCrxvingL4yJalXhRRcZP87mCkJOjVpLlsdODfMfCl1blUoVBPQTNt5FJ4LwxR7ILKNs
Vg051GPoP511Aztvs9Ik9UrUTRi65s1YrrA9oPPcDaaAGmoowuAE6k5fqhWikkSXKGlObjLqTfqz
q9MJMKNNatu693leMVcwKdGnGQUU84sFa2UTMHI27xsbHAFSl5BM1W5DMQ/Z6FdESdpi18XVfMlW
9G8JQTkyZ20xkjAnYwfNL91s+DxPbfsaK+tSOQVT1lIy0muzxN4D2DUuoApCDZdE81K1+wVF1RGr
X7/kbqyqBqWcQOkJFQcZroNq8UhqirMSb+1oqHKtLBwGUKRgEKWs6qqGSbsrbQQqpZNpI1Gk6fzc
xtq0WMfaR00d9MX20k+mlzf+4C1Thq6ikFjSRDRsKtWeKdt1T6jf9OwmMkHBE+mNdfC5hWyU9Kkl
3DXFDoSZdPRKVkM0iBTdtmMqMVvVTSaNseGGa1aBv+JtYqDmZmvW27Xo5OXKCz+g6WTQgKnb1gId
ChIHmbcwO23UWL+UpWRDmS2YKqBR4MYJep1YNw7RvCtRq/UXpjKk+zaNk7NhXkH/1PV5OIJreyio
D+5lryCUmvtMr4zQ5rYxSuI5MAK5lGmgZAYHYCFzx9f/2hERU9zHqenXTKjKhS8hWKbq4TtYS9SZ
cJhbcYZGfa9w6hJGujN1D73AmQfBPNziLyUrqIv20FVvmG+jN4n61ailIlXScwBdBJ1t0SwRtggs
x/OzqQAo8NOMgtJd00bQlaWmnMwo9xvYLTwtbHnN0LwF3PS2y8J2Nmt/GRh8vS2pB6gsphSil6Ar
HoI5VHWURxCq1sGRGjOuA3RI9YwaB71DOe6U4g3WYzIPmYQK6cqHmAuluxJYMVdRo4jibF/Pcbeu
CiisBZJap5BUmXZhedk7Vre5WqC4EcAO+oGfNpR+PC9IGxVgwWwhlEk8NgqWx+sWsD14v+5ZcdM+
Eahr5sQfYHZPmMHcyaE26b7QXqLKgvq90jIfoklUmdXQqbhk80eQj1tk1g+V/VHUpb0FWGoPwIHr
00CLIJV+ZK4ab127XAUdxFpWgAhWpH1ohFviixElXJwEvVpZ4vpF9ns9U6gYHVdLD3OOlV/URguJ
pZV1RRJhHzXZHGzr/VSTxaFAIG2OChQdYtGoMNzriM1dVnTcvZGtcKtKvHIZvXsuaxlmC8Jq3zVy
fXUyNRatQb8Ri25EN16Vo5zQ08FUobRfSuLOiAsqar9PN1mVO/i0bEF2nfE4xDn+KPq0oGwYcrbS
6eBNQ/za2pZ5UxoXfjmkABTrEB1qvE7XHY+oyXwamvkF0gfIJqBhhcouhaZjtCiQPB+6IoBb1yU6
7y5hI+rwKwfCzSVLIOM8llF7JOU0QMpuQpgroK1THaQb/mqmjPehACVF5moP3wIeTOxKkgTQ1h1G
1Y5NagCYvW0QLGBsFOLOEDrge25qF3nK3a542BkTBRd5A23FVwLxEsDDRpUngmV4+oTmcqnu4qbT
56or8OsDKpjoqFkc1m9YIoN1H1jW3A9LUFxBJll+KbWHO8+XzUGuVhggI9tWu0TVdHniLjS3i24r
fAXY2MAOx92A1TTuYFaQobj3AB/GmWiG5cIDaFFnC7QxfywBg48wlBM79KxpIE/U4cNYlMNu9nv6
EunJS0QMHWKl2w0K/WlbEzix1mt4Kv06881kYepqewjkRW2FvSgjDXXa1G+Qg5bF4nC5oj1LI9AN
p6qPV38Hhgg8Kw1gLMxKG1gsvQR+hzqZVQx5YVBOI4qCfp2uAqPMqfQ9yzMalireQQihHhcXz1Ad
zz2+JdQA8SemK14mHQrwm5GcK94JAQZ9gpp6rZNIFgJyFDnWVYYNvYHyCnDJ7dYBAUi2SKkolxYC
uyygXZ1vo8NryhByOshGOpXZQH1bpqrP/WJy6TKH62uM1cJeurnXKmtHy++nUM8GHxeGIxqCGihQ
5w9XQVv4l7xqZQyZULF2ifYKcUlI5b+tbS2PjqjpFlq9JoUGzP8MV4zpwTPEYk3rcGp0Gi+sXjOz
rM2UtJrPRW6qmrdYf3XQXjaev4a7OVrCZ1JUyl0DuZIBwIChW5NWdd5rLaB4SDoIMa4HKExoHi/h
iqZA+HA1jAUNu7zzmupRhk4vKfZNVHWoz7Mq0CM/37foZgkWwNCBPxTXvO2ClxEqizKxpn0Npm54
0fMwJHDWA3uEohJCqdJiyLf6tSQLLVFbOZISVB5X2sDeMwF3+dSXhlzoBpM607WMb2YzD8c5HOH1
0LE8AReID6Sg/BmIcR1jGJTRm/K3IHeMTvdWr/6FRC62nzaWL+dqjXaQzvSAeOJp4ocpqPoo2wRB
4dTVwu370LftPdyydaYBbmUaQ52lYxCaHOWLd9mvQwVt4OK9VMXqXkQxe4maDIV1MpR5x9viG2TF
NGMhm584yv29xwrvbYAC/YXiJWFCHG4cJP8v8NzwKweSf6/sjFnHzWcIlOdbZehaJHweqId5sN2K
kkhUNB7r9tgPdI82YwoyHkOcglefltHXfzQAOzLu0KiM8BRviau84Znwlj00VcC6lAHVv1Cq90CF
QWkpg+B9NUD/dS4V8CD9hg1KdjYDBw4X0ws62qFT95pNAwtv5qYascpPSC2GNkmP8D9DJODWphvB
NYBwHG7YCinNul98eDX8LBiom6sLaqqu2S4g5F7np6J2S/ge9myQh2bg3czSgmk6k4zbkC0ai5eE
mgWcFvQRjfDqiGYQ3nkbykZO1zrVMtLUXZjVAcVMIt+FO8b6hX+K+n7GojIq2boW61hY0TBDnQed
QkbWqCwhaGHQWEGOjDIeqqoVXmhMGsjYWQgpaKWGr3QkazxlIDQh1MsntayyAmNZlxJqIVUWZxE5
xuAIGqRsyo2OdzbgM1qYOnCR1s8DXwrbZCBiOfo+WIZq11w3zTCZIZsWHGbr5VQFZhrfjNystyZ4
F1Wv6TIwlGTJpiqsDIcCNslGpECsz9+ERSUV7b4qnY3HPwwpNz9M6oJL/A5a+Dhyl2Se0DBfNutU
tFHqqOCx3f0NPferQQTkHwzUAsbVc6aoiCB8+JWc6yl6jsYp8U4buEh+sN5+JEPQTzroSqg9F277
LqUd036cxLqFESlpwaNM6Rz0Ln5qPoiuf39dv7LLuKwYPD1cvEhpBHkIrujXy6rDFdakso6/yEGd
vU3dd+FHJ0WLgUgG0GV/Q1T+ysmfPxE2btyNs5EXlO85YuBnWQJAQz5T+CW+dt8/0X5X1QRhr0HN
T3HFDERwljoCy0fdgKz8/ih+5Cf8MHN8zwF4HxScNWU1//bj/8Y5uOcslul/nV/1z7/6CEv486fH
ocN///ZPcDSCHqbh2/z7X/3yvvj0H1d3zlD45Yd/iXP4i8CG+6+Taee/+OUvaQ6/xFn8nOYALAWD
7p9SgH+Jc/jztPM/kxy+v+ZHlANwr/+CrAOnReN0XIQmnI+K+h7lQDzkRcOhCo0N/EECGlaMox9Z
DszDeXk+Dm2JwGdBjXL2v4FLPsc5BMiGQKaAgCQG0rMYb/KfxDl82MZ+4r9x1jXn59QX2GWRHoHJ
9uvIol2lKFTt5BKb9tiIHWIk+GpetBWs18eGdjF4Bik4r5p9PMG+Hp4C0XZgTTvYzeM5CYeVqfJ4
Lh9lcNUTTGbAUShFS9qgAmx1Pe2NbGZX7CWvw7o+heViUTZt+NfCHKCpxGc9oWtYxq1MStMZV508
26EAAD7OY5JUnCwpwDQgaUew+AH4jGBp6xWVQWHpq9/rs/szmgHpPcDLBkd1zlm5xHe8cqYSN3U9
5wsqYHCIHQfHnYamB83UGg3zXBKvpDhbPoaRq+/T9j+aNf8vE+KXefZX0+//w1nj0fPRAn89a/5P
+/ntcwfNy5+T5vtLfkwazpBHzGGbiyDe8bDzYQ7+mDQcx39CLIWBz33AzVDB/HPSIIuNAi+MkYx/
PogKWrQ/Jw3SCxGHgUkIcQ4O1RHefzRpMCd+mjPnwICzasuD9fSsG/l9/W885bMpYOQgCGFNUjfr
djCCTY8/3ZMfS+5f++cwGfEx8fkgWnwaRXDDb1Nz8ya9ggIjB8i8vEf4jVD4G8pvugXe9b/ZYM47
6W9fCR5uRGPAuA7JzTmd6+cNBs8C2nYbFIfVG8QNjbS9wrIFynSj7lZFXf13gqLA+3UXPX89hBUh
0pBi9UNwET1v/j/pDJ2cwhHy3uJQr7oAOTUO8wk0bgmSDMRUiBJ9Ec8UGjR/Rw2aLwArCI/YR0Be
+/0YliYNrWVLYlyPMrap9UEMjtSg1jV96yFXAuEziT06RLFfNl3vu2j1U2jd+yNag+6ulbCYt0TP
T94c9UcYu9UOMRz1dbHO9TUrEWOQBWVf7dcRhXtdTrDPzVN350M9/RWyiO25kkw/x6q8omat8yVu
+9SAcjtsfiCvGIPCKa2awNz5k+m+bcE23GzB0jz5tG6SnhbtLhyrHi1VZ1Mz9MuBDgX86Nvo77ml
0I3BwJp7FTDgdg6my9ibh2s0/hCUo4j+TNuSHNroDOprshzGFdVjwpwoIhRx/vA+cQTeRFvnQBBv
lUnouKDz1Jzt6OTr11oSscjMVTqeAB2sCzT2ryL0w3U6Vb1qdnEfA+FYCozzlFbI30Ab3PVvRsfq
tYE36Y9GSP9eoE6s0oVO4kvDYbZLIMqPQfb76yChF6rdTluO/goyyOpNVi0PU/DT7Q1tAQCn0NQM
pxiGvssVON8zXzdYqYtagyY40/XNBoKdAai+gTz+vnI1TQvXrPcVtOf55FH9CmOp3Q2OzjtuIxIm
Dq7EL7rrqn3VV++rblRWQth7WQoOFYu3hVWXT7g5VV+0V2PbbX8gIITcBQikONENIvJkcp4Ex2Ep
yWTdFDQhA9TS2PYuCthNUW/2Ux6stTzRpjRfyima36S3Nm2+lVvU52SuxRG3YIIXLnof5zZdAIxf
9y0FiBm3X2jgFvSr7LIgs0ukLJ/EhC5sLFS7J4pjVwSzgvZz6WFZYTSFOS9KYjVfNkQzYK9zCTEl
5c1n6DYL/HH8KShMkAHYXcFPR+N9sbT+Kaqm29Ati5dg82cY2pg9Dt0lIl4YBEme/eq6mOxCTeYr
WJG3txnBSimebPimoGa4QTsOseY2z/cjjHMp1EH3EObXuQm3F2J0cO1vlZ/76zZdk3jb8kVEy0Pf
C5OWnrC7tWN3/dL9EQfF4B9qMDqWJTNYtvW9j2pIh4wILQwX8KzDIrRy5TfJBjguk2UnYfTwzSrT
tR2j7cSXdnUXraBI60krkJ00KQjakWc5LTDzQBZopqXEjRjGzKx2ah4ZLDfl3CawE3C7PMbrXOXC
m+ISMg4gmCk2+zpMwpFGiZh53+8XCwXdiyMM5kYofX3wHXyZaFa3ZOW7qZnqkcFKNcPpIpetvLcy
PNsgVW3L62gEDZwMEIwttyX4Eh4kKhqn6lIUxEJiAZNL+OorsOhQg/YFqXJ4jIX/3MBKEe7AF4Tx
l9iBKoB4Bz69o1wR3aIfZAfFH9p3MclXEir5IGxX7zXtsQwPXRweLJ3b57hYydlb4BdrspgoOEK6
ONBk2exikpBUYh/OAbgQvxhPnnPhwe8IjQGxrcBquk14j341lE0yjed/jouoeFhXs7xHfg8eofd6
tQNzGlwMLXRniWEA3aVp2YWaaH9ESy3yuTNbn3YowzDZ+TJcjoyB441t7O28aBoyVH9A+5WY036i
3CXQQwE9KQrxCXx7l44z6R+2CQblJOyJAYRll+7OBUx9Zei/TriQutxJ2DjAColuy+DUaqtcw9h/
Aa2MuGnDOvrcdgDM4He0iAmY4u6OLDKGzgYusD5F+gF+F5K5+wYNQ/sc0NndtrKJYFfeuuGh7Cqo
ks6HS3lYPGRkMG/b7GMf/58q8L9NNv6zpEOUNEqWv64CEcjSf32f63cz/1wJfn/Zj0oQoXbxWXsc
oc/GTs/PUWc/KsE4+K8YTRNKzRjlCaokGBn+0T6h5wqBGyBrCuUTQiZwHT/aJwSQC7hPQ474vLPo
/j+sBD86758LJzgNcB4ARQYJ8pkokgd+rWJCf0V0z1Dbw4AolsxHalZebb1Iw3l+WSP5xqltoMHa
5rwHi5Zi5E2Jc6s8ck+qlM78kVsujwRu3Stn2pPlZ8UCia79UQcJ+Mc+iRsL1c2ZCgDBtO1Y0NFs
LJE3ACWp2ClB6lRERqSx8O8UGqIMYB+oXMZl7o2gaUpMxbNozKYN5nQKyTPNGjm92FY8mrAeAF8N
Phiq5i0iimYtIjLAIm7g7W2sL5TVLx6vVLqFNoDCJiQ53GDPQE3vEUjxZjU+PgrVSzvU34Zyxh4F
PXWKM8fvvAr7qd/j+yCSARIhPb5EXgOf97lCWAi+HjIFIQMFhZpZEl9ozS/ghZjzYsKtsaLIy7lD
qkIjv/mSuCSKcCsHrqeMjnhTpJUECcMOiq+A20D5RYcT77JC468sxTVYxUheQRiQmMofDg1DgTfA
5JlFY4TfSna3cDPn51c2DCteLUA4bn7UJ+WKW6AgN83D2dvuyqG9EzitLW8nfGQLuPUyZCMufwn8
3Iy4oEBFMqNb+QS/CFQAseGZGPpvaz8OhzHQ0JYUq8wWufplItryvWiJh/sgHnEs+5wHfavSiYLT
OIOWOzZzDj+p9VPdiOkRwhCJUjaCbo202w5s2HZYOO5eMOFDlzC+4B55/Bgk9bjybGXjlKkY48Bb
g7vOcuCXVEBH6tnUl/gf2Og7W+Oiykayi4BodP0NWKQBIrBjLGY/t+o8imb8LZiy63ryJIIQJj+P
bdWkURGBYfIxsEzbqbQLw2uM529OANJHE8OTdqnf0D7h2W/4qSlClyAIqc+WmYMbswNe0+EuTZ7i
mR+r7QrSV5HqSb98PO+uBCFiWwwrmMa2XVlhyABlw6MfgRqYiLdH6pXfMMkxqoEJJLzC6OQxhspw
ngvlOK9PLfLGkoiDlPVwIZh5PLFK1teQCV3g2M/HdcOTX0bME2QBFccFm8VVFWN2iHh6iSFMSiM4
nTDhMJg4ZuPHzegVJsVC8KdKdm9wNPp5AeXUsfVhT2UFBm0rp+K49sK7B1miUiSyQIWFLi4NZqXg
ifT9XMuBZp1muKXU4hrKarrkE3H7MvK9UzAWyB6aNz+XkDwinCaA1q/pwRAOGGXYDlOUhvKK+5io
YIGg3LRVm8u1bHOKeYKyur6zVXj9Mb2CZtsOFHZYMBItAiMG7MBQ0A8J7fC4WSXksaxov3c0kDnk
H5iGkg/px7MlHb4+KfpTBBs1lhAMgR5ChRQiUAXSDM8PnsBtNygt9lPJZA4zvdhB7d9mYGRV+jEA
ziMcU/yuZhu0mSuWMQEOLmeb2A4fj3mGqQnzAMPIQeWR28YrPqs6JIewwlfdCD4L3Cg5wLCP1Qtk
I7xDeASe/FYi8Q4CacweSjCbO8RdpH7vFUeqTX+Ka3D1oQv3fGneSAmoiMDieSqkL3N4A+vUbJQc
yhDzdNhC77TGldjFEQZZj5y6E4EmIN16LF/gPD9D4snRO/TQD7C9qFrI04nDm3mLTYEDRGk80wAq
rHBKkJKnL5ZogjyyBxPo6o6iqwsDOCRLLIqlh8VtwaMjsRT7wvh3FY443W9ev+7VjMVEMWtTdIWI
bbG4hMV4mEWxGg7ArfC/GNzRx9rkC+fnH5MW4iaL7DHyiPeubhF8SjMdsjt/PbfKBeFJOEPyIZsF
g2l0CrZJqB3lAJqoGml/chFz1yaW3wDm4dasmAEf9zoSocxkh7eEjlPsWB/JnLl5ygiOZE9aFqJn
ROjare9tXQY5Q7vnxfhtjPHPnWlyTHqVQDfujoy09c7T+p1DpJ4jMxF+mTF+7pAskktS3ZLFXMfD
3CQB2tPjWjsUpKSdWi+DrACyfbmgpO0dQWWG9CQkgp597wj/Y1GOE+InuLE33bz5zeAyTzUC7SX1
H8MSgq+JL6q5WqHUONbIwOEJdFoQBUFzxUx+ZmOSaqjnW2Q+RoAfIq8t452GSqVJVwnDgAOOMOUb
q5QH+9pIjqownyHLGL4AKHlnNR1MUgZOfuNjQLYIqwQ4uxQTYzmAbh120PQ4oSC+ROKmaiAT7Rpm
SVZiK8qQGlVciWXYyK4N+mW6lkhFii96YEjdASkSM3lZIeNPK+Ae7amoRDAnWrdelI4r2OHr0Eb+
ijQFdBT3PTzjxyqO/gZ8OoNLv9U1LIK9DDja2Qz5u/OyFTBRw2hvDnG9rjBHVd9qic0l6Pmj0UOA
YYVZx2qM9J9KwP8G9PodiEI9hdIeqVlAR+j5aOxf6ymxMn8VszIHb/lY7DAHg1p+6RciE6fkt3//
ab9jUB+fdvbz+gwRVQAOf/20bUFwTb315tCuGCDnSkDIguTI+KH/0wR8r/T/pgkIcTbjT8/kXwmU
z0g5hv6s/gUN/v6qf1AoHo5zDhCpBh7ER3Lu+Sj7f1AoPs6twSnp56wvfs4kBIj4Uw/gwZx3Dq1H
sPEHUPwPCgUZ2gHeEEdHcthc/8Me4LeATuiZgGL6SBGARxnAs8/Og+wnIHNGupIajXHXqAeRVbtA
4pAMAbJsUhkv9g641HpsnO1lTqmcX+eB2SfJJgdjvujHP366e//N/PF+pQo/roYh8flMUlK0QNFv
sCq6dCVFZSwaiN67LuXWF4mJByg1ncVWkNiFmdfYKiCluuPzmMKtDo4fyTcxA+Ya91/EPNMbvEcF
xVLbek8o+bm3X6Ow+OoheMft/v0V++zXpebDPIvoMlBggDsAdP82CVkNzSmSIeZrREuVZRYhIOvJ
MsgBdnO8DiEyZp3XZHWMGbrFETQvq6TBvoPAwoPWd5i/VG6avLQmKszgMRggc+sq4G2xDiUyZ4am
upUGlgEo16YM/aR4nqrxEmFaocvriURXta5st//33+pfHwOIKIqWC52Oh871/KV/GhQglaBMU+10
jQRZ8TyU6Gz/L3tnthw3kmbpV5kXQBocOy4HAcTK4C5K5A2M2rCvDjiWp58PzMyqTHV31fR93chM
JpEMRgDwfznnOzQrBpdGSyN4P829/9TGovzyr3/sLw80HX05OxEG66zZtj+2l/WXH4uKObFamdS3
tbeKW1BB4y3OTOBLcfryr3/SLwfEx0/y6Xc34z2wuW2v+def1NagJjpME7f48Kx3WHF9eYgHbzGC
ok0jvYNiszP1hXoSh9VU/buLZrso/nI+8eO5UAybpQ6rHp4Ov/x4nMoZ+3Cm9W5X2DCHR/u9KLfX
AL9KRii7mmDR+egPU9lNuKyKxv2BNBT0GEcMZQ/iTmrZHNtG7qLuNvvWYIzqLcuPVlNtqGv4SXY2
3qr+yGJ3Hf/NvuXX7cf2+jl3DIGfGkYiq/2/v326M9q1bcfaVYxx9Z6hiEoCoRVDbQXmAtb1PKVZ
8TXxfEx0awfVBbVGtkNf5v4cGLk2uyVNXLQ1ufqR9ab7Xdlt6pLi+I9xzH/zLMHs/+u7DE6Ri8hh
QQwFj4XN31+l03uZ3qeDec2tro19Lxz8dD1soDt/P6hxhETS6Q+qWuwRXHrqokiuD6wX2kNptSB2
y656bMH6z1SLU/J5yqvmtEgUM63dtZ8wQHlhDKqE9UeeZzArTTRvcS7r26nVJAo5xFQJI2VKwpWJ
6M5QaXXEKFM+Gnlyn2B8mtniut0tu+vngfGmGTqKFltki8GzwRrXNdAnL78pU9t7jXVk+anjiZsV
XYvP1iJFnsRFl500r0f1Ni3eGorJ1sI1n7+1EpPZCCcFSWA1uMwWu/EEJt547lICEA6xq4ksWNMi
/kofgtMuqzvtbawwSLatRPuFU+4kOr/8nqnW4b43q+Ip8+PZDRSioHMf9+Nu4X1ApmX4dxhB5ggx
UrcXYhbMGhhf4cSaoMDtlJHGUSXNHrm7f5fGDHNCeDbDkaPGmHbQrKg/B7f8Mld6ejF6v32ykRof
Rj/XDEr+an33nKaPpD4zX6DJS/Yaaql3PBPTT7ztrU3TN+gjAxlDJft5yBtujmmKlkSN3r5v4jRk
B1Uda/4r9A+rb3ijsUYGucxzDcHrxAC5sec1sIYyptvV6golbhElGyfiYTKFFWayxwadcyUNe3OY
fHmYTXe+cVCGljF0i26oqgCbDS6m72mcGsb6Kidt3lShPs1V0XwzliofzB6R+ji2+u1QDNTYqI67
9YAvfogxGGdMc3OjbJ50sNinfDERC4x8BjFOG31rWlNMa2Edx5yHrNGmLgIknei7vhxEfEdL5GAZ
LRZ3SsNlLv3hxpH0ZQQDxI2QE22jre0dLc3jO8Wt4yQ7RAOs1YQJB3tfl1nvB6ipEENEM50Zo25f
+Ai9YuA8UARi0F2pD9J9P5VuySoqpirY23VSrTtvtXli1kaBXbNKe63Eh0rzco/MGehNk2TeT21U
NLah3hgDrmpv9G5trF3xuTbdwbXzXT3Lbl2OUufphgspSV24RVKt3Z5Wps72S+lUy1GXkn6bwWVJ
RzrbS3nooRZqzBAt47PWVqsI0fkXtHVFpWt3+F40JihDXX/OmdtUJ7P3B0YOEHEeGaKYuCbRSItL
OqWSuZ6bGulwYAjX1k8cxuYZyZpR7MeWVxA1A8OzyBPzitIsX9rpWnkYoyONW6XHci/Gc8/ctgyT
2EzGrYfm48xcSX1SE2qx/mDx6TsYYwZMQ/Bb0+4k9Mw6osUqHIZbzATCrMnicB3jArnj1Lc+gMcp
t3YmVJ4VhWmO1IXVq7UXbYw1lL7fbSMBlb45pZmYkqjwrRReNP+PXSaLMC6fBFrJPGWo+TGiaG89
QswFlBj3kXHLXCCDguApSzOfl3Iyxlun9ZcmrBEsXhGacCQliNL4Ah93hLmHtinqVywudXruGJrM
eznZa3YB+Ds8W+jc3u05RunuMb0zIY/NID2ks2a8eCz7gB5MSMc7NH9RBm3ytWTLZwR5kqsnaTvT
17ZPTSwvUxJHHvEZmO+8mO9jlw280bpX4hZTkWk9yMEWz2LAOhJMDkjT3QClcY6UUeXZscebhUfS
ZXZzl2mu/1Lr3XZx5nknD24pWS/OC2PKHUtlPpt0qnlhDWZaceEE819QTXJ1Vzwl+9AT/tycBunH
xn3eY5d+NDwa3dNs5dN4HeZhKz7TZb63C82Zo2aq+NFNs64sTI1qWHH8utsvv730iecTrwvF8K1l
1/wWYweaLEiLplh3fqG4ddoyKbKHGhgnbriRqiDh33imGkOd3nXCWhCxmm2q83GzihuvFTMmGWT6
2OH/AoxkRovqACTwdzZZ/EY8QHC/bHXyUFcv+GH8MwiczGPsaBdcF9gK36cac0cw9+ymzWHW5SWh
zM0vTQuY5cnjtDjIWhe3nZ90r+DVnW5jJmbGufESf7zAz0eMvPRuh2sN8s6hNXhbN0/m8q0oC/t+
HiV6/Y4sjOLz5FSJPOKDq37C69ueIVlXpiF9gGdGGZgBuUeu4X/W9LjaV1ObMJGxeMwt/ZQ+ZuAs
Lgwmcju0jd4AJFbaFsdRavgvfa6pJCqNmttk1WLTP1l1I7ofFQ/khW0Fl1SEhZlrJLdxzuzx0qiI
Q2bqLqIfDYe5UTkoTlpT6ZTeXf7W+/AhtIUy/bz6Qy++wytYJCk9wlXYoZkgR3MlNpf7BO7l1PKx
IPNCiQsXV6nhOi8uLhGFPMFz5dGqUKse12mjV2A0lOuhLYumudbObN1oA06MKO3qSl0SwK7pzrNl
lT5TicjvOmASEBZuJlVQpHJC/z8pr+MUWLqnMulE9kU0q+mpAJd1sXxiEqf5fDOc3VEKVjc5a3E7
fUXQpilgmkzdTxkrq4dZavF66DFHZlG2jlykmTHk5v1clKt9Wznt5sBkku5cLZGClliobmTE/JRP
bfLqbLOKuRXPDinLSMzm3IeqZEt5WGEi81KtOXHDJcZdsotb/I6f0cSL5zztudY46fwXrvVK3td+
TYbKaLQ+OMEqxbk6j6/J0tuaAeValI82Fs2JRUEyWHjoS6jWXUzOBYc7V3TUZiafJo3DMt9k5lAg
yOjb1LzHblw6J+DNGImyedaSa9Fr7RRWEt9WQDU2DteyRC8T9AAa9zL1ihSeia6fls7ivl+YLGUw
81P3+lGV/med+m8mKdgoNxnoPwr4/zJK+Usg6D+XsH981Z/COvEboWIuiisWo3yzP8Yovv4b+izq
fBas7pbp9c8xCnJTKmJGgBYxVgL+jPOPVappsUqlf/FZsbJPRbD3vxLVfTQTf2npGFaAXhPgpWiK
dGSmWzPyl97VXXpTSye7PgHEZzl0UG7MsYZ1baKBGypAccG2J55uBmNZdpXsllDI2TzAZXaPXWVl
AA5iCUWTyvlWdpbzPBd6EZG4RAxY4kjSKnozqhJn/lLNmLfDxbTNdz+pxYl1SrlDlTLtOubBkRu7
3/EGDydlyuRgk32G5ZyHvYiLdLfiqDssCiUK4j0Ak6s/y72dYgspa6+gwl2aL1bbee9os6sTpul1
r2fOfsROzU5N6TuF4/hO9LF3rCl3EWGYKqPYs4YE+4rTfEnF2B0Mpa1nyYo2DRPDcb7GHiiaYK6w
c3HzJ8m16XE2oKv1bqjp9cdx6o2wLt0HNQr/qucwkLwqSd7KFEqKj6f0uLojCpusYwSOW/PQu3F9
nDJrV/Tm8tC0DQvY2qipbosFba4SdwjAzkldhHYzF/eaF2toRIwiEMsEEHazoo1FZz/1ulmzSUOr
pK+WBZZ3lqdRruxstFWcrSLVzqWs26gwunWXavkaSrA3184hDSoCV6SxIZvGZ5G1VgS31b0hR8U+
WK2o9jB7bL6rXB9aZcirm2lxUIzGszNX87elGBGBTWDsY7eQDyueTRo4p9w7I7sArZ2XR6Rj7tcx
njFzLW9YpuRBtGZ+HFViHIi1iV/YjTb7PI+d7wTPFMt1XIz8mthQPkqvnZmYzUMVeVWpQvjROHaw
W+w7BzPZgno7AhhpBESKYFZeev8rbuTpZzIt/n7V69nbdfHmdEVICp91kuXNkrefUko4/G/N8q4h
+GeDvNr6FfSluhA6YqDt0fmQMz9tqd6ZfDtG7IXpWnjnWHfqO1Oo5lpO4hNhGO0ALcjqjt7YFA9z
w34C5Lu6M6rev1hdxoq2LS2cWRlMVvc4amO2sN3AABL42G2K3TrO09nJ1j35GxCj15lEjNRqPUYM
XZIGXWNUGw+apmIFNh4Y1qjXu9IYqbsRGBlh3nE4SYLuqNLW6l7T7KNvd0WQwsq99o7x3pSdG990
2M3TSyvKz07Wu6QG2AeWUkI74e6llz7QVeYFFYg/1f63FZBtFiWAiO9WNdP6jIZXffNrM15vrJru
1BvGT3Y7m/e9R5DQGGFYe7ZimUd+P4ooKQGDTI1rVBCCZLmEbeq0jy1s43zaZYtKjq3lFv0nA6ts
MYe2XtRDGtZ0fO65ljZL2LCyc0O/40HJ+15BQdnHTl47Pe1XrL+uWJHAtbVactstbuV+1olb6+iq
OZYf6tkf4+953MH8yFY/4AkXpMLSrEgfmyeuXLsIPJjdsNt7SxQMY0uKEn3w868uljvt6KE5bE52
U04aIodxLEJFmha18ZyO1nVCbv9SYcZ/LwSyFuQBi0jgNw/MOTnd5/t6cK3vi8UBfjDiWbVHog7d
Gl1F5oNGF0iuotoGZBWsZdID3Zh18WwmK/lbYAXYuelTm+H3QU8RDEWMUt7wKaBguWY5jA/6oObO
ZbjXOChRutQcPuanetg0SoPdM+Nc0rGz3c3Kmfd4qvgru+g86G3eY7gh8fJcQrK69PQafVA0MEZ2
+BqnQ04XfaUf6E5F5nPfz3Yc2kVpkfUymu4BY2x6qF3lHRrEe/e1UTK8AQGGJ81ububUTi9xi9sS
hjT02NJiNBpsXSNqQBbHwZA7xtlz+wOZZfl2r+Y8vxIni4CQmdoelYj+BOkkR3MoV9gIzH4CR6vr
Wzcdm0dPuYSmOJ16tfPYAC9i+hcyCth/dr0IMdEnB4jOK97MdSz1oMJx+o18sa+cUf0tFi9nP7kA
KzKV4ag2kN08JauIaTNy75MNjffBsrSYw6EuTywf5V1D9NAe1aF+VsiDvyFFse8XEDHSpTzm0Rkf
CZjTvxSuyEI4Ot4rmHHCNYbYaI+53c0Xd3XXq2UbXpB0cxFiJcvfUsMUZ7troBIl857BDD7rQV9z
/FGpYFjCHCPKl3i9d/w8x6DPOh+PLKEVzXBaHDUeIAutBxs/Rhfk8Ll24A1YwZdNesdUE5IKzaJ3
yXBwR8yjcb/1WCsmfv7TzE45MAT6u8SIYUgtybRTzMsiK/eTA02Kt29loZBqTlbKo3G1vgDr7zkL
ieV7V54xXIW7ih9qNJq9zZolKkQsjo7szM8s4NvI8EEPtEIm+zxrASzAUb0t9Kl7GbkPr2M/9Pe2
Lfwb8mnwcKd1DnFmRmxrpuq2aOyVIUjpHMtVveEqz24W6HGf42bUbyH9+HwT6VAJVCtUBK/R4Y6Y
+q2c02pgx2x79zaIuQMU2f7dc+tdt4lxzHkdHnppzzi4sXyfKgToDxsE/CLyovlKGATMLmZ0CDYa
/ZTqyee4rx1iASqd4sEFq6ItWxdX9B5EJ+3LXMfw7tOmu861T6CaJjMsLH3ShbNmtsDXUuwHsxg+
acZIvNkoE4lgmr4KUylOcTU7PkFWuouRFoDNNt0bdh1SAtcJYDOIhO/GeJTWh5sadEzYxJn9bsxg
nWYrpQ909ZwnATFnIKJqtUH/n8w/5LVJhYXsWTpLmz38p77/yB/+N/U9Ppdt//w/1/cXqvrxW7H8
VSz5xxf9s7ynGP+dUW1/mMb+KPA9/zeKXstiHcWqxv6o4v/Yk5r+b9t8Gf+NzrLf2Pxkf2olqf1Z
s/km/DUYsx+1/59muj+2B/8qOVj8suejvkfHabC+RTHJ6uPXPR/6zrT31jg5K5KD051pCvdhEpTH
RDYy0IQDd1b61xyqw6lFSDwFeHX9R9Wo4di7lTqYnegO+pDp+u4vb+N/s+ewjW3b8vfWg7fE1jfV
AUoA/VerzcwRbhfISU8ue5TmzvcL/c4DbMFr+Di5xXaGf5zmGaFFQ2L6gdYquYOCxKmPilw8SNCd
FAPtR2WwbkUCrHvqBcJZxGsFY4cyAsniul+Vo3lh+VFpVL+XHZYzaN5xy0MIrd+rEmKVthqFEAwK
lnSrXfC2bHWMb5fdo/dR3iCxM6tAI8ng7G31D+GaecRe8bn7vTqCX2nerwIGFXw13Ml9h3TGL40y
CUagcF8ruDSP8D8b9JJoI/Ndhs1jCRgbzmKvYiMtz4PZlMU+UwujjBxAyUONtpCB+cQoMX6Z40Rj
eLz25y7JxWEcTfmNgNSebBJ7Dp1cXkTSnMlckc9unc33TAIXTITjcAF2p6AKoIfJXLaIcONy57az
zOWmTtI9bCIim6mVm0cQQa+6maP0y2TThGtRpl+MOG6BMoz2dNWSRnvASOjPcGwWhiuZmm8Sd33C
MVTe9YAtAmbNNdSKicfd3is06ytdWR5Aj0GHa0O0g7tCe/ZIJlv7qMhk2VWxV93bkGJSZHu9IOSl
LqX5KU96+i+hZXfr2sH8iI09e4XpedH1OahTsz7NTmsfSIOs9607pMVO9M64k9ghSdpxxXE24zZy
8fsTaaNDE9Tb5mStw7Sj4HYeeNe7i+cUG7m01M+JYM7oIzo4A8wtkzCu9fJLOwj53LhN/rObUCPv
ilFrn5g+rbdmbcw3DN6g27ips7fiAbwwDJagN9SwKxfVRwbDP4dJq7L2KwUjBxF72veCy56us593
A1caLoxketRdNd2ytVQXe5IU2VbmH6wOmeGgIYIzpgz2OkEGj+lQ9ftRX2mCevojxP6Vy2aD5n3Z
rbTfX2y+yU6bSy0ALTJGtj+JdyPJU7hs7FkNEE3Xrkot4AFzf7TQvk27Ic+dV4mzBGMDyTwnYlvy
PoQrstB4Dy46OdUY2EVcW0pqqq5y0db6XYmm0fSXcItwWQNHxtqzPUtcDcjPhpM/9+LitzbpbzPv
40m5a7/NIUHQJSCKLhgwePesMWYUqRCvSZXuIa+BZ2N4bn2rJmtySG2Y+ud1ausbXN7QVtq1K642
heHebPx4Z3jYuAIfSTZmkdKK1UERMVeGxuBPMAb1zD64BViuYug/+em0fnXVOiMGlNbJd5BkZg4G
B4oZ0FE8CadXzDJeH7Ses1BYJmtNvZlxDu+SqZ6ISCdI/K0G2zqGdgdzLGgwUqpbs2oZrIuVw5/q
ysWNBd2huiHxeoCaukDcbBIHaqvkIVLt8tgr72ziDCA2ZYlxJ0trenCYs1PQ1qmaIVbI8g4ZeQtc
Af8vuaIkStJFipZMm351bklElaTk+mUWjHHJdHyou8dsNIcmmkvDvMZAsG+0bkC76pqdfpd5efOM
rlUrQzFmFpss/t3hGvWjnh3MWa12f51AHt1vMWyfmPPXzx4S7F2y0HhW7VRgJml4+NqyKL7lCdUs
aVFZjfvE7B1WZUupfWlpa6Yd8x3/0UBUmEWuDhM3SNre6feWXvk/+tXszlArptcE6MlOLUI9ikF1
R6iZ4ao5Wo8NuUmPYLWYZQ9dal1SX2GJm1TPYrUhsC4GjfQgbMP43GDNeXQhQ4ijhI98b1nEqqFZ
GQpiNt1UvjUL+LjAQnoPnGhzisXOWLzjYetEYItZXQevIpQ0YfEMLcjcRkgFpqU7bR40hi9K8uPK
ZFA/eb77jz4jsn3nOvLN0cAJ7xJfpznm2bxn2ZmfesKCom6yu4hnw3xChBR/UYUS/MFFx3OemxxP
D5xGcKkUtmvK4k+vYBzRQLg3IrH9BDegkRKuK0V3Rs6YxSdgGONlIKHi42M7ah5kTL0HmDWa/JJK
uJFMnW+5qTNm9iz0pd1svmRigNHduu49qRiCn1p9MxB6cyHahXnHBOOGKp1Hjl3eJIDGvs2yOfnu
WAWODcwpERV4Dp0qv22t/HaxG/dgNVrLF0AOvKu50S0Ab950a4+A9gxjNEIwxXjL4K4EGWrTN2JP
u4feMOcLclWr3JF9V79aNupNZZbyUpA/FfZVMx+2uuRrqbFh5iq1iQZbXHguVk7bGbGeTIEgKoUK
wDP7i+mxGApsMyUgkSWEa0Xjoi1WODF4MfcLbghw1euovzj5MNRR53TFV2twEwTSDDJQUls0Q2Eu
Yc3g4xxQRnipO6ExJhTpgEJdAY1TOv5MSeIcJRwfV/qOy1jdabpVPC46AWZzbB/ynJiVyLR6l70c
PMerzCZnYEAqjLu4qK0TJVbzBl1s2A8A2MJm0Pm8YsLnG26WvH4zAdnwPTP13QBOHBFxzYrCZblw
9TopbiSPM+4iCYUnYd6DpgphLU5UMAFcIK5RvCMKepVkDOGrE+DLptxvz4CjNGhek6dtMpY5Tndj
GU/YIhuEIFOqD7cIPZYHfN/Z01wqZNOOFCaLkNLQmJDKx8RHSUBRZF8J7E1DOJqGcZOx3bJDxqwA
VQEN0V/alZVEwJpUCODF/QbmvfsKIaZVrFQ0/+xactoKTJZcUZU3frSIdbCCHqTNycsZ+AQ+jM0b
ZsqrBZOqHA3CJtdNvJzn6gbwC+rliedIvusJ1bGJ28r7z0aOqOuBdrmyDiOHPtaKZp0CnWsgjvym
dM4q7zkJrAwhyBEiJoFCM2LAmKPVov4i08x7mmeUEAigWalb+eJcvL7gQZv6ZnvwGqfMr326FDMu
Zbe6zWtvfukNv3sEEem+dbGXHxon6YcAlJn2zRKkQnkEq+KGlv28JVBXjBRTsXJkdAwwDhlApXuD
Pq06e23m3yWj2/4kytLKdqWe6CdQc7DX622EI02C2cL599GO8/ug5z9t3f9XW8eU4y/tyH/Z2vxf
CuSmfv9bU/fxJX+qXzdKCBpX8i1dZDIf1vw/ujqBMNYTlvN7fIyPPPYf6lfThYXAV/2ub+VfeA1/
ql/FbxjpPJw7qOaIKfb+N1sb49fWCdE0sjCxmex0Xg/Tur9vbarOlXIunIksx5aYBoRI01CVuHJs
p9FZgTPHodTo3GEdDwVhhZX+mbABoEQFe3z5bFTWsPYB22tCMcs+77HMYBIiat17yhxgbc6wG/M6
E6z2pxn6qkW3WEE89JcjreKkwdDjGVGpEwjESipqF+BkQ3utyyVn/qky5ui+R9lmgxI6gxZQ+imn
2rouVhw/sydpSVdwvmg84w8UOO6WMUsOrJ1zPlUwl6p8ZpBoUyc/p8zLa7okzLuIOTblAxHSfjTB
+JyoflfQBU7pzI8rBMt3vTVwxdaDVFd6IlbJ6GLw5fZqWxT7ZqKXh5oh8GFWPd4clIbZidV+5976
/oAHQS46kypNQ8fotMvAoLFQI84Igm7TyiqObdxP+3zl8Y9bsOYbw8Rj01GpmCWAHdevw7SIx8lJ
a3XAXkE2q5T4pROox/jLE04fWVR9yKmvvgy9tbzEa+M6O2ZLlA0zTqGNuGjzi0LLHI0vcZl3pMKK
EnUfjSwTbBU5SUsJI0V/MxFtu6UvEKaB9giNa1ZM9smJpfvi5+yVjQ+5V/Yh/Uo/ZGBqU4SR8404
rEMmZnwIxsxNO0Z9ioxM5YMbZB/iMkaPCM2weiI6Q8FHUjHSsyMJYxwPH/I0Y1OqTZtmDSIU8rXl
Q8oGQBZZm9gUbm6c6e8r2VH7wuZu3G+IgQhF1vJebdJx1FFsnNgatU+i7tNLgcDwS7Np6mJdiQnb
XTIcS8X+PzR6946MP3R4myIP9SvBpvCzEOrpH6K9JCm7Pd36jHCg9+/mTd3XbTq/cVP8pR/iv2bT
AdIbcMbY6QgSAP3UiZAr4zRs2kH2t/EbdwOCQqJs/a9xpZAZIppUxSEZOuM5LrPxNNFr7WH2Ik70
61g+gfn7pjO9DtWmYYw/5IzcAdmpcVuz2i0fgsdk0z5WTmmdi00PuaE1DorKLaaeXoWg1kTpJj9k
lBJBJYEW/W3n6etX6pQ4RAe1vIxZWx3jDzGmpukIM9tNo6k2tebSzPVtZ5N9Gwwfck5DZfGOSt0L
RRo3n5ykG4JJ82t8LlnyeQC/QPEzxOVjsWlF5UqfAb76MDQk7rCdtDCxW4X+wGoVneSH5LSpLWPi
yRKL+PIBSh3tob1DD+HvpaOXPxBCLCeoH81u3vKXFB6eoI6HbzkiMfRiDK9tMNnHLV4XjrLxPk/L
ZwIe7V1dJP4c+spwe3x5JjL0Eg0YPqzRuZ+QeSA7Csh3HJf+dx3wf8QM/2bYaTqGzn7/fx52fv4h
h//zkvVJ9os15I+v/ON0dF1M4DB9fFPQbSG55Jv+OfM00DrAyaKYRLz8+xH4pzdE/80xdYhq8HUw
OSEa+Ofp6P7GYeYAEnJ8nbkorvL/xczT8Thn/z5ZNB2k3pCwXE5HXuUvx2OyWFNZ50l6kpU7XhpI
rSyojFZekC9aIXsu0m78fK0eTYJ1liphIg9cHvC0mI6Ea2mA4eMRY9rg908Y3jh4zNJ/ydg6Hz6g
7bDh/ebS8KTZj05FvsjMvX2S8eoym8m3kYatbeMLjnFyNS0u4lD5eJHttpqP1KhnNAsjZfOS0PRW
XvJJ1Ej1WMH0MYrQ/Is/TS88RGOHg0Aun9ZBbXqtcmEoqOkhmP/xgfRJcR6aDU4x13KKBmDDCvNm
3D3aLHRv+BJOh56x0qFlXJfFbQ4eZc6nY292zXWdlhqotKl/XvteXegil+e4XbZmSqb3rCGRy/ko
sxhd1gUBXZWThYSFsugH7F0jPlyqpyQlLI9Or92xtMkweXQMfET2qWHNs6391NWzFhgx5bAD6N3A
cm04DGVmDU8FmZr3qHvNhxhDBwZZh/3svllGfuMSU1/IhNdHgaaQJ7RKkKLVlSGvmW2PBCQJaLkK
4Fi7LGrNz8gb2yMbrxvXIl1AjOld4pHhHBqLbpUh9mljZ9mTFdSMqaybQSOjOJA1fZvnrFCeq+HI
Inz4ZJHnzaM1W0WkKYNcS3p7oKyytvk87PFm9YzjkOuvGXLRcOR3iYp4eIlrNof+1H9aChDVPmOH
N8I/lrNIGZdWi5eyWMU1KAY7LElSfZQWFLRQkRRA8nbV3aJIrXiryyp1g7ZqHPoF6dwXphaHWuqq
15gM3AdSz/PIRkNzs6ztj8Ew4bbWy+pEcZcl9+uUy/PsszMiSmVH/TnflNBZA6yLHCC1Fj8Ic/iC
dqQGkOAWp9QB/XSZBnbFDyRbNt070hb5xg5v/JnlSjw4VWtf8qQznwrHykNC0scbRn+dA+2w4i2b
2qq/MgB4ozYcb7XW0CJj0n9YdfXmTlPDhN6uu5PKOUzKzNTvoCQJKOr9wvGXpOPzSiTYLldxGTld
XI7spMexOurWaOfs/hmRsJebpreUTfnmp+f4i6QGyxw6ci8CBAtGBASvirJaKowQzQYw0lP9pu0o
v3ezWOIH1Rr3VE6vq2SU3VMBMqmMeoZS7dHHjOvvLDfteg5irhgdrc9nO/aek7j9QcIQZBfGwaw2
WR0d7VIp7y7FWRHUPh7mPHWMY8Iz55HvQFNuyhTZU8YU2Z+YAtaV5GLemMnQyifjKn25Jth05z4h
Kah9rTBMjY/9sLBM1yUq7jG+J6F2404VLREspgrlts0fdf+AsCA9FahHugdjRZRxHGNB0K43Ljlz
FJznGKla5kkzZuertM04cs0mPaVVLKKuHUAeuZqGQdfxPls9bpFgWC+17mLBHmQKF5CVROwwAgCT
wBBVX9gvWBhCkrksvsy2Ca4m76aLl7k4kYcqaONFEHMmrSIo+tx+SJuqiEAw4Awm0m7nwXag5ai6
c16Y5JfgFjgoS8J8EFVynZQ98Q7gjX/uSt0+2YPXX0FIaS9TElKQXUa9SMIK1kMZZEnjkXptVmRw
Xhygu2grnLDpsXfMa7xGNv/rUtromQS6bCJqLW3uEc90hh7aI4q7U+EojydV3z0QUGsyzfSQQziQ
D1JbIHdd2pXsaC1u3J1fFsXrmvtjYM3uBGFCYHvp1VtZQIRP1ZjOAew7oqtsB1bNqm7LNVl+QvFW
/Kvr7lM7IYHMzdrxMMfym0VaZ+igb0eT4zA+bgx9PMXVQoxJE/c3DD3eOFiQKAylOtasBLhL42bT
uLfT5IBoyIZvRs1pE1HXyxvg6/5eJeIpwcl3NLVKv2S6SwRBzVSidAHSpWt/lK1H/jYHbFS7EKVE
ramj0df6SSdHHYVwkZ6cyZojDNz6hRQFrN1bpo9sdeNmdIV/mWs3i2AJP8bOuuxcmbiHqfUZ9ZPx
8RMN04itC/M3Qn6evZMAzYx1uaPmE9WKCr7oQn2TB4lmpzWzsexsbtEroW3ZLUQAki3KllN2LXz0
z5k4L0PHwmLsLnNFvpUOCPy73bALSRg1R3lZtjf4G6BLjVZ66lckXv5QnRK7/46Se4zGYvpaVZjJ
dbGIaBw5bkSfngCUJMdxKs2QTdItu85HdM8ms3lSLuBJ2A+MsKp9r/0/9s5ru24k27K/cn8ANQJA
wD328efQe1IvGJQhPBABD3x9TzAr+0qUSuqq53rIHFmVKYJwgR17rzVXcxlN6W1HGvPNEKfXI9f1
FELp4m3MLyOvmHejmwV8GknSEiu3b9ydMzf1hrjxiA5Y3xEmKMfpQWbTO/9pkLdMfCL3NKft1F1M
jYiqrcWXs15ZyWirVSvsCWmXHOhIb10MggI6SqDmuyIRgfE8NOTMM4/z2EBA9bbWos9KtpdjZuY5
msjWNKeDNqO7DC9duiGbi1KmQapDprxJ4FHlmABAUsjDaBfq4ttUmSOA/W7WZFdYRrzBBT8/2aob
nwogzSevTc2zTpfNXk8Gg9K+8Ea0EFPWnwSmHJb+HNrN2MctGW6CMIKCFZMJnvs6pX66oduRnnpC
kPCiW15x66PAPhWiAJNhO1sgQwMbQT/6ipjf2Dft4Fw3k693g6/NnV23MDUKBOArLCNcoIym2w49
RvTIYI+dbFpguFcZeAFMG/JA9KnsN2LG5TZAimIq7Nq0/iqp7LNadUW8ba0aIcoKGj+kEb5cYueg
FsTFMcVo6BqPUdwyuzxNjYmYdPabvjuKeOrO8jgzjobWLoUfO23a7jSCrsivp+9RtbNO2LPqYMsk
fCbciS4dkDQtXhonjc3NmIoUyGmtb9MAbTnOLGDVFY6jfZOEoPd84R5mCII9/seRUYbAZADTAuXo
E1ugYIMMnA1h6hfOKufmP892IncIZfckk3fkZdBKYR6MrZk/z16uqewer40x9Ms4NtrajKTJOnNT
9IGGp/N1wfj/KBMpnhjwpusItGy8jjpmGjvyHcqex6UVa8yO7TOL97y1uUhnVUAivJcxkgCwVKy4
oyG58dmSYxCQL8vOvksnvBwOqRCtS+qJdOPiismTD5gBg+u2deIL5QxqF+DTOx86j9ZD7Cty4ED/
3TQ5phM0emW+l4uUj+RQ++R3je43OS2AryNphZ8Cau4HUE7eWSiRsS1qQe+8EZRmG3gRUXBR0KAj
a8F7hkjUPE0hvR83ciRqrTlaW6MjjvX70JKOhftiv48yG1/Vh8T2WAdyK7iAXcnMk63kutWJ+cp6
msClMMwtcnn3uX+fmmbvE1QDnBlOy/fB6jJiJZ3TvmUYbm8x+JCUM3nZNluGssFYMFUd+/5sXka2
0zK8bZYxbkpoCgMdRrtk08avhEwx77WqCtfT+xRYmare6mU0zPgjWdnLuNhwGRxbywjZWobJahkr
40NQd+p91sx6nr5VywCaBjKxnO9TaWdKg1M1YUFLlqG1IDlv5y2DbLGMtO1luD0sY25rGXgbM+I6
k1b4dlrG4fUyGMcB262ZTjItz5bB+bCM0FPCL4/jMlZXy4AdU6+9M0S9bckovEqWMTzDj/4yZQpx
xiLRb3gBeVk8VKlNz8pnZ3WC0lijOS5SdztJsyDnoZ80+tpFfFjL9AzXQ7ilF6kpoNr8S5y5znzw
yFfaJrpz33DKD1/dYiQMSeXBeNFb1mjvBhIL/vIx/3f//4f9P2sQHoN/vf3/P3XGzOu1+bEtvvyZ
v6VOwT/A1LoC+wEBqSDi2Fj/c+MfyH+4JtQ1pDzeOy4CIdLfYif3H1AkUEFJrOt0C7zv2uI2yG0T
dRKCp38y4/6NjT9K3x83/iZeCRTcS2veREbiuB8AADrRFm2tTh6d3Cea0yGMHIFiv5/DeDzhOsLL
ZFQpUYDDMFF1NN65k0nio3zTHG4rVIirrlHGKz5Rgpug6V4CcrDvXXzSLD3KxdLQSO8yzvvmdkr7
5B4pEeGyXZ8ccTiYnyoVotJPvfQEI2LbTuD/oWOmhxGrM07rFADBqunU/EWoDIlqGBHIGwJhuiOt
PDuRUlGehZ6d7zsbAAsBIhdM4uDMYfjZGGkRn8y+wYmXFDhaC8O1N5YReSckJxTNYT5eVcrPMWj5
wTmrEjpgzx2tm9HoAgJ/M3FhTom4mOzJ6Fd9Zeud5dFZNisrel48l5fYsK7NkeCg0DLvZ4Gbkv0j
LW5NYNhKaGW/4ZFfbNkTsFuzLyGlFXVLaLYp4X5imLQl8g+mikm3d3Khvg706PnqM/fWSU3jHdH8
g5YpnYURlfyeXkh6CPClb5B6EEfnTSZ+SKt7qvwkJPcjHm7aKpm/BNMwPZO1ZN9EmT8dSE5cdL7p
eIMYL1kLYmZ2BOF1Z2J0kVfZ3bgh8svbqT7v956ZcRrRONKEKfNDX75TCWT31QjsVVI709oO1JlV
RnjMjXHbJSiKM4b0iDXCiyJTBSZ144jiPduQkAG4tq/1XuveeYtIyiHNqE1IkZTDHuV5eLSKuLg2
kQPT3TZSAEHENBhbe067MyWn9DGakuDF026xZRaiCKsD4Kr6Qd8HoUwuZuGKCxioFA7QXpOnsJXN
edqJ/E5S8+yLxcqzGnTFnnTMkZlkuW3fzEzNL6JIzrvJ89CLgbP1bnHemTSyW+3j/7b7JaZZXAc1
zwqsQJB26SzzL904qsvQdfMDucQ2+wKV7wvlJi+d7yXPWsXmZRkp54aIk/kwxtN4KYzePrMGpzrU
RHpftbJq7tPZDtbEhefHwuiOqgyXCMHS8QGhKOsFJpt7odG3HxMzRy6d5sQsFWjfd4iPnatcDWdW
TGemr3R9MMCKdXHUvsadjyJuogSm+RN6r9oeviG0ZhMwMWtGQOccK5poOw8X+GbySuvRltkXqG0q
YhwrrRfPL++r3p4fm0ZNhDOV4qaKXRCDIy7+kwNnaHHn+OIy7k3HXA+Gq1/xHabXKAY0ORxIKb+Q
u4EGvl+4hHOSP4BkKNY92L4tBXpBc4SbONg246OOMEhf5sUdrYCWOLKgrxHzm/f05o50sN0Tcpt9
WdJen12vQDqTp9kNjdX81gnzgzsN7ckN5/JIHAvRIYpitGOxBFgTJEcPo+2OcDq98RrIxWE5preq
EfLbTNjb2s5Qdc2MrldkcGXPHoC0B2h6xo2y+PZyQz2xquOM5F7XVNdGPWKAd/WZrkk5WgcB6u60
2IfNIC4IesmJMr3pQfs/G+FADJprmzepiOxDCTaqWeeD6C9L0ddf7JYaESzzZhCjtycfD/9ybnZA
Hxl9PgOP0VAXxIw6afCmalvOU3Q1N1W2R1qDZ3uaHIAV7yJpAgZQ4ITTFsAmEuqZlgEEx6B/iOYJ
iXWeBeQnLbpr612CnXfFfFaR33QxLQptE6l2+i7ajiKmIUkeQNl1cTgEi7obkuETCGRxzAXBRsyV
KMUWNXi+6MLDKg5unEUr3rzLxonwbW+SRfjjISp3mH++uovOPF0U5wKSQ7tWiw69XxTp/rs43fJz
d0sYcvCIqEFcQiyLn8B8J+cFwvZgbt0DX8R5TTRTfwmpL+FRGtLzJnXLdTsZwXnRyfq6XRTz6aKd
N8IkJ4WzUFuIB9HOXDT2M9yarbPo7jPs2Qd30eLjX6t2dHGtb7MXdRfDotmX7/L9ZFHyx0WePLQW
O/QVyOdgZy+af+RGRMgtPgDDxBFgLt4AkhtB/Cx+AYEABCWlM2+mqaXPtvgK/HeLwbi4DWwP+aud
MZALjIU/p9ha7qfI7vZoS9tjFszqIe/Im4cDh8AeR0O2eBtU38MunyiniUFb3A8ONgh38UOY+MDQ
WEbZJ3KMIGlCJFv1Jp/bZPFSNIurgtY+BotM18FL5tJYLspBPOc0Qg+sTDEaG2szLS6NuUuNL7iL
xEktHg4SUpsrc/F10BAKd2DOm5sc29xDNPjhzlycIPG7KQSLI/0IknR3CIrqyxrzSLm4SMS7oQQH
A+aSfPGZjPZgbhDqs8NujDOnFBTvq7JOqOtJbHMKKuuyI7C8yBJxs0wP+fanaXTfORQiSHcJB2Y7
FLQ3OtL5oYp5pcGpLbsuWgpsKoAr6beALe+xz2NIReNgILsptgQdF9c9lIpD63QvTo0VjLUWDqff
Dd3nrHVfyCx+FWH35uXzi1+NtyVEwLWBUJLj6QJPoTdta53cI/dUJxg13j0gTusRImH5BZ34+FSH
/MG+xBj06iYTc+6TwsIvupPSbNLaPRN1gq8vKLUI2AI8mgkHi0TVyi3c3fh8xO5J8tjY+de61ZP7
3Ljh0imyfWa2AzcO5rQF2b+H3RlWYt9NVD37guSlC2xCRvWiWECpvYJ+Y45httPANNHLGFiYcRda
G4q8DB3zVJ66OvFeEIrrT2Jxpl7jzMrPPPp49T1duDjc52zxEQiQtDsz1YlaJ/1KAkljPDiaxg4o
/x7eaGWQKX3UXmJvSkOA1gMUu+vd5glE+bCqR/i0gtk/InP5RJzPcKBH7DEZartL/stxF8CvRFUV
n5JanncBLQ5wlEw5MpK8H8nTNA7UIg/ljF6X/rB34gti3MVGEp3Dn0dJWZrTJbNsfVlzN09s0VZt
nAyvdJWmUx24SIGkgemnHOnrd0u5Zc9Wh2YP7VuSHLNwl8Hg2vQIyw7+Es2daT/ZN4jr11Mob4oZ
xlaqjeg4y6g9dmEYnurCSk6tIHaeRhJYA1OdA8cnHTry9KfOdvO1D4YEA0CfkJrXBFvwNgzXk7za
DqFUjGRi9rQtHvi1w20+dEgr0M5Zxd6hZfKGbpcyGjUze3jGXLb5FSgsjeZGdKXXfOnkQoh6CDU5
pTh3dJ7AnH/fmvx3E/eHTRziot9u4jbf8tfhtf72/Sburz/z9/TWQdoUMFaDxYd1+x3h/c9NnOcA
/vbgdC9Uvx+GtxhW0AfxVuOuhhdnL0jwv6VNhMNI9lvCZfLrL9ks/87w1gwWvNX3tpBA0EtneitM
4mjYYn4g02UpvGNzDvRhwvv0jIqmVKTO2ahtRuDx69Gri3an9HSdVxaaY/SI0LW9APmeUDs2ZXgO
if0wn8OEFsWqLIHUQI4Yvo2tu2TP0SIDzoLZOGqvS5zQNLnyT9KowWwyaNqVEYykyRbRlswAMpW4
iMkBc7Rzl7bAbDEnz5d56vAG+6jwDx7ACoLtCOk8uabIwP0C7jXoafCCE3jMWlufjRrErVvYVOej
k+4Hfjnk/7Wrjt6Mzrcy6va2DCJ5Yhf4KfW08ZzkBWxZXTINJWV3z4IT4U1W5Bz4jbqiY45Rdmxu
ejqtjpFxkqSarszYupHWlO0w0gBScmyD3jweHxFlb4oNBarJgIDbUoBFJxCX1Drdqp2eOXrcWzeu
PQqwP+1FW2l71VnWTWL692HfXRBLycR3LO/IijLPRwCv1Gb0FS0iJvhbcV5Nxbn01TOjVGs9m+1I
pEL0CXj2cfnkr5Z9Cr3eT9pZ9qRVdTemxvyS5aCPlR3Hm8xXHQMvgM2IONc8gve4NrahhxaIjMnl
V9DIk/nRAQrnPXZLzMKZYcBCy8gSaIL8kcGxfDRHG97xQvXG42ATsgp4GbA52BdBFPKsruFZzkTu
GacWy/NrJfmEKGRfBFQCmFnbKgcQYpG4PDiH0J99JC+tviIusH6WmX/vNkm1r0YibcxmYlkNCYid
8YUdAu36W+RkD/msDM3uYXgg7Tg6yYL+AvjhJb0mCLsvhtB1ufa0sG9aklYuiwSkGQVQPAIej/W8
zePyzgb1uLVrFFEbq7Jvm7xFZeOHhOLYMbSXZQqVYm3dxDl+0L4YdbCvtU0FESnTBP6L0DjFE7Vq
/Z5cd8scu7OI6rajjWY4D0BpkjNZuOKT5MQ3DZk764J5doIKCazLzvTho9F5mMTZMGmnPVaUwMjw
mG28GaUzG3sfxl/4NgXecJFbNbGQUQmGOufDipwwj6iTU/Puvwv9/4+GNTDt3zoT2bu3dfKl/Z/q
7X8A5nXF5x9xrn/9+b8XfQLsSHNEmLMIzOBe0oP7e9FHfGPCY2VVhyuyrPv/27nzib2TUEGYZ/us
dC7/6n9XfdSsABvQ7Thk+fKv/o3O3fL5+LDoC4fEPuREaG1deznz7zEkE2p4kx6DOGTjoih8I2fp
apzCY7qA44bywLTs1FCg8CI9mxkrGznx37U6r//6wHwf/LUElf30K9gL1pLEMjRISHR/+BUqUsyU
70fiAOSD+HmUsLTFGEM2CssTJovUEPQG8vBCqYhYPktC4LBeJIkBM0AD9IoXAnxZUvm7lvGvAoei
F5WfdPoVm6MNoKd4JdQXiU85qXBxlDE2wk8phP/lHycpV8T5PjRzhYScSCRjOznBQVY4YVYYps4B
15cwQkQLAtuoG9veiAyJnl0+Tn4GDsi0DyN7qYLRKXljZ1GHpj9J5xvZcgJ+zoDMNxbrFEhugq22
TXZOyXlDiK3e9tU3wCKWwU7FDV5M29gyAn5lT07qREq+M6oS6XpEzgQrEcfbrso3PdJ3Rjy3o4Gc
Vw/EysKA6Vv1iW+V2DPnvo4ajwzi8vNMZhgEgLV2h3zvzvwiQwu9wyYSvBil2GepT7NHDF9KGW0i
t2vOkTMxGhPEQbsNB5t3CdaVqEijvxyo/60g/1BBLi1y3r9/PQfYwWxNvv6ojv/rz/w9BxD/4EcI
x4T/LCkKF3TR3wJAD5Ufu+8lLhNb83uz/+85APmaAtQQiwk9egvm+P9bTSBKIyRkeWI4ChAJ0P2/
s5osb+oPFaRrOyBqGQFQXyE5XBab75hGEUCs2VdVd8CgxPaDRhINc2nFwbns7IBZrFOX58QOJeUm
iEkM+O5a/WIh+SA+dJZYGlZYrg+RzK710dasdTQH2Azb/dBZ/dabCndrJlZOpzIpDv/BoRARUt9K
xEjuhyWrtlFrmYXT7qllkn1uMSRHj6S2aMD0f3BWXMrgXVnp/uQ4mM0xY5os6QyM0BxG8GUbJsrZ
uh297vj7s/rgC3+/gDbnJAVeIRs3xY+3D2J2l+UOFzBIEAH2kwVZkPEglJNNVIYYFaCILCmk2RoI
cvXXokCoZ/St+sXd4xn8/tn558EJylieYgZmfPG+f3ZaWsShrdqWRGHpMtcY421pSn3++1P8+Rlx
cG5YxMAyRyPP+MNRmsi3m16HHY0I6SI1tMqGUNdRe/02VQVWi98f7sOnjZNyLD7gTN8IX6LMXU76
uxfC0b2FGxCCFjkWLeTG+ptnW29+VBUUbcWZGxIa+/sj/nwZ8X9Y5OtKvDKQzD58z8OYVpNvV93S
Q0XpDaaQmxVU298fZblM373o7+dl8a3GVivoWNrLZf7uvGhCUDforNvbuOVXtmGcEyJwNYFBWI8C
fcXvj/arq/j90T7cNFeKSEdO3u2JuDNXIUlzUY9kRS2++QoDyarOss+/P6TFQvrTGfoA9R0E02BN
Pi5lEzNyfxh47czYlVcMgvLHSHRsrKqZnkwVsePUtx7+g7XOZfPVbYV/Uo596KK62vdd0G+7ERl9
PXjqyzjaBnQZGawstAd3cz2tcjSMazPT8x8Wpo/YieXOkJhNvijNBM/66YnzG0abFSnt+2SAfIUj
nHg4IricfmsYNvtMbK5r5VfDBhIVTBnarZ/w9I3XnemrS2xLNjqWCEmOb//zq/8vX3DnF48mvQ/C
T3nDHf768DKkAeJY/K8tRO14CyPH2YCiH9fad9tto6PmYUzsdC0GN8g3Fa3F01im9TkY4T5j181+
sRclnMgmXempFCsbpi2kACR4pRVN1F1WfWm5s3GcSVHZ0Etlvuk5bErJ5XnsANo+tr2PzBs2LlIy
w9vZtgV9x659ap3x1Ga45AnzoWgKnYBJqXMWy+yhG3wCS+RkY1aes11Nr4LIn/aqCrz5oOE5UECS
UzOGeXiOxEk8GbXu92nJmDl0prdssm9bv81WASOuQ+vG7RU/udz9/mn9+QWBvkZhwFtPhjxKkB9f
x7Eh28ehutvjo700si4GgS+OZjLedzMYBkS+5r/9SnJEh8WaCAY2IcGHIwb12KPRytp9HYZHk1R2
XEGwy+Q5PCS6pIH7/Psz/HndxnjHaoO5AWwidMYfz7CJgr7k3rT7dMrZFvRyOEZwEra+VU+b3x/q
58cUWSpklEVssezMPjymUUe3ZCBoYR/4vcPcS5vHCpnVHy7gL48iXZ8yxUai9/GWFcSQF+3ABTTc
WiCi9QLjgOfIv/79yZg/r2OcDSoKn2rR9Pgc/XjhMjjOpoumdI8Xt9ow5Ep37lhAeGzQPmNy8Cgp
ePAJp4lOtf8EJndfySz507Jk/7ScojXB5+hgwmTGKj/cP60rOSe91+wlI/TtAEtkB6i63cmhTXzi
s2Z5pAmPUlxU3/Jq8G6zNh32kSP6i2Ke7RNA9PAPd8D65e9EdALdTiKynY8VRyQNwwhju9mXUVce
Re1sAwEDB9qHvgwZCK9jr1MvOaTmda6N6apTCXG0GMM3gV9W8LrzbzlEg8vMHzfzPHxiKmatddKq
u6lEAanaxDk4UTycyim/ZMj+p+Li1yfwHmRNSc/7v9z7777CoVkHGB0GLmo83Ua1p3bdIKOHmFVs
rTSq1ZDY4HXhuS1frLo4wf1+RVV+39RucOxUGK5HLJ1b8NDBTQUC7d4n63nGTnmyfRLCwClPpPil
Bt+KNt/BTVd/KI/M5bb/WEfwWHx3Bh+eTtTY/MLVROPXSKNTCLzm1DpjuWz5N21Ss8h3tILTVBzt
ijZlo5Ax/P4FsX/5FJCFRPPbt0zSwH+8iP7EWkKgQ7NPjbhVpPz5zmfKqmtc9SWkHvG1yvvxybPM
+AvRIi04zXVaWTRP7ZjgvqjZWYLo19qFLD0k5lCsPKtT65gD7mk6p7hZIvPbVJomS6WHVgGoh0gJ
FDCCJxzp9cHsHXFuOGZ+mKvqlSDDO3fiQJF89wAHjfOHa/5z6bb4vfAuUyFAufoYdcUkAUoGSYt7
neZPZbj3+jTfGDPKDLLh7D/Uib9Ytl0qEnae0uMHLya475/QJgc4U7Po7FVUvgXksvDVphctwRT9
4UjLT/rwJHGkJVVH0hLBz/bjkcg975QXOjxJdXSfQVl4SvMZnFsxsZtwpgyJjoBEdQpd80/h7r/4
+rqY5whEsvkwUXj/eOg2QvwGZLbZd970ErY+4nZ9K2T4lnvtZ7a87ub3j+zHnh01HrfQwexnWmy4
Gf78eMCgN5oxSXhk2YaXt51N3TOF9mYCY7O2+/kbMPT7KsnHTTQpihuJe6Zvohql1/yHt+eXDxNq
P74sNglMHz/LSdf2Ttzz/g5+1W6E8hicgBBBMF1FaydO335/5r/4aKKBpI1KkxCQ38cV2w1SMrO7
kZs81URIKjOE7OrHf9gj/vL6mnQyeJK4vNCjf7y+aQPIy5Sq2bNHrvHXjDHKtjQgCxRN2tDYvJ29
7DYG3jhmthGGf4QURGAYZ/Ps/mmN/HlT7rtgqi025RKY3cf3dZiIIY+bjF+mJ6ePGBzo4/WMY2mK
cG6Yxlo1RbmPF+ZRlXXiD6/Vx+Se92eNaoiLTd2Os/PDs0aOOTOaEoIyasP4s/KYZqyGOmqvmsR0
CJFxK9ddgxcR4BwnAklXvatzZyNSZA8rcAlonQdjGi762CaO0Grbzlw7kdN8/f2T8YuFhghU12WN
wXvKePXHWxYbfjI5pav37hhiBZXQ+mWDk4BaPvnDJfnFoeDdSy9gdk+i2sfeT5KajdK1p/ftHBZv
0p68GwBSRU08q/gPTosa1GE0sLTUflrVFBmsrfKl3iNHrW9QGbt4Nb3wLK3b199fwF8sYhyJtggl
IgFNHzsVFqTCtOo4Er5BAGzMfu/gM1hbvm6kCo0FTfIqnv6wfPzyUrK/xrTsmpJkuR/vWhSJkogl
R+9JniCp1xkHOueFhXvWav5wKCQa/LAPXwgqDVDrCxQS2uKHJ9nPZNVFM1BF2ApC71xkVwCjYznM
G9R+eB/durE2LjV5vtZ2Pxg7do7duJ1Hzy5QYzq8XAm0reCINTh/xB5LEkVdZn63IfvARcMS6vgV
eZJxkWHFaMjyXVDDTbnovkpOyV57bsVYJeidwdwNRJpNZ+/B9QlGlXlbyRrqWJTF5r3bWeTS5OCB
rV1qFqO7RS0bW9hhzaT45qY0S6KVYgcTQ3Or7XBTJ1kdPzR5ZU7HvFwsMcS7FHJrCGWeinkcMQV1
Wd9cOgUJmhcSp0t4A4woL3f8b2MgO6NuMjKOZZCVm5JskegCzuuiNYIAlu4QVuV3vcFk+VSXRnUw
64ygPVzUVg0FLnksGteGtNuR0HVE2BORUNxVVbabsmSKtoUi5eg87dlOkp4dKOYRTTME2YaMiwns
Y09i0FlhELVA36FQ1kYVzlJcJWBYXj0EohOKrXZczz4ZnXfKIaQFykeTTtdD6PV3ZSLrdjsZmFBv
RYWrG0hVH3VHithxp/0xSPBRRmRSSRXN87pp0mBfLuiqbR4u7T9hWMyNdOP4D2mMr2fMi8peNxKR
KgJP5RwKv7uhz7vDzqaeQmXlz7nhi9u2dAdczOl4MBbQma2Dqw6rOF6d3Rh75S3AulUvY0J2SM3Z
WzIbNlmQFbuo6092Pw1rC71jitN3BdQLw3CK6YLQnK/SNoYtMyfyVWXt7V2Eovh4Encvg7kib1ri
/UO2cNagFvrstdBYJM7UFdzo11m7zqEHzLuCBrFykvxR4Dtx0dleO0FRb01RJnicBziQIjHPgL3H
F0RfoUH1MKBio3ocZ9vZO4Z5kySQTZgMhscwkBjt06yjqGCwnvOV2DSNN99k+XjUrWyxTmFyTebs
KqO7NA6yPmXjaG1mwYxrbGtomnHYkw+JgHew4w1zdP869OUtcTTj1hz8eDfPNaJN5uUb0NPWfqZ0
vQ2jXH0illicl7GH4LjV7gbnav3mGrpcGy3BdT4N6z3KBudY5yR3eGU4HgFcWscG3yRCkv7EJH6X
OMrEWDY9FwTfPJdJePAceZd00zPhQwwTRUCjrgufC9dYuABZ4R/7zkOnZmjClRzjPgv88NSEdrJx
F4usSKXBfdDkf6XBvIF2qm6T2uivdVT7t03HoHGwm/N2Cj30jIv21ii/NXrA0Ge3ySFpCrLFCr9/
k03bEQIGYp744T5pMYF2lS6J2GSUKGpSjaokaO+zyo/nlcXD81SgAho3nmYfwceURSJl3viCqCS7
1ANPGWxrfJeZeQQJOgEiayv0GLN/xj9AKeSF2IaO5UzNuT8N0dC8TDEeOb2arFAO2WZurPrFMO2d
SCOUdgbJPGrvGVb1ZfQAlhzsLLe6TeHXXr/C8Oj55wbOPRTxnl9HK8CbjnGiPSsamrQ6OdQ1VwpN
dglCAOrffUxX/9rKU6guRZklxyHFoeaQaHZpglzcVUk/YMDUNOPipBGfXRFST9LfXUCiIj9TfGS/
tI0fuUQ3RxjZByexEQY17p3ss/AtoLnfoSJ2wfSrkEz3efLHB+ZMxVsNDrFcTUVjfiJiqt6wRXOu
AsgUL7Dehw0RT9O+pWK59xFAv/TwwXgYc/KZWkuf5or9dDJCmbMkdji6cIvCp4lnhDAdT0JsB/o5
Jrnui1Yy22WjoZ89bSWHtA7b/IifBKgsuTZPTkUEFkKcYdi4oVO0mw45ao4Z0YBuKshIj1zwa8DX
7SNRT4iiaSFv2ZVig87YNxWHQmEPg00X9Y86HJZwMQet0CqIlvTgSkgSywtGg9gB4nx5Bo3hhF0i
vhNFDJHNqzvi8bicxiMIek7RW7JTzyJr5lfFTv7YW2M3XERhGMGuxMNQCeLqwbT75zKW/FQbaL4E
H3vXt5YzL9Y8fXJVHF/hxlSfaN1ZWxpnzhXQNu1uywpT79yN2W6oRlnsPc+LrnAZ995aOZgQeIk0
LxV3lya8PmVFIK88wu0/131U38i5Nu+bhOsNHhcvAbFMez/mohrgm84MHs0b5dTqs7PsMNclTkni
PnSaEAPuJAeY5PxYg+hRs5b6pMw0OJ/7Rn1uJ1U/9zHXdfY8/aUyI8RiM/EKhBeVRXiK6EYg+2qb
r8HQOFdy1saASyKIrsbEIU9gcAEifSWdTSJyUtZgY0JHrBxO5yafZbUZAqblRuxrjUAnBslFtkFI
UnpFAIEyJ+cqcarwQblxdOk6XfXJjQCpY7mZY2QAc2iuekT/X52OdPSo9eF21iLcREThnS260gPU
tPHBN1LWxShMDjYUgI0SRnTVIYaaV7HvUIGXCBCvEKfn8DGXbLU2oImzAVIVnsC58x+Qtu6vomjI
2006K2QN+OEVbawSr+dE0xr8R/PVi6SzDsMpP5p1uzzlHXwgZi6Wc5cUcf+IQKLz1kPFLwkSILv1
21q92lAa7oxgxsyhyiG+mtyiBJoly/o51/N47btN9yjUmN0my+22kNWfOymmcS17DpQZ0y7wPLJB
KDLiK9lw1fw0nq5FZExvYq4SzAxkoSHi88NbwtvkURPEcO7aAz+xmrNbSvbxAdRN83UeCKk7zTUt
8a0BK/PNU7T51mEHnWlFvwVvJCrsoVy7RkWSn4RKgzPMcMNbGbPlWqmu0dOx6Hs35tx5kmZD1yy9
ruRJY82Kr/Isrcx1Yc7VNYxJmriAo7nXovHj/uja0G/WuKzeKrSOaP5Fka51Meg3fHDmo4wIl+qH
xvzm9inJorx6+obVYoZ7mqp67VrllK3r1Om+WT45jNwz5JCGUlwWly95sxcDPvQVuiI8Y1Zu3Aat
YDXz3P7bqHx904bARDttqcu2n9TLiOPhxmz96ApQQrJvAxwfSePbR9axJRzL5/0uIX89aaSA4qY2
/IY1vsoWy89UcfF827tgTxzuVBfWLGKIrembtnbHQNj2P82N316GhYr2fQ5hQboFt4bP5rldywy0
lRcl165s1I4k3eahVpBglpT1Nqr4vxql1Cbslf0ZHquzk4r0PXxbJMfbI7rE3nb3JtdrxURTbkAK
8x4SzzndmkU9XlOEDO84uEdQ3xL/SXXXBvICr0HCLFIk7GXqejMQDnqp6f+IDhZ3Wqiaw2bulRhI
1yM5knXDnhmvi8S4GF1DXZWTE965oQWldUw6YkISkAtmybBRo8g9Okl76qcp3yS8mxciGmpY3l55
imK0QpT6lIAB4z9aqK8BSK9j5pXjbYY36msPkEwnwmRJI2d6thu9LbEJrcdWno1jKp+otwW6nLH6
HAzLnKlqdzGd5aMGm8G0LKYg7dNqevLHIboVJYBcb1QHlwSaTTCgfF8lujr4w/xK/694yQp0m3xz
uEiWISMWenY4a28i/mGdZllzzAxB5EloEIJdSLVrus45K/4ve2eyHLlybdl/qXFBBjjgaAY1AaKP
YJAMdklOYJlJJvq+cQBf/xbySvWublk9meYaSCYzJRnBaIDj++y9dkiYz8Jz/sj/cBDlIUwPjWZz
qfOi29DxIIMMnYeBsjkfYRofEQSz74QZ7VcqRPNDkjivxPWLPXJpzBzIKOcXq0eySlR8l7gIN5Uh
jiGO3B+xHqrdSCPQngDNsnGTwdyokS8jBFuQNxlSYTQDD2W4sN5SS+5LOVU7vk5cgKuU02lkY8Zc
MdW/RvqS3qbaMq5e4S24FgrruSa1E0zMsDsY9Ouf1uWvFC85jzBfaLIau4kUN3Oh3/Yt/dmE874W
Vk0iqKM+uTYpHwOiLVGCh7gk7lnXRDGtIu2CCcIDlack2hYssoNjM9BbUfodBGB2Alx96Mm0pb60
NHy6pCYXXbz11Jvu+CruqKGDycCOjYHMGa6FJcMXCv4YM6yRzAFVFFiO++Tm6u2yyQrTPXczHt1Q
j7exzAHBmK28hxZUVUGsPNg8Zb4c57ka72ypcdspiHTwhbNL4iVTSq2pGVc+naBrT2RbcizNNVpE
fHZo450X9um3Qlj2nvqQklvORJ6DLDySxpBo04MXms1lRszmVOeMCTm5loylR7bxJh3M0yS2DiHp
+tHtsrucd/nclSvX1qpylqOK5I7q+gu67wyrPD0Yk+Z989iZcs753lblWgBLO0kD6HBtp46JJY29
8Y3KzfZYCeeHsdhfYVs1H0ys+UfeUaqc4pB7cXLaac1xiLY9HOXH2WZiyWcQ9j4eWzi+8HhrxqHp
QMvnmJw0s1LWZnT0zjk4mYETHNhtda+pCLpBOTvVPfJNpfvCTSFbDnnORagyZPpRFGn5KBq3eCSw
A646gfK1T2PVf+ad0EkwpfFnE+qgGoTGL2xwAZxkm1ZPs4VR+1vLxMP7lnDIoa4w5y5BgPiY1y53
FG+q37lbop0tOQFcRH/+L2pJxDPzMSfTDF78KcoAtRQZze/d0CEidNDBf2XWCiDrlj780LvU+AE8
jTt9ZdEs2jVT+EE+j0O4FSaaF9RL2H1qsoZaI5bRwz2dyfIpbyYuDF08qWrnANyudpanUDSGKebj
EYuBAQciVPUUA/CmBjmqwg9pSH7Gq6e8hRriZXJjwXoH0GQCAN+MHc9ym5JXwDqKSwuotICZgW/a
KrtzskhQXJ1ejkYcqFol0Y7hld+8aKTOjpZCftzEljdre21eRwDAavxJHKa8SxrrVrmxW0LGAXA2
3iVt4VYX5NMQfoztGOPUHBIKjym5LX6JAQS0PzTmjMvbMr2PP15MOWrR4JusJxNafXScaY6xkHfj
PFHtaQWJArOho5tGhFUUgNhZPkn8Y+U+T1LkHpwFCQfMbIJGSo2Hdy+atTmil4s8z21fPUmFo4K3
kH1roFY+GN9jiR7S1nqWnjtcDOMeIJET33kjfPMRWhFfJUGT+Z2tGfFzNo+CrDbNw3A6ncfM8Zow
gPuoP6u47mZMphalzdbAH30Qo85zZCrnWSdlyJsHrqkEKq0qmdOQnfDdRfuP5w26DK/iqPX8+6UU
3WfC6QV0EwBrwupj95VQap3vvaGl7HbwMKVTQZtATc2hmTDv8nYuhxL976SSTiOkXfVMdDK26vSo
2y0iSstuhUh2k0hYzSArDX6WViforIO+MmHdYe0yX6Ylv49HUw+adYTMSQ/3fo438MVIYeHSaaCf
2Em3B1UM5mMRudMFL1PyuiyxelHUM/yxBvuPB/VfeVAF/r4/ScP/D6F5/1WBoUQ9pn8n6efj5//5
X8YfP/PfHtQ1I+RhMhK/qzXZd/3Dgyr/Rt4eacLB47OSIPm//uFBRfv9h4Od/k1uDHhNsSjhCBD/
luV0bez5s67LkQd7Pb9MR0JGvbZXkflPW3BPVPRWVG5+MN3oXWXx5Pcd1yGWhN9AHT+1ZATLVfdx
C+MbUFRjNzjzrkMa6leNiKleHE3YCsduVZBKegmO3qoq4UUHjbQqTf3otb/mEBdktepQ1apIaas2
xUpZv2m/9apVuTJzdLXaTZJdqJXTdoicG6ko90EtCVGbvjiXKqHzYxzWI2PTgNYTBGpXtQxRK2jG
4n7uBMDfVVFLkdbaVWOTXSg3laOcgCbK4VkkXhZEqyoXr/qchVCnVsWu66M32yoSHzwwitiq6/Wr
wpeuWp++qn6G3SG2rEogo/zWQhockAiHVSucV9WwQD6sKGzEETWqTbtqi8mqMmar3miuyiNlnIwI
qxrZrrqkWhVKZaGSkDP67Ff10lp1zGRVNBlqvosRjROZ7sSdgnbmBKEyXZXQpS/B2SOOqlUlLZBL
e2RTVJb7cNVRB62ZDrWJJjc5lXHzVr21X5VXfDk7SvQeCToVtwzXC1g3tx38lI12xsEuv2uh2Kut
cKkdbcom+zZwYnxkUW8dzU7rQeSXjMF1NLZPDZzHJ8qR5NnKZu5pWiFb8Hx2w1WnTq4txYTfQo/L
JUZV73UqzIwsazUg3FSoXvHoUUWtMs44+AUeHaW4zuUmg0QuRnnoTbd+d5KUO1TqjPlrmZXyLPPY
2+sip8y7/H3HN3IE8kiv2wtikbuB0WPw4nkC/nY8oB90oi5JpoU0fYJjLE+NtjClNm7pwKrKM2DV
RlUkV3IJ1Xlm4bETykk/HMF8saGrqNyyMwpfU8Et3DXDYjsVSfUElsO4mvZUna31DsC4m37Udcgd
gZpBbllJthi7IgXJ0SM0PsxyTK5Dn4FgGyJIdl0CI3yh/eFg9ortusT+uWkb1/re6Gb+OiNz/WgH
xzxqpjmAxCJIc8AQyb+hYeWBF1ALEKZXJDgWhWe0Ikx+Pb8Sz8Q8bPQymh8EPW2vEhZkdpDdyB/f
zNF8gwvDc1xJajf840yYpEaywKRFZgt7hV9I+C1uQKonJZXmxbyZ+qJ+j/n+7RPQt6sFkhNvOCWd
7Ttxn7/WRplc5wahIKF+GnipWX/JifNkOFT1/e9nluLOdXfjYPDrcyGcx2jtD+E2J+3ADGP30Vq7
4yytL35BEYUtC67zuUstFVQ2fdCQv/jDfx9U2eH2Lw7YvV90SIO+liMXkQ023Xmrex12QWWlH78/
aQQceTRKH8GfGzPnlWRS3hYuQHWvao85h+EMjROB5ZVxTbypct1j9IXlPJJWt45VFk43g5lu07ac
SkQ0ONahBkm7GwarPGnF6okQIfiwHHzYZ+/ECXQJ6KeuYc/nJjTELaSw8aYardjGfCKJzHsy/PAE
OhnJ+xh5KZz4RaPLIzpzme3yKNaeqgXX40K1zxORe29fEZ/b/n63ClVQJhbNnRt0WVj2gYELM6iI
F11mx5IXo+ms0Lfdtd3Cjvj1g2Kx7eS0/FB9khKegV2K5BeIpkqCLl2uXRlfR1Kog9Y9jw2z+iir
j5KK+qiw58Bz70Q/cK6PHuJRJ23ax4cibX9J5Z09+r38nom4FM4NBi+nh3gPZO01ajuKPUAmXmwE
fsRjSaxG80U9V4EryurWcx8bfLH6qo3EsG9MPy+dkRpXG1bWJjPcCPhkTUeKg/sxKeZrAlVfTXD7
wupklk74YPTadG9MgtbyChKir1w73ttVlvqAS6ztXGeIKuyVD+NIkLKnfzneaLTIl9EUjI34asqx
OjdxUp9TklHbUhTGEZvtz9boD6UrH7lNAmMdB5O5NArftUh86zT3JwjJgrmvK3Y5OGDcMCVG4ALE
KAdnjpGiFWNQ23b1NJiWFZDRXT6LUTKusX9bfQe7up+eynSoT56T7fGBxYGUC29wYhu7qRlCPwUO
TKbDeKG7SfgMrcdsmouj7grzoLgIb3R3qGmigosL7I7j6AKeoKreG31gY1hW+mXOdOfU8sFne0Et
hxzDd90omkCDzzsY8y9zrm914jpfiUADs1SjfziIdhsjy55BtKXfQUqYW77rnZ+YjRuQhGcBgdB9
suD7NP64LFwPzDE/RFBzGF5d3QoW1CUvfGqK7jOe+xBAvjtfWaYqQhwRq5ig7AUwnHKheJdGmPJS
GfY155r/yMcKGI0dGg8muJStElBkmXW19JCVGTWVFIZSEyDqr06KbLsU4jgXVeabdf19IDm9adzO
26TG+E0PgTToFXd7j7MERtDhJ9GMd/pm9/rchC/KqPHWm3BeJfomCHc2y61FuB/3c2DzNeRkVUbf
3JT7cNmZmx67wkW5HIgZEtxPcGHjzeGM9ZIRKWWGIGLORtGeT6oPCXqN1C0D/xzTl9QBfmN1VvHV
Ef79Qi/LT7QEOH4ZdSHrWQ1JwrbULuv42agwt/PS61cnTKtHqGPYjOKGycpcnSF1617rsVYfpT7n
H0oY5tWGVxRIJiy/pVFiQ1MWBv6iT1CP41I2Qci+jQbhKY0uI6sS49SJ0KAlpqNyizqYYedGDY2h
aJevvT1p97bRgjY1EUx5E+HChG2kbccsHS54rSw+MSWdPVUja8AeC208chqqa0UV/Mlizw+5WRbb
sGvCVw+v5g19KUm3S9eUJUJ5qV37yJVHJoVsb+hVs00mWhpIJlfWNm6nX2UhxD1c3f5FtYk6QPho
3uymZy3LtXDDsZCzraO6jWbVILKc5ZgVTGGoyNpJr7iA1YZoDhU+taCGysmuZw7ZexkuTyvHBmHl
P5yOpF7Xhuo+szX9rg3LdpebVbtvBPaugdrEgJnhbmIrj4F1H4mIc7C7vKdtS59XWo4ssFXTEgfP
DD+JQT4Vlg4wsM2s/VItd1MSg+FgpeUDXDZ3MH3HhyVjxstGANIVAN/7WbHtb9JOsa/MtHezh1EG
m+dLOdBVGnvud15tRzvKjmralaC4tW2SbIZ24SuOqX7dYVBkKSs61SdWBh5YzU5X8tWsp/2kpmjT
mcvTbJvOdUoEtcUuUF0ckntwWQCPDAqoxyr6aqhPNHtueWNT5dsxSQdaBKfplIxGB9C4C4+qCS9J
1NDqKOUGpkt6BM09ncMU9yqrDS0GZIWse/Myrq7G2Rk0O1lzPlRY1PusUGn0aNppQxR86FTESk9Z
cNI9TYu4JUQNnfeZp0czQgEI+Ok4Mf8uF8mokgVpVGRyO3fpuJncmoo+yeEE1EbvQWnfAG3H/QQK
Lp6BLZLWt3zbDCtx4G74xln6UdO9cVeU3ir5DOopdBaIr/PSXaNU0tE+SusOYeFbA6J0u9T2LfEq
DXpYDzGAreUmp7DlvnFq+aOjXT1IRbn8MDqjv1OFo+0SY/xqI1jdSgpQ8ONoboBPWCcwN2o9uncP
CD3iguDS3CJGla0IkVxnzfkg6hb6TTGk31UfzWxDWgt+P1CTQktsP0rpIs2argzomZmCEH2BWyX0
MqTrZK+73rOnAcsC7HdeTAZtZIFPR4AqsJoCchw14Hll/Yxz0aHJJ95pjha73KbGOvRHSCg/dMTC
T4ia6UWpEvY91NSDaScs91PvSSdUQ9MTs4zGrrzPjssSUnazgDy+WGzfH+u8WN5ycMJ3XVz85ABK
Y1glYPSRe101mjKsNkkZ/2yKgru+1hSfDt2kXLPCvt8NZTLuWkNv3xlf7K1g83DrQ0BSzEA3M0nl
vZkuUecbAAROuuUBBpuhn09DqV5t4EBnMH3lZclHl8DJ3Of3WdnQWbm4ZvwDQ4gO8TtNpl1hxNwK
dK9l48TRkC5SlXvuJ+FnLhxjJI0buwb3rcfL/b6YBSHemCUs8rxpaVzyHa8MBl2Vz+W6zpfrYj9c
V/wdF8atayzHZF3/16sRAIBfdk1Wc4Cx2gTs344BWcYJS6UU/Jfgwe+biKGE3lncBeVqNEC0W00H
gCh+exCYnldLwvSHQQHKGjj3pht/xauBwVmtDO1qaphwN2SrzaFbDQ+o6pesHcCWR5gh7EIfH6LV
IAESCyV7NU0sq31CrkaKdrVUpKu5gif2wsEv3DheXO1gLrrH/Lcb47eU8R/V51+pPhBn8MP9/5PH
x8/vcfVPms8fP/F3zccwiBCT7CXbC7/GRmn8v5oPCIO/CROAAHFA23VQX/6u+Fg0eek6BzlBT4gk
6oIY9HcFyDLAG2D3YxEmpScBIPxbEpD1F/MiESRyzTytlXdkGQAE/1kCoii9GSgSsq/oktoxAtfX
nCFxcQnUXJbuTuRPoshMDpugGvKnJaml94OU6FeM5/3JcjKT7qQK3qhtTG+ZoyVn3LAT+iS0uZBN
tu0WbHk6r6LEaZn7G+uhCLxJpFTzopdNqNEXnuRmcc68pNszwafp1SH2zJGpyd0dK+jyWIQzBsB0
aIJiNqJNWeTWhtiO3OHUE2ILCf8xg4oCzlhX4SVnXLx0g+j3sz02J+G16nMx4OUUPZOd1+nvuaIj
Uq+T+qMtMj1gtrFZOnffqSw3+HvRfmG+CAqeljmeDnoNDpk3SruWdDyzxnZGCOCuQe9JC+RmbDGD
DEYxAvLO+ZqLRKX3WhyLt5FCK8Lb9YY0WR10SazfZqJDtx6W+QZH8lsuE+9lktN8P5VQYmrhvU2T
a29HfQ5CcywerVRrDtbQimtbFO1xQIwI9DRJLjQKqqO04+TO0/LvXt9wxMLxupW4Gs5NkXn7vNLG
H13mhMc5lOYuK438C9Jeu11S1/haM7dN4HZtdfBE8jUQANyylZq+ScMF8hYlkLqb2o2CpsjdDyEA
Y0snpbbFrd6KpHhrNB6a6jX8rbGi8KPX5JbBr9qSf3ICWa/QSEeVHCtyzkSGbyYesMllIlDAHq4+
rp/Il2Yl1bPPZBuDApUdUDJoRgD8RmCbfjWoZ9x/9zo77Bmb6KQG386M6GZlRvYwz91yH1IUGcQL
SefYhLfoJ/okeRSzQiJzrL2V5tgfC81MnpTd5ReJmfISMzzdEcojyxWH6kG1Tbsru2762QPELH0o
ANTIZRr1h5gdBz9SlrEvAApeGNGSwyTL7tJD2qngNqroM8Y+EOQ1e2WiymXkg4xzzgZqAz29vaNf
Efog8rfeQtFJKfQSosTo0TODlQNiDYkpNi0Ch1LWcK/QnWQjonjc0f6Cq0krNOp6C+GdxwLsrN/X
FiYMJroWfvl0SRqeFGDW+tQtc/cScV8s/DET8a8K7W7rurl3AKFrX1qpfdoLzQBwiyiLASzOMrrV
oMpOCwZ8E2/Szkl17w1BKvPH1jnXIaJn4bJ2y4mR/RjBse1oQbB/0lW5nJapGKmmGGN7vwJ6fI7R
6ptXWeaDloUOSQnIhQMo0IiyLDWfK6VZfeCiM59orVb1pgi1eDtj033ASlhtl4Y7s22TXOonE/ch
67cbbRty7+ZqeMXtVOGnLPFPpyEMFceLkrNWszaXFBfT4OHxJ9kV05cvco8WF0dhSmrHeWssY8p4
BaozUe7yMk7N5MOtNai/0NmWeTNvSW+Fd7Fbtg82FRgGZWjP9GXaN88cDm1pLveKiSGoJuckB77W
KMtiOiZhwXCv7OoBu7WGBdOg5AWq6/wEI7a+K7pRPAvRpB8YFZqNtpbaDKpVR3dO4vBY6p4DS6oB
DMWRgR4i/Y65kyN0pR4jq2kvc0q/OhdP/YqdoKQroaS3sKBJe9QbbxOZSj8ujfGJ1m5fa6spj9i/
xbHoBoqnja4I2LQLWo7DaN+SE96ESf2sOfWM41iY/ROHrPmr0Oua1iVnPswpAzX0U8TvFuggwCYR
B0Yisz3+uXpDNQAWX7H0Z6oMp5cy161dU5dRYLujfaezNUPY5ULkkdTbhFhW3s1Kjw8zLuW1zZtI
ogU4FL1E2u/cBBc8WJ72ZUD98ycVmwG57uFXGtJkbcmkunUwXzGvFLTCNfr3aCmibQMIEKjUOJJf
77Q2gBsfv4sl6i9tkd8oeh/oyoNParYtSOQVj7aUnALU5C4PukGTaRe3WeP31Fttrchu94XFSZIJ
1d1QNwcQ3omtL5CN41Y5009giVhtuWaCps7ohW0xBFxiDR2kqqV6q7FDB5ZRLzfy7R7yZGW/E6Hh
u2Ha1EFLFxtWkk13ZTxoXLCANOKytD6ynPIp12mSqxGW5X7RK+O7omganXV54fhAJbiaxUGOdk2p
gRZiEkuMCW/a4h4LL78tunFketB9amEMe0vfAW9wKaS3cZLxUdVZ9AajjSTNAIJntsv4Ic07mrK0
JlKvemTTzWw2zily49rlChp6B66bWER6/dI5mnlbluFhiBLcOTlOUfx8WSD57D2nsyhWS6rPVwIW
rGdgFlvoJ/Nc7ZahHnNWbivIPCZNBZjE3UMy2cMuonBsiwm0CHQ3vLDWzaii7SiUQRpFEsJUpGoM
Tnyh4t1Q4EqLaG3wBQdEPLZhcYlky+Vbhep7nOj1Xht1+4z90PlpgIr+0UI6v8qufezMQj5han/R
Z4uQuRdSOqlo0Wmpnt+7gzNsG+mML10RDye8PN9Tuk6OcUoCiIKKlTKARj4sOSbZSYu6U8I5jsVO
ZN26qKweltVCiu1WjgQoHzFQiXfsbuqCnYN6Z6Td8c1IEu2QL6O8FHWSnkQid5WZNgFBL9QH63XS
YETruMRpfDJD34nG/Nlzo3o/4E28x6BigP+ssQs34ZfLkiBAwY336FucuVAeDh0x/ktsWeoMJzn6
NnodK/RurDb1glvJooXgF8GC57goy0BkqfNEV6Xc9UbGrgZPpW+n5t3IVXULFPsj7Dg2FJWF3bSu
LjmpIpxa02UODeslbzIWJLgytwAFxz1cAW+XTFn40Q7zROY4aT84pXCE9QbaRUYxHh2VDrucYnFF
axXriMLYRRxVs/XUmA+UUA+SrQU8Qt9x0+XkeWQQsig/T/3ZoWcKbakqxquVk3Mj64kLR3fyl1Sz
yyeGquxcNi63emlwIEoUlUb3VdUbeyAA9RWX2q6wTSqQJ53+dxNnQzlJbR+nVrHTYxFdHOz921ak
wyHi1IhSh1H6AUFrOsZWjuzqDu2GyjTJ9k19dDCuqINoJb31yljua7ZAQSZb41QtbbmTrpq+D27o
5n7X4DINM+ilIMyBHK7lbtZGVsv0s8zi+sMmYasz5n4vIi/c8ER+FUPR7FJ0iiqYS609zp3uBkWa
0WS1tOAdYY0WqW+AeL+rJ8E+JrNsLMBFEwd4zT5x3gkcIovilmZjDpDeur7J0nvm3oCGbWjk2Cp2
elhzB1WhcVq4DqBzMm3GLhVgoanpv1xCcX4/58DZe9Yald1HW1Iwrc/o0W5JmD5KvOl081Chcg7D
bl39CbwJvNUfK9P5IKaQgq5yqIHUzl3GSm3oAnYW3aZRORp044TOtybWW29n0KZCjkF/dOC4C59N
RIo1vTd+TrWTg3+EvaWPImf7k4ldWC5EbZ7cKRxSQBSjG1c/IV+ObD+LMveKZ2eKs8w6hbRwZud+
cr3qWc0jrxpWnknTZnjtTMp+2uLQBx6WG84YlBguNljiM2czx1G50ahK7YkZz9NXjdX6U3k8Q2YE
+Y2fqT40nN8U/4z1ESGRjgNjJIuOATU5DaPb3DU1/7rq7Ord5JtnZnO74xHJJ3kIGAMS0T6BkAEL
vJ7KzzbUjbsqmdyjjQ+PbzCHuasz2M8Lpmy/Yev1aeV1F/pw9uszjAy1ZRPQ3toCbGVqA+LUirp4
1BVkSdyvMyJsrIaDlfeQxzDYb5j6xKYCrMmSuiswICfZwW7XsqVcirNednjJ9JYRAEfhloXQtJH2
XJg0/vJ4elZXAEJG663DNDSRVakRqDtDE36j51mg88rdFLmrIMn7+V3J8D5KgZj4Oo0mTyzRos2Y
RtT69MNCGUMdiQD6brdpTWqcfbI/9oB7qHbvXe7Ca5lqM2Azw9vrU/VWnKYiTZ8jN+/faYSnsJWt
3XUul+ipkEtH1SIvNijQdA/KjdOXpJDgqoUAmbFQTXQHD7V+nNOueQrDQu83YOjS/cBi7Zh1bXnr
I4/YSWM0r23cGt8M/Lvfyip6DQtHv1gCrxQrHF07mKLGgl16KELDqJ8dr6if8LJ35SYM69K5w7pl
PZZx891ZWpY79TJBvtNifQkAsnPbT5bIwkWLg+o+y+f8LdVZY7mpCvc0HNDqOw+G2HMU6l8QcNTn
SBIkqPE0Yl6K6g3PqNylLeLRZmrLBTW/l2j6DW5gOn4asYHoon4sTH1M/JqkkKKa5ofGcYGill6e
3FrKZ+izWNgk4nkW286lD0g4BOrYpCfHeFnSC2liKj1Mz7ni7uMAO9l8mHTtR+5Wy0sM3lP6tmHz
x7EUqra6zGZo8/CX+OQrPVhSZ7nX5ootA3gD/KRjfivXOclc+FxRa9X7RqMDGhAZUjyTL+BTrzqU
aWhghiX1y/lzHWQN2V6kyXCNF3r1uC34FagVon64I5/YfKt65Rb3RpZ2JlEUm8NYY3AXICjQ0aEz
xDZyN8ZPe/nU2NWoB4NWioNNbx+/cNTmt76c6ul5URqLX1/rOfD2D1SjmQ5IwsERTk1LQjupMy9J
6xKMiQAaBmZnVOxp/ndh0WJssU68LtFEm57TPOeUC7/+Sf55+CMX+Wcq42/q4p/ikroLFxLMvkQa
hiwh/5q1rptJpblpqCtkJ7nRPAHoVoy8I2s1B6v06EMU5n5MxcnM5E6z2p2Mja3rgGkclm1X9Vv+
1L23pMQykv3//OT+khv947nZgLyI+kNp+StJqDDGptRDoa513V6dmlkxPCTj9d9/EER7Qtfoubrz
1xcA9urEoZemqUTATeI/tpbvKIba/X6Y/0iS/1KSdP/nTuRjniclicJ/ViV//9A/nGjO31hrC6B6
EncK6uN/O9E8g+ojiB4r3MUDfbOCEv+hS4rfrUiEYIBwc6Ze1cS/65ImsFbbAQ6HoQzIACDuf0eX
hEP2F2sagAYH5ygqKMtWepZW3fJP1rTETpBvjC4+TQ3uGrajkOslS+5z3ThIPfNELbw1sNyos4bI
zBpWRxsbXclOteMAeWiNAkqLW+X0HC6ORYkXpasw7KkLe2RjX1h7CoBm7THz0vatwdAsA2IUUQqd
PifwOopuZFIuXCrmaOoR/kC1IOYs8voXL7Udbm6qXY6LsfS09KaVt+U0YbbbkaBeHJiqIvXYhTUb
HFdrflBu7/z8bdToXQ+r/KKb4KnrvO+C2ZV08xoITeLiiT7edF5h3ykL400xDtCUaTt1OqgcPoOc
bnJjN5KnOk3nxynW+2sbieK2uo7KrTNVGskEd4qkX0o94rSX1rdc1nh0ItWgiFTzIYIRdhJ1m5y5
7O5ZIrbkk6qk2skSb47oYmzavRIZnYESs73VO+It91jJJWabPxmCQLUXWx8RyZh7Wc3ehnWH+TCI
tD2O1WxtYkM8xPbSbQgTOlttZvk11Vr+QGt1fjVLdZM6M63Mc2Jj9eTEPwmK1HsLPmKAgkWBQlGQ
DLGn5ja2XNT9IU6iO8ZO66riEhw5M8hw0RWldFV1Deu2+JWONoWjcMZ2nQSIhBDW3YTt/ZQhWyuD
BvjA1mJo3B3/hVv+zcP557colDS2ydOoKpaURBmf0rYzb+bkTWezdtRD0unk5LL4RwqH8LusbLXh
pnFGmpo3Ehu/bxP85E5Od81YTcVT3mYFilfeXYWZxUHPK7L2mD62edpftQnubcI39oVtD3zdTkzX
mTDrpianvjUkz1Qjk7LRxzB6Xty1JTV3G2ztaUltdFCmKb6JujbOZtzop1kfPnP+/X00WPmjM5Z4
z/E1ejeHuO6ji+MXCSxMkd8JbV8tDUkzrbmjZCRj9hQZlzdd8Il27KG/iMyyznMu/Lo1af3jY39X
Qcp8RwcE/6D1fXyy1gZJ4pl5w2F/tDZNlqk9g3u005rhbEMnPemxfTeOXYMb36bdt6lo63HTibmr
zMeMGZHg16ST4BxCzIT20r9q3BHwKdyAT+i70DlbIx50rAS4IYb0ITbbew2rmTG33sbLrRuzR74t
3fpnVzvOsUir13mFCLEQ/SicNt/hu+5nuODiLCkdD7D+nPP5U6Md2a8M2ETLoL9Zg4chaPbCQ61G
7U65nrcNhzrapLr1zsWwuxf0e+00VHH4q5E8zhisXi2SbkS4Hcqgwxb3PEt6O9VODiObT9zgnbRU
sx2coqXcFj8stdZLT5V50cd+02MQxStXhhwhMPXCQLYKeHwpPUyqprBTpVNgMQrdoPvnj7UrIxqo
eZlnTmVHYG7TYzHly77sKUQi6NXul2yy76x2JGliqmM7WyF1NEanqIrtXzH8aAetmeUV0Tou+YJV
naV0PEialXubxuBc/DCHyiwueN2vRev+qJpKbm178Z5TpsIdTE9KgKkye6AVJbln3/29tGrUGiqS
/YUySrseJTDOVu8/OprU9qRjKWyvc3GO8pIjuJB8pPUoB/Nu5cx3cf4wc9n1Yzj3PgRfMjdOOX8s
A5RqipvCYBz4DCbzNH94M/21JJ305qlpMU7pdK5FlMrcVxgEoQF4zKUPkQzxbtWcidiWWAx7uaSt
tFvS6lhnI+nEpOwhINald+tT51ddod9GgqyBit0cUcE1sGGQu3Z9ivGKKgxo2B0mDs6DROyvE1vb
GQvpZFf8F3tnshy5kS7dJ4IMgSkQ25wzyeQ8FGsDI1ki5nkMPP1/QEn3lth9S3/veyO1mZpMMomM
4XP3412+0xFxEBZ3xplT/xRlVLI6Bz0U3SkvzKhnbzHq99QgULaKnATExRRxKb9OG7/EWVtO/iHt
GYBcTk7j3U5s2Pd2E/ARSUcePSZVg/utFXFziuZctxRd2+5bx9MfrwU0O+awRiAdUrOVvKuBJnBJ
QGM/lRa0zFoHVAmopAgPQd0dNWwN6r777J58qy1X+LblPkoDHlw1j9ELGJR2O1hOfhBxGL36nPrV
iig6iK1Qd85laDeC6ZJTMQ6bR0idQ8VNd7SHYVhhcsYfwNL+UaQOR3M4TuO5G9r2Rk9WbRLq1Fye
Z0wuuEAI39JaN839s0nw6bVuzPiFPRkLLNGEM9aV/DoYXPVhTlFP+D8L7DuDbMezQR3OVW7KI3Qa
ZKrc9n64hXKpH4zsuicwN2BzgONwdMvhSBNpvm45P+iNzppFXgx4FxnURf5TP2iXIvk2+2HQeIv5
orfAoXhVPN7S6+I9sY+obYXuseuROA2GP7IKgImKKDzSkTS9p9xqHBajEI8TfRELjwoDQq4j4yZO
vAWrbufNC6iA9MrOqjDkKe4cubZUPuN9r9MfTlend9gI7gnC+qhTPJYnBKscy13Eh7WCjX491zb5
lHZsfb2yIEfQnmQp81zRKvrijnr8nR63+rvvkGeLbfTLVaCYK62mWhunRiTDDXQRpjh22xjvjqmh
x5JLgw9G8vSAQ79qDtIYq+8qnAqfEuuAkjvR2VjI46RmdCLz5JkuHsdZ+aXd3SUO6hsRPbvGb1Zl
Rz5zJFl6y6QYVzvc8PnJ1daWjfkSqC5wtkVsptNGDIa77zMnvqMa2twjZMl1gWSB69inKZHlmYGv
KwYUptSSl3rs6pOIOo9eFIrY9NC3+Nl44Gitn9fA9JxtbWJpIwpO1UdEyn4l2upW9G23aVHCLymP
wBkhMW1sJplUx1Y6DdXMWdG8UO3eMSwM+1asQVyV31KNAXzbkYii/Sup59/htdjnwER9si3vzQkj
9SijIn8tw7akUQuDJxXJMshXmk4JYw1ghRURYdY8xtKUZzU78vvgNhmutQqPrRW6M0wEW9tvckQn
7gJhPykMV/HKz+2JwViD9FmUVnkgjcP/TOc+9Q8kCfWdnwb1sJ6sSLwOChB/VbjVd27n3a2rcNGt
k8kyX/qZA+Q2NMeeZ8lsqbCnCfeHqtGVtkHuhcYJD0rwDeNJ8Yij0Gt3dhFNF33ba+6VBh3ac9Mi
l8O6OFJ2fmPSef2tLuRVqAeiGDk9HL6xxfCIuKQ7BXBfUR+A72cTqhwZ0iU6cE3izlj5gmb1GidR
tXKbwXmD3WpBKiur8IlSZIksl48Ml4VhC2rc29gkThqGV21nzdsRNNLRSui0nB2328yVne160+wv
BQqg11P9HSVWD0mo9yRoHkbPqwGLMkV+XfMY4kp485wy2A0lzVor/przYv1z+nNkTZSHcMzCqxq4
jHTiJkwc6CNO8qPCHlZQLcA/KiPKWFrs8VwiGz1nwZQ9MCCL9mbsGtwPgv6yQdNhCguw+CJtcrUO
Tc6I+RiefCLt7a5o6v7gx4o6A0C56bfWlwTH0Y1RAaLYxftaVZa3RRWdL1JDVKcR+8clv2F2aTlx
/B7McUd6o+vAT9TDLlR2cayzkBLUdH6uNJL2WliieQ0RaG7sukYcM+PmDzT5f2/J/3hLBnr709zi
X+JasGf/ntVyPr/gzxuyMn8TZJkFDLvPQoA/c1rKo07YYlBmAdSVlAYA3vrrdmwvt2OBH5Cr88K+
Iyz25+3YIbflSYU9mpu2A/r3P2oeIWj599sxIBLIZrZnUfFuck/+JHP+dDum5K0bChmTya/z6cJI
WvAZqZXeTbab/siLYT5izWNfYjzMHkXHIdvV58b1uYcFsjVu+Fyzs7GcDTcOLe5P6cx95qJeNsGo
w/9BX+mySwVFbxtrAq9smZQqbfkQySftduNtT2SISaXOM+AYiZ/9GJbNd6h7/ynCYsuh4HN37j53
6mLZtNmDjtGyjSOsZdvkc2/3Pvf5YtnyyVFkvxecAkICxFeJmgZC37Vzx0GG00I/VMFHtxwhQmM4
pwhNrMBFnLzMy1GD8qLhecLtvLZ0G32QoeE8AhGBMFAzyRsC0irfTNpubxJqHc+zbOgdUIQjPmRu
GLdlAbd4JYc8vBoMC1T551ko5JTB6KG0nUsrSlIA28ks2IdHRK4ZLOch84J2i+k+ehHaJm1g+7m/
b5d5xopLfHavBYSX3u05t8A9P8RjFu4xOvsnKmWGvVlOlb2Z89y7zyMaW/ew8DJJ2yjrG7cWq+fc
jG8Hw5NTqh8aPEfFtKCRnCqygYuXarq1FaT1qQ/SZMvEHYwJt2I8zfWkLhrISJ8TkwLTZOVfAYWA
5gULo78bZE6duY7KAwSD9i0yAr9bK+ruyrUDhfG+zsbuBKKI8xEp5NtSZeQfjKrIrgWCj0nsd6Zf
3dMlHlxU1m9Zj93f653OZ6hQMuqNZj0tiWKpTljigg6awJhsMzKq14jjLPhTzEEE1Rwlc5wwy5hx
252odqWcyYum8Mbvqg8oQbo/mN1cxxuDwM8HcfPMIf83Z7DunLl7LxrbMw4BAt0TsIXkONhFvZ2V
ThaMjze8VkL5N97YsOWxy9JvbDeSFp7a3olSMVCZgM5ez10bJk+1SfpnuCVQHeOYFjMX370UQ3w3
ahndYMLRIvvBX9canTUspZj3dnIKlLBLEyZ9SZbMk3lwFbaYNHJRMlR3ugEpZfQwfgjrMfR5Dazz
G9Cq9047hduxYHS87oQYikNQiCXZwfmDm763HuglP3EwT3fEwnM+3mAzdYn7IUzHlSzYgujKK7et
WeXruhPBLolSTYNbZ+G5VzhNQzvfZKm4sDqFLmUKMlylc8es9kAnrns5V06w1mbDjcUs9IFhC+97
D74BA5Gjg03hNzyBTlGbVwYzHm/Ttj1lY02AMoyT+mTlTb6NGWkBaFLjZQ/+YzPiOttjQ+s7PEtz
feG1dX9Ch83vtCgcKoRLz917SYEDULW3c8QHMy2TD1y+j8LA2ZX56Q+KupwNlA14unHSPhi9lV1l
4yTXbcEOHE+uuAeJwqrloxKuFGf5lelxhUZSjAjThD4sGHSKoU9vkIaflNNk6xCYzcoo7UPShXf0
KUdkq0SyDggtrJPYHNzVRGrg0MwehobUW97tcnzAix8xjNHqKKFvw/r3cKBYiXXnwbbZsDylWxgL
7hEHUw6DSaGqhU7bn12Vmtt6StDWUbee7cxxvsncTTb0V2QMwqLoJPtOPkhJ+Xc1etnEItWypjD/
4iYTu4FBpetUgo9Lw/nahNDElZYK0XlgbUwR2Q7l7DiH3lA4vYWhpm3YUlMbWDPw/YK+Z9BLwE3j
tL7KexJ8FA8uRxvr1fSQ4bF5DLuJMmD05Lrb4lUi5mXzptyCL0i3wcy4BiNCxrtt2QkfVN9Q1EoD
IuQ9twfuzvEETJBG6uIyZjpwnbQ+YpfpkiIpUspSCf5sTb+CQu3Ifte0fv6NWZB/E3Uht4mQP/+3
BN+m5fbYONKpuBYDpQA6C80HPHnZR6ud7kWK0LmXlAje1jUIQM3sZ5dhfjsPc+cfGda0ZNNSA0ui
TwnD2o7i/j52bPxlUWu/2i2PtG3XI4WvdXH2RdVis3bFddu6sPg6UjFtPur7UORL9ZQhYjA/qruk
DH24bF3kEDNyk/WQtCmKq8+SmYXXQkHfiMl64nHrpU/gw5fcne1w4Xtb1iroovlkZlW0y9MkR/bI
gscI9T5aARppv+vYgv0xG0N8aQ1peyCmU+O/F9NbTm/Merar+cEebC4DQSIb3P9xF66oaXzEwmNd
0hg7XnIhIGCReWbC81ZHd67Xi3vcpxbp36QiC10z/yJfEj1XddWSr/Kmm6gtyfOwMNUHdvTpNYKq
8mBHjmxXPXZdhlA26q/lzGRt++4EhOC26wlmQCGzRdd9M2tvmfxqbxSp+U0T3C4OuOGa+BnY7RJI
7EqvZydKTVwac0kj46rA+bPtBXY6bQ8TCVNzmn/43eBtg1QXa9IuLMERXumB5Au962Gk+/1o5g/j
NAFQTUcIlEjNR/6U2QagQ3ZrV7pjmCxPfWhUmxpuwn9xBn/wB/7xfOzDD/iVsb34Eb8WX47In1/z
l4jk/LacaT/x1RjcJVrjXzQD/zdCK0wobZuWPsSgn7zt4jfpKmmarHGIkByT/+eUbMvfwPOAmWVm
/If09J9oSMiNfz8lU+NDBSDfDaCtBaH+a6tVj5oRz9FkLLCkaQPVLXt1ExB9sHlMiyWWcCIwxlYD
Nu2NYVynoSUuvajJz7MXONNa0NSzhT8z/JC9yK9n0rvflZnAYgpVCtaIr+JQScExeaS5+J67gQ3Y
Q1jX5Ns8QAQoGGec5/68ZlHAHEXtp0em2r+XgD/umqkfrs3hNS8b7pQIL08d8ciXMo0HYz0PWTEz
sK+mV1zl+UT7jKFnps8hmIBJocyv7I5elG3l1SknuJTjjN3k4Gc0ZDjCO5oK5qmeuCFnqj8v2AOb
u3cw41pqLJ/SkdKXSC62SiC1+om9r9VC0qNKKrq0Ezn4WwY6Men+IqNKj9W2fF9gYy8l/ehXfavN
dW9n7QXNs+M7Trnixeli+CkM+/QFtq36VldJ+GpFLI6UdZarnHWXAU61BtBrkovxx6sZGNUNXoES
nIFP4SyQyVHS1RWnV76dT7eUw8y75dOv2/Io5QhKjN6k9VD0wNscvR+tWN4QglYWh7r8nX1cMK7M
OfK5AldPl3T3tiZQGLdtu3VGbR+CuRIZgDwcb24Xyk2i5/4CGBgLztyK+jTMbIMrM4Slxl5cy0vf
zC1WLUNnT3Ze9ff0AjFp7AWwTZjA4ltMIcC3zsBeVo0uNLJCGZfjTKatKxC+SkKu63EK5ss5FP1z
luqqXi8w2csxaOoLjFoDVero/LirOiPdtBkOvcEpsm2FKTqhRFJhNROYm87IPc3Satinr/Vn6Av2
lrsP4xxjhAVD8nuSgF1a4Dl1RQ29HdITrApxwLYQ3zGEtJ+tMI9v1ezyarYpm3tB9G7X15FzIayE
IXrUl9EBqYikliYNaXVDfRi1GO7CKOdQADPsxSjChgN9rn7H0CybnWdiY10Je/Tj7VjX6g5hlHZj
gBql8S0Jbe8mcmIUBbqDjILz2py+O1VpK0Q94r2hOecb5WKErHNRPPB3TB/RMqIbOSXtuRWasxIZ
a7UV5YjDPygc3NRUrm94XOnbsGtzoWWWBEZr/rsoQ+dcD05fbjGLVFcJdoOYVqKcT/m3qRCJA7gr
pEWTt2fCaEMqe4hN/lVyw+q61aQGnXhYitVkZpeFibu5YzhrdDPJQ4z6wQCK7U6Pg61PEXj+Qz16
N8JPGOk6cl7bNuIFR0J1P2V8erbt1GcvQcCZS2QB00XZkzxZp5VV4uZu3XtQcaTrdCzYRGn2Jc4b
m1cO8tNlR6xj7wBPW7VlSy6dWmIaRId0C6GVR5HPy13QkhVYxYRlHqdPOQchz0xuZEwwXW2cCrHr
3plbWBMZIl/h0qlbG4exb54cRsy3RuovAOlFQbKRkoaw8M7loi7li86ULYpT1ef6lpObdewXPapc
lClft9nt2NjY8//UrTgb2Srbyoo/JEWJKwBxMS6h6CpP+HwsCpiJFDYkJ2xYfCfbqPf9opYpZDNv
0c9chLQkQeQF8rkSvmj5NovatuhuEYkqcOFocWJR5eSiz8UIdWpR7AC3YEZdVDxu5AFeT1Zr3ZvP
xaL1BYvql+ofTTtcdDPvYdCZF8mnQCg4n+/MNnqcPtVDZERfco3JERbJOlNEEFt35qI5wpN8Qha5
9sYkuemQJbFPYb7TF3LRK3OzvB9iO1/lk+zW4yJswpQcNtan2ol13j/IiNAmbuwMv1m76KIopDUO
/VNjtxfdIp5qSpL21iKoilZjUncsiZxCD/apCaUT8+tV8wsWtfasptHZcQhbWTxGF94i25phY2EW
X6RcqL97wy2MvcMkeN1h4brSn+pvW3LK8hdJuNZa3WHkwk6G0Tu7TRfxmPnBD1lG5imNQ3Ex56re
Gi3mrHUFnGtZZuFYwEPW4YMk2rgBYEY12CJXz4twHXqhvoLQTLBgEM3jnFKZarh4sS0V37qNUfOR
QAZvUIVRGpHGMezn90MWBLecHUHiLxK6W5p6Y/NnUszmN+kitGdT8Bot0ru1iPDWIsfHizDvLRI9
jK5liuSd2kW+n3oeHepunt1F2gcHz+w2magp8/hJrVS+j4ze77jCSKouJr2z9ax2/SizD68Niqt5
3LaLmWDsHHwFzWIxYI0xLpMuxndQR3l9B3gm29SLLcFeDAruYlVQUxu9O5/+BVW27Vqm/R0PYXal
SjNjurTY7BbrQ7yYIIQwlzYcZ7PYAY75YpXIfFttjH6xT4ziuzs0zI+Fkd7ny1HbXewWHUbPXfvp
wWA5XPwYg+mtqVUodlwkmMnTRrwXi4XDGDBzuO2o4VjE09Hr2CKndPaORkZrwOa/bqv/n05r3ikL
C9T/HQC9eC3a1797rf74kr8myRTFUlUtyRUtJXOWYJr75zlZmNZv1N5YjIWX0knqIP93mowj6idv
lSJRiBnT9piCEiH9T3qrnaUb4md/orIVW7xPWsS1fcv7WnRZU7STJeHkXeRW5Ys19TwCOpNAeazX
fWtUXU38EdlwhKJol8FVWWhGVY1rGqyMc8ft7T4jomPkWJw83JZbY54aJzj4ATc/zoUDDlZZUy1/
lUaEW+Uub/ADjFcdeDwYY9qSTNGAfeBH33VtlnuXg1O372k43hKHlwiyliHXTuTJXUZkCGNPHW4q
a9b3hj/P4nLugLmsaxIpyDVLlm/eo6IssPtJZFDAW5MPiWwgLh2y2u/rG3Kb6X1TB+qlzWabVYnh
lOAyOiTVBQzsiAOzVt8MCu1KXkJ783ZSmRXv8ZrQm2jrIt9C3vCv07rwXmqOohtDleN3LNVMZvjM
7spe457Ggryc+i1SU6VNrwpBJgNawpxnx4Rs0XevdetvVmtzHBbQ6d9L5b9nk77yzYYKgSGFpMY/
gvPQeza069g80Mghtl1iq/XEuYv/D7z02z6BXLs2taboawS4smJYrfIVI2ZGB05A69co3OFQGHN+
0yOgPk1Rjg7X6HGPE07fqtbSJwZIy4kbXKGBiGbEhyhL4h88D+5tkpK73A6lZVwTL8Ek5noNeZRJ
cGztiodoloyqKam4YRQl1wNOaebGfmedHXewno0ya2E21JZ9XTphv1EVY+Vc4toZYjFfZDifh03c
O/1WWEUPo31JC5Cr3dmjPR8yJ6FMXQf1/N3QebXz48zYY5Gej05kze8cx+UxIrdxP5s6uCL2Xl6W
sCnzvTNTMzf1s0e78G4anM7yGNH++W/ONc4QnQ13cYGvYxOJExrHoIBrn5KqDcfixNllzGimo4kk
UTtWWTYOsrAYk0fQNfPWjLBfvP93Rf3/WlEVzY2/WlEvyx4a2tfZwx9f9dfswf+NlZAaXcS2T0GN
UcZfEp1D4B7rMdZVj5I29KX/WVRt+zfT8i2i6j4CHo1n/2tgtfiGCk8roh5mC5Naw/9kkbWZYvy8
xpL6xwnDSuguUw6JnsN//0mho5dm7KHTNEe3CCAfJokh7syonoGKxNWurBOfUE8lzbfWkMGDhCQO
66gITkYT4xzl3oN2J8VlaXrFHsTMsLYoyuI85qfGg1/l7UZCs+aQaHZqLTj2XIvC6H9PGiYYUGiz
J8diwFvl9JdxfwsQARxCIcC7BphzyAkiNJtx3+XGfChrBKi+6Kd/MIF/2WV4BygBsxx2NzIH0AqW
//7TO5AgVQ3lUFVHbq7TDUqZosq5V2ur65bfi5/7p0fk39juvzjbP1+PfQ3YFrvp0i/199ezDASy
ME2r42g0tMqG2dsy+1/HAe/Br1/py1xpeSVaxRDAYAwowZ7891eaGZ7OLUBiRNa63Vh4cVdKE0Mj
nh/fE3Jy9jpKgrtfv+i/+fUklm2TTZuydvIFf3/RxLS40BVtduy9iJy2sZyfW8RhF+ywS879P381
F5c3Tm+fpMDXPvNQ+WNc5AmJVnN003PRUEiBpx+9rM/Uw69f62uV5fJ+kr3iRaSN3RvF/e+/2kQ4
MALEEB/raMoQmiJA45u6zsuN3whEUCgM133Ts/+06XDAZ03xBTTCf+q5+td3GLu5DxnAxG4uWVT+
/mPgNpcagm5yrHvo0Zup1S1cvSB4UB5Gwn94g//1GXJNIVyGktA2ga9+4W401LjaXeMlWLPm+bb0
m3bTGXyCMRilEWnBGNFIFsDI/uF1/90vKT1Bo4jnKektQNufP5VpmICP9iAQF2M9YHPnrzna/UgP
QEwO99d/2C+v5YBdRFNUgpEuq6D5tRjNiY1RDJGKj7HgAAeUSpKsMht9EYI8e/z1a31Zbz9fy4Va
4TiEbhz3a4tdknee0Rg8Q7OeR7EpA5mfstge/rwF/Z9V3F+cF3+8DqdwGvM+H1fr7+9f72VUwJZT
TKAZqOqGpA+/lKMLNKDBdu+jOKZefWIuRfCMNBx0vDyMzr/+Xb88O8vPgHLNQkcKw4IE8+XZGbRI
4xro3zGgm3JD3rK2VuFshOfA1vmpDH1g4Z6t/2E9/3wLf7o2LC9rsQSRySIbgs30y6MzhB5W3kAS
N8Ou/NyQWzyByNZXFefRfWNXoAM7o5wwe+oplOtgpEvsOHrF9ANjR928V3gwToAsmdcsd4cA4yO9
tYlx++t359/9nK7J3g4HV+GP+Xq9SV07GGdpGAfTlt6b1r3TgM3IGBOT7Bg9DsZJhc0iMSQBhXJM
zwRTCazZ0LqOfVo6F/jwgiMjavtKGV4rd7AuygTbnJLD/tc/678+tT7NgTZ3OwI3dDB++UuaChpV
m43k9pQJGi3FLZgCJGy77a9f518/iYR1+JNJyWiTD8iXFTY2LN4Uo42xRJXzrYoXIHuRlu4FZ3X3
/tev9XU55znxEXdoBIZdhI7zFSmk/dZtnSlhOYectwn9YNggjYKf56OCUl2F62oCDCL6Sb4YeRHu
p9Lt/uGNFaa7fBL//rhSD25KE/WHP7T/Vf3Jmsqw+GTQWNaPjT7KzGIx7dRkV8ewr+ZbrnvmmxvR
dUIh7Cf0PaKAKI7xb69gb7kXQOiCk+p7fYNAbPWrtk6ol6mB/ICQSPP5nEUt1ifym3dzZgcfAxPE
J19n8xnnExA3VTfeomOnGCZ892JoTBZctGfrzu1T796LKvPQMfW8jHBSgvCtYgNWxzjf6jCw+1VG
J+11jtX+NQtgA88g/c9czlGB1FQEH9RUuNWpyGvU/AJv1AEFw2l3iaRtaIVbdzkjlFi2V0VtOa8R
Jun3os/txxFrVL2ags+aEPztH9nQOeMmh74SkStNojOD+xzgI0uLaIb4rY9YvMs2dD8Y6/sW82uO
jesiMMEDjbEKe5L3nrMfHZPDENjC9ocviagWSS1f/Hps/DsMFzxvfPpDKr5KxcszbTYIqrSsnbhb
5cvMeHUzpSo8y+VrW7fkx9AuUII6HltML1wDH1Rp6zP7TPZU13q8/nx7A2/stlYRmbeVXUcpwX2Z
RcdAhJ59skgnnFMMrcAg5iiptvJztSImcdF0MyuUT5/G96JMeSJLc6LvO8vEfOjjivdOEz1v141p
Rg8wEJznvjFB/VjUbt4sfubF4cD3GUGJn3FNw2WsZfzWUIdXrIKm0SHxTZXRcueyKSCF2I9+MTCy
NSze29y24rcszK2dwPHymrg1SEk+NDRcBHEOuHw0Jia5KUhlc6in61hze91IR8TfM69jaWLcSDTG
JGJhL89hvqTN/B4HzFpHVJ9s5klwgBF5Oe+AWvIsybybz+FIyRKopbjVq64d5tvcNcASLumDTR+1
GDQSfoF2lSfjjD2dB2zLqLx6jcbQRPf3eXoBFE43TYC/79CDhKGIqzQePNxHi2rm6HNoZMkp9bOt
mtGzGApN1+Ay6x1hDEH0DC5RDZSdgriyuQ2Z4sC6bYoL6vQW9G9GR6DVmmdhF/Opr03vgOQcPISd
3JbOInx5RXrWvBrdWq68zme5T2O6Q2p4rnh6E/vFR8tbQZDBWqdxrKWwGU1jmtcWd761YNKzUxMT
ZIzjxN55V60nFQ/XcVjoUyLULoqwhmHuKyGm2OjDBhINrEsF15FfK0tpNAZLkGFeXzhfC3y5c52X
Rrb2GXHtupnIlTA6mTYDpVBrNhwYoXX86AUeDv+2si4yFFKTSpB11RXjPlWwWYGGL34502NQAkk0
VtFdG+k3/NevVW+02wTk8EZ7OKgoILGOhul/q5fxNaOgKlvryWdX6yvre247p5m4J8HF+CryYsbp
jvcwDMFFWcjwW8f4bBvRcXKKspwF2FnOSLmlr7zYts+oJFRcxVl7MgbIJ1QxX6ay1j6U/Jzkk4I3
U1th+zsuueqgRUlWhuaMgKBSaCcnUTqlWAVGKC97N+MHKjNIeKtBW/OjOzv2bhoz8CrdAMqqE6K+
5qDkRJvRY71IpZk9NnjqH5GFx3tdUmFPbAn02ApcpT6n4LwWx7vcOSn4tiTHHj1lHjiPWuW8KKfo
cxOad747jndy1Hprz32/XfYfnF1lBakqrur8pu0Q6SSftOzoGMxoqYQk/dNoziKpP7EXFl679iBw
sRQVI2augB1BhkoeqoSrD+OqdJNzzNtROePse7Ck1bqprPy6Nbsnmc3go0Zi1E49k3wLEdeTTefh
R1+ak/CUUZi1K5LUvTHJJ+w82YfPXRKOFzZlUV0cjKcE1BR6I1yh73YyQYpwKRyhe5x18lioJjph
aEJhtEYiHvOQ82AmnB24ImTGLc09cpvrBvAB3iozx3gIsNz/6JwJW6BXCIBUuSufp3FW896kAxat
bMSfWfacxwD+Hap5VleTUXukFVu9tsuyWhtdLQ/coNVBTYLCkUr0ze+V5fvbakz0qe7ss8wdkwqk
hsCdo8Sl4xJfAGUjUfkydZsFNQ1PgR3YXP6TyGFM0YgHAzLqWnSZOvFHRS11sfayCWMwBffmvE+z
2d5KFPXjVBdw3kvgCL7HI4B1EL2Ukpr9SJJ05+EpIr8QOxCa2/Im7Fob+VEkxyCprTPvYLyxSTnU
QyD2g+vyYKvi7DE+WAe5sm5CirYPCPz2pQoRvJsKlmHg1oLyp7HcZyag7Wxu/dd+SWSw0NTroR1j
e+13ZQMQCS7JPhoKCy8BivUK1DNpCHOyr3rTL6/NGWoKFu7SW1UtjVJbnRqlgw1iyPZZWsgXihcZ
4pR1eIExzS9BUDjZURtK/95xHb/EJt0zCDcAnNiVGto1fgX2dKD1tDWWg3vFjX2B8DJSDQZRnjKh
Oz5dXXUekzy7qTy3u/bbaTrYNQ1161j5h3yam+PoA+wawJxdlATbzknPbNcJh/xtAa4ClqpU/eyE
Lv3OXpJ+KDcnUV3JqjwiMzJLgqb3JCmrzPnW26YunWytXPrz1i0w7lezchJUcqMFIln1nGV9ATq5
BlO9oR+wv4BJBNW5TLb8xeNtmlvvo6FAjAGbwKasbLjsYajPUvXlmxTFAGYuMTa+Yg+E6j3vtYsx
1fHT7kaYQ/uWNClrdp2xa7AINGlIh5YDU8d97GCYy/YdE78PgMkppugjom4eaE6b0XXkdAXXpM74
qL2oOE+grq/i0e0fiYoOb04T+y9hrwgWLVYOQkFAuFy2PUzuMqcuKC8OBtaTk2UlxLhzb3jWHQZC
M81BvfkDBpSkptAHA4xYc4oKr7Sl5abLaqYaVh3gA88mm5+qmw5OkZhnZ4wznLojewaWHXDJWd9T
f8DiFFFikNDmIYLFi91gPtl0jlWynGnQKb6dWBADASofXTWxjQimQzyXmVqaI2bjIc6UuVM0Dm0r
NoW9bVbdqZrj/r3ibsQNA12zADD4UTd+/D2wlkeZiZJ5jmRlgW60mungmXbwpF3LfjWsyviwYPVe
Bj5ysFvMCcxPvu3kTOqRNogBILbbfA8qJ+Y4aap13caPHIzh4QYe1pK0vvNsuNBLaGpmeQ2ygIcq
fzLdwlyZ8MTkMKUrGswoXJH+jlk+yJECQyNu35xu7IhxpwRnLQq6cn3u2PgMIaNTL/hGrW5EozH3
ZFwlXclWuWCLDGvXe+PvZCrVnru8s64bS+0oG5DrNPdOVptDLYWGvcrdBZIOqxAvqQEIm8fZTCZx
oV0K+GaBzZ9vHJW9v7d0na5oMM32OJ2m+9oDlUfTV3iGG/5hVDQB1jPUS28YrFPMYHfbMs06xY3O
DspkPGBNA5b3qun3dPOZb2mH65c7PrsOB6ETvhUHf1hcUyfeYSrvpuQyFdM+BQu2ojFjWnOp9tB7
puvRMwWB08k7uA20KDMfgJ7XFdwWoNIWR8GbSbTmqssS5JOuhUlvlNvKKOe98OLFiKW+N5ouvUZX
3kVXMTuYQ/OIhwgsgvEae86uDCLNOUVdYVWBX12/jPl83afBCb/nY9UEZ5ZcBka4VC+8Zv5I6vBJ
KNLnFH5VnKaJq8MkNWPkJpJ5K9kBjHXNdj03ixxkCPexXECkZmm9TUpwsKJxYUNBLdjiptsoy9wl
fUU7uxwxLHvv+QATzcqZaqPxcyMIx75/nu35fYJ34yUU89Yyox1IKx0+m6g58HUaPz05TYW7T2us
57G9F/P2/7F3JstxK9mW/SKYoXM002gRwV6kSEoTGCVR6DuHo/36WmBmlUnBMNKU4xpkmuV794YT
gMPhfs7ea/dN8jz2Ix5JFV+K5qvu9d1D4zX+Nm6Te9eK4sAdyAiSTd89a6b0tiNAn6DnDHPZdRLL
GOBGXvNJPworcZ+d1i73SdEQvtbGgzwkjUN5dEiX4wQs5nFfodDeYujKbLS+8M9x/GpyFxfjFwGg
4BeWAQydWp1T0AGX3nr63uzNwbpQXgF8FAlCP97mplx+z2wywhooOg8ULoxQHSK01v7OHbJarqhq
2qCudIAZO7Bd+Cky9kOBa3UuUH705smmJToV57NP0dRpB46c4HbXksyhb15E/nMbOryAjEqLQeCn
kGxFOEhtTK/iWBQx7bsN+ShgAqKlp4HzI/wGbVvbhlrDGaMibSVN5pHMRzJ7vCacrjSQjmsEetpW
kZGkX6eaACCv/IljR+eyLA1taq2h0nI6gY/bv6azOdykzoR/zsjmHenC2TEmePdbVGgUuSOgy1+M
Vijkz5KTSDT3+g/gk464UnG/HHl9Bc89FnULzaNn65Brjr6vDUse2Nvz0wDmNLRhHNA3An76zjVc
zlcINb87eWFuEsn2j1y4+laQp55hyzjgaU7XM5/8g5m1fEhbKzxasaAoQBv5CsogNYKlU/M2Xl/b
2naqHHkIHYueDdjHve7axfPbPwKrFGWRw7G/clN/7woxBxgY65e2gEiyHqVJlcCzhpuBxJGNxmGT
Xs9cOvd+xs2ksywg7apm91YoBoZLG2WsvE2XUTfOi6QGs5MQkqT5/IlFPGRHh6iovVOI9qlKFBeQ
pPwi68h811J4uSXf3ngmZY6nXmY6f/MwyoMU5XibjUv2NOirYM46Mg/qaVKwabku0vDCh1pw7Gv6
uCaYYkqbPVs1zvZdlxMNTpI4aU7JTFWE4iWLAVAseL+IBiq7F6SbhEQHMv/1Wbv0q6h+ofiXkJmX
UlH05gtfyhbjTO4rSjKIFDBdRnO1U/jl7cu8ITdDGIO4qNKZDtksKF6Fc3Z8m3daUs67PuUJWDPK
LeAi812sWtwTPbg4/r4Y85hWUl3Dx2TPd3m33JO8o8tm8D95VuN15fbcNoqU64XxeWWWRrlH4KNQ
CZXzlQs44QbnESFm8OF3js0MUPaSrOT3yw/mqXMfmb4GHaUnkSpHl6jc2tuMpas/Fzr/Slba8uCW
y/+3UtwtgygpLLOWO131/BDJINIXgPU0/TmGlgr8ScFxTlrmfayxvTZgG/JGLgd+0G3h79mwKSql
zCZr5kehbVQvlBJL3KWl2X9VYA8ufYPk6p7Y5pcw1kfgDzGvjhbzCttWR2+SOJNjWBvVS+a26uA3
o2YhiO5zHXl+HhpfOBxwhaXpUP4KoyhjBxwO5d4vE/OSc4t8UkQ+JKsCjNyxq7hNfVuZBIMQbP/2
wpptFv8q5qJ+wXDO0GPX9kcgc+FBUXIFB+Jp7cuMozoiL/1ONfx7vgT5x+L7oxNtv44NwKS1qn+S
zO3jUQvx1/UyPOqKp6NUyMs+8gaG3eRTsSj9vZK92kZEM1xZlMCv6oJIHDkI5BmzMxsXORLvm9Jy
wqPIlzBHxclHbEqWw71uCYoftEW9jVhmwYA25lLUgpICsh7AsOTQydVAwt3RcWf9R6SnNbYaT4Np
Ede805UURL5wOkVozfro29wpZHLaA3EL4W+XuAdYBWqZg1KHF+mKOjwm4HtC9gHTHGguMVsgxTj2
EXDUv3oO52Sohsb43MIW/D72Hl2olg25pJRaR9uYbQVfRgzul0bbl9fkqnYPiT54v+reDn8n1egf
ewG3Aoo1XyY7GZrdJNwJYyQeskPvN+G31BFkgreoOskPqChwb/I6IVvrrST8/y3In1ksfOIe/6ie
v7MgX70k5etflK7//Bv/FTk4QLUsB9qdZS5ALuHTP/ivyME1cFjw/fAF+m/2rVT8/68NGbSX8Cj0
u77OJ8MkIeD/Csls5A9iEaLRRvZpCCB/+Ach2WlTgW4CB2Z+h16UjyP6pB80+XhC4DujIAi3k78V
0xU2oD/uxuc9fXp5iDwEWBaaOaADjZMhaCEtm0N/DojxAKLgrYACrjyHW/r/5Hr/wyjLhf6hVMDX
OI4iZhS3/N5q36vxVYlPJAPv79XfF3LSW3aTyubozhDdfOfqd1OyaeYfH1+Fob8JD/5seXge+Feb
Jo/JzDCMU9FJm2uYLvpGBkIr5c+K9u+wZUEwt+xr50CEuE6QkbF65h2f6FbvdmNrjVs8lMZ+Gvth
n9RSPprxbBkQL9t0I5V7B9OnFxv2ovCPiaHidCD1jaXGHlpUSMI3LKmYAnOXPkxLKc1NXSJ7nZ7y
ekWxwCNYyfNa/CZGH3QwsXAexmCU6E9vMs2Nr6DnTzgWumrlkPrHgaJjO6Dn7oXuzQ79IfyuYLum
+EonRZ31O5/Ws05hNNYE8u6o6EYE/UB/IGx0lx0clq/wFvJNXMdgSt3mp2MWLr1GorcAsfWb1p0R
i5ntpZ2Z6utYTvbdgGxxr1Gz2lYkQLDNWbLvOsPegQhHCTnWxpXHCX8LI3kkDWPsv1iu4kf4IFy6
czptq9kzJ+qdrXEVYjUKKooD66jq4rsw7YefvkJM388W7FwnxM3q9injJfPrUDrhc1yj5NgA+p6/
0pwUBLjPxquUo5avaaOp31pjA5Qb01w9EtUAk390lH3X9zo/tNxgVBxXFcd0EurIbcQCKJxNUYcK
DA51DozSGI9C/HN4x8G/UrJR7rrLU+06jexX1WoghibV/Urn8as9m68+fvxvo4mJ1O605Fll+KqJ
VOOWyLgx9uVgvy47Yn8VD80cpI1OlBrNPbKLQqhenc7vFSN/Rzq62bHwRfuYkElN3HTjXhReF/NF
HsKtJaSx79phMZ5CHI5Kq9/4spa7gf7lvjLNmaIQgYJrHzjv1gPEwkY896KjoGgfcJhiAHN21k2T
qj2QvixIRdrfZ9Xc3StMlJw1fbD8Ger3uzzCsAW5NTvS1kZ4rlXdtqdzfOP53E4SGMgOLajlbkzW
zms1kChwSGnT7AhtRSY4otoP151kN2R3YURzLtHv07LLxhW2BnFj5ka6j6NI3xu2DH+EuP9BBJha
eG0OPjXmLKaltbKNEiYUhb6bKYbsTC6ns4apYB+h9TSXjbYcboq5Pzh+7dyGmqXt2zq2bl3y0i4H
W8CzbdgfuXGLO0L0Ot0XChCHRir8Bd2ICxZlbfhD0YEkY3yoCOHWOm1f0Q76baeZ95vyllq36Psv
JFyLH7GvG9uoa2w8RdCgEP4rn3qwv9yPENfxhnjvXzm9mnTd9mO+jSN6lQaenIDAOfMSwov9wNlh
3oaTh8mA/Dpj77ml3IvBHp49M+y/l6GI7/Si0YMeO6wDrHFkWw+ynkItVc6fBintxwZM9jXQqOFF
Eh9yVXaRfzOCZ37gEEBPqW05YgKAFBeDGU23Vs/BMKqldwsrpnyZYjHcyYnc9jGN1fVIfsClMbKd
xoQvLjJSpfZGIwhpnJRzX0M02yjEIRh3qNSthW4yQANlIYYiB31HzjrJUph8MsL7HEds6P9Xuz4c
9N924qhiFedVDJqsT3+J2WkD+EftlpCOds/UoHmJCxGzWt3uVUXQ36atkxaEYmxvO91uLvLBwXgV
V038MLPji1bw4PlNEcYOKU5Inmkpzkf+2ujBNKr5OBE8eEHvYFrnIkyadeqUsIFFkfoHjx3DroIT
QEcw8g+CbJ2d4iyB1zbS9jLOEjACDmzmNVVCjrm+rrZ4WuThP6fKuPGmXYiFe+uGXSi3JpTnNRQr
7sNYzXhcOCXdlrlsfmApVixjfXZH+BgF75RYGsUq8B1G1gwK3nUDbA39KxrpeWeiOrl4OzMNFdnC
K0hkHG6JzP2h3JKGY87e/Xfr0yGfWswniIY48C5HLLN0BPwLzkaoRgqKUcJdTsEoGsFjqW3vZWxH
mcNvVkBvYxvR0plZhqT3R2WFKgzZfpPJ3t3Kl8JaptonEojaDXtf/lFbWto2gVZx9XacN9vI/EJV
mK2vHVePfVIUe+V35Z4TebhNZkNfLCX46BvKmPq4bPar7sXzLXXwXMfLVlEHZtwLMz1Ihyxj8ZT9
tU/RmdNqjA9eGn5y5WRjzyENOPWKbtkYVNT2TUJCDOsgcfxA1vb64pi2BmcBFyx7t9TI50CVNX+w
PjpzAMbcuTfGVn9+69Qm9lKZeZNzitor9+7gcHiZ645hMU2Hx3Em0M2QHGgrt9EeINkh6dJGHr1n
oZivXMogXW7Fv95OhNlyWi2kIy5CSBgcUqB5m00E1YhAJm/PblQerFrLHgc/8fdl2VCHaBxtKzC4
0QOhshC91Y+Wj13r0wHRUmopg0O1xzI4OlU+7ZiYmtKtBaPwhURS4I01ExxbbXacmdFrRFwACGy9
fCUPsDvQ920f2oxAWSZSdOvEWnSj0s4HXkgbx7ERjyayLvceyI9nxYZUYeI1CXsaCD7+z8nPDLXx
Vqlsvps1vX/ty1D7Wix4N7L/UmPjac5/n1OmxvD3pPPHjrY17HS7Nq6ph2gPER71W2xLdBZyE2m6
GJNvZdd6d37Vw4XUO/FkdZP91EvNfkpFPV3zpXJ2cRNrm4k8iA21BWqIcEev5kiTXwBtlVtT4h7A
nztev911RRAwagrPuzEXK1pZVnz42vSC2AsDbiZS+rLDQ1kxEXcj/qgLlx7KtvSJrygmZW1rzJKU
i3Rwp6HrT8eOc/RNCKXrQMuftsvbXJ4JtLvzNdtjX+ERKYg56Npty3BLGyPCSYS3c8W5L7vRm7Q4
QPBznv0w7PcqRFqHZYyPIbBbHv+MYDlrib5cbLbraPAtMP4TZ3oxG0tZAslDNo3XLArTwSQ26MaV
8wyjXWBEouM9PUIcFdBoZ/AvM2gBim4ZKDcQLfhn3fQGi5i26yyKX3ZXUEMc5vHWcAfqirIeiWls
+XQDaoPF0lSUJsa5cLMNXo8Q0JoBlY5vU3/wJW3KVWi3NMAUuQLr0i2rhw4l2q5jwWEPREPowrBN
RWofSmrZOT2qaAo40wCzq0FDskPuS6oAURjaQ6vrnLDxNLNjtiEc5T1VQD1qeTWVgG8/v2kzvb6h
4l/3VCGMMn/UKbVui5rKlOUnxo83MYRNPjt8m0H/gdWPAsqYVNZKsxfNEF3jbYI6lC4Xeh+Zue7R
Gexp66lJYrQklQDXSY9QpvCdfsQAhpJnVQJQvNMd2iH4wHNqRyH/48Em54UYXCo7l53SIJvwj96m
FtZ1/MdNGJC1bO8T3ZoPqRcS2QRRfLmiGzcezTXFj/jamBOTWNCkuIerRoKoR8tyrmNtr0RFqJol
JvP7VE4eMS1lcw+nArFclmgXdMxuu3pyV/jVyG5NtVevwQtj2OWz1dEKy8EkXnIZ2SbXK1ZOEbVy
53ly2FaUYfZhSN8IbqG6QPwjkYc1urtlhxjTqCLORsXTrUktYk3qRvHTLbWf1PxuRuwzO3McimXf
1hy8GKueOycPQxXPa+lpUcBqtedG9GsEqcTK0senD+Y9ayWqd5w0Fd05Emw33rCAsSwaDrqn6LGL
Gk+8W3O9ZS1sdlUmYRSQTCiAgmUv44iEaILhnSRH2VlZfYeXJo2/Rx2h9Rm2I0ivHXEFBA9V9zW6
eHLPIwRRq8KML+LUqW9LEo6ftSgrV3zVi28ouWjG9S4KMQOZzCb36uzQ9dNMlIyf7THqdgEprILG
YNTYt7Yn59s0cuR9DdxliwLApf83ymLjzI6zHV3S6EJJgkyOnXzXNxlHcj1PjlFqTBTYFQhqORcX
0PQt6rq58OVmqCKLMHOvG7Psoi1/sL03vo1O6V0Zfqf0tTSJ3uqbFC+VWXXDbThP1UFNVJmJh213
ykMSYRYF+L3M12jOSMlT3Iyh+GHHdjOse/hNN7ah0rtSELTZYYn45kj2V6vRiM3ryfPVtyyP3SMJ
BuVTOLlLgCq0sUd9+UI6RlFT8vbiYCzL7iJOPPsqLlr1VCpLBGBchiNss/6CLJvsp7JTpAaxwcOt
OhXe9m5d/CpaSFlkl9kvNFMqk1ekdo8GTqBLqSinO/gFKHb2pc1Zt8WONGnK/mqVbrGlv29Qx+77
+LrSptesd71ns3JLmvozgOkon5esPyKIe5KZ2ePNtFJikoZWHb7ajTNJVrI0TwOgy0CuHVfn8fK1
PU6cKpCRWjMGLQ9MeT1v2qR40HL6UiWmu4hVfkXhxiP0gb5VZtRP0koteIjUdekau023EeyM95Xv
FA9VVlSXas7Ng5R0cNnPF+gjLHqmtddBXm4HrQg4LjnaK6mqKEYGgEVG53iPSgMrwLnT23OKGVam
loRfqYaqSz6K+S1bxfRlNKzqa9pkzXPdgene15qgSZWETZLt+2oxuWJMJ8lHU+WdTdRBuX6rUWbS
AanRySE99mb3Gg0ePTzKO5ej75UXFjvbn2WNmZW0U7T1WnY9V30OSt3S8r1CcrSmK1RdZj2EX+ST
tbqmix9dp2yGVqmdpy2xdqJB8OOgT5PgmHj/f4E9gl7FNw2ugEs0lhUqQoeqtrvNMFNsbMwFj6Ns
LT5cmOmMsgjv2tqqflha/d1O2+E7qqj7GViIvXOpu240Sq57oKGs7LVmQTJeuLq+O6g1+jAJvzwn
Zi0EuenEnb6b+x6uMDM+0LzK3seYFmFqwylYEQSCVw1bb4DFPfpBCRokKCvhSlhaRNN5dB846vA9
QaH4fckr2dSR/2SPRD7pZF3v+RUSz8dG3duJ/cvNPXnTV2rC1RISEZghfuG+TemVD+N330uXOwZq
ad9EKUBezeemWKH75Pax/ZD0hAamXcILK/14NZTsqaYYbLqA4aqs2LzlDPLIgpzdjPXsHBskZis1
KGdb52X4UvnZvM4pjEOXttJrB6IFEfdkzK1MgkqCEVsjYehD+aWcWzi6pnZXFIU6KG8q7sJEc27d
Ro82TuqY16TMWb+NCPhWlZIXL7uESBGYcDelGOPLXGTi3q6RNqFknMH+fUtL7Ilx1u4LltttX5Nv
NKtRvwvDzgFmhqq4Ulm1n3orv1esuKuOALyt7/f6XubdQ9RhUB9d3TlaUTXt1SC/x37pBilhW2va
FCOEYFcLSE3pL9nKucfBRrTRRk3G/rcqf3eKIN9NruofFuLfb62nYPySNxNnPyo9TfULo+7CC28I
0w3VkoHJ1poPnamN05rYD+FfJzmA/nVVNkT3WKSMi11TjjNHs1jSXp9k/lAWPhhbMfn7OFnU/JSw
HpBBvo4jIkMdPyP9aEse9Xn4SSp9Qd/CLIgFFBySGhQFZJWnhyLxjQUAGGgIU468/wLqmPNYoKhZ
2yHkQXaF+YZyx8/WTOjk4p1E5sD3dRqGoBudF5cjyAiqWkj9jj2UQ+WMMpHWecZP28+HC7sS1tZp
LAopGRC/KDSC3tfC37FjiVt8weZdO/q/m9HWHiNeva+m6cp4I9qKQE8kPOGm9YyFJSOqve6P3dZM
iEDF/gufAFHyJ0aFpZb6dxUUA58rHNx8vuGZpz4eZ8xN8lM8GQw29bteoxiX1BVzstlzHi8+UZq/
q+wS8INhyEDED9bTOTW5uKMY2Se5Mpgqchd0dNKrpHDHbR7V+ebjCu+5obCbgboQpsBXd6Li11uH
qLDR4MJiL3oYU5tPRtobV7oCR/jxUKcWEzBPONuw7WFY9xnxpF5NTpQ+EWEjg1KW3WWWqyVvKmXL
yeRdNdFY7MGRTf9aJGdQ07AMizqcwL9xMigJHhi/obYEE/T9FelJfKUlJTvOpPYn13dq41mujxea
FoaLXdB2Tm5lxuI/17UmA9DexPPlISlDWuOlh8ykogndobmtJ4MKYj7HV10+jp+MvzQuTueoaUHO
wom69GhOGhtTZNexnkVt4BUaBfiSC3Sa4evHD3G5iNNBLJOJufjasGSYf/c1RoPPhfJNGShF6dYd
YnYRkWuF17mpz8E8AXnsOxCClWST/PHQ5+YP0C2B1ZbmjbF0wf5sqfjCHo3ItORSJJnQoAmAdulS
CHY1fcmRiNiBTTEA5Y+HPffqW7bO3pwnC6WX1tefw1qt71RuwrBuk+ZHQpm/gj2cg8hh1vou8/fj
4c69kBiF8daAMYM2dnKDI9noBnoghmuVeGjMZs/hf4QH7eqfrDLvTDXLhCUPx7Q5gbPQ6Kc3dJ7/
+yyduRt+tm9zcwq7X/AYx5UG+gq/BHoXx5v1lxgedaDI3f0fJi1kNsd1bAsP6ruXxrXUjBdAosuP
7DsBMOqqjlhi//2m8giX9pVO4/PUXWvjSensgqXnbRXoQeWgLp5GiKpp/cnzO/cW2ggHPNuiKo9J
8e/pko1d2U/5wIJK2PgG7dx3x6u+f3w5n41xsqhBCTcdPtQyQEQNV07uba/4zPG2PPzTF535Z/Bw
mB4g9P6+Dt9PvUGaSgY1e9erqNPNowm0A4rckDzHGisMEiV9wTr2GzKO9AMGvs9WtPevnoUpmRYK
759P6eJkRbNFjXyw8gELG2CnVKWcNdjIBm5/ivKn9svNv95XxgMuSIaZwIt9+u41HKu8CdNPUJTE
vdnOdAdyyf1kK/H+BbfooYM2orS7hGWdvOB+ZCioSXkTAOTs1m1NeDCegks3pZfx8eWcGYmLIDPO
dgx8Te7JNPHbJJmnyasCljZUS1p7AX/voZbp48fjnHlMhmubOoa5ZXf0xkz8o9dNxnBm+dKtgjnR
tzJ/0byc/L5yEVwdPx7JfP+Ntf4a6uQbS43KWZwbWIV6n8J9aROkMbj/Ya1hyerL+esk2I9Biwzl
prGVt9GBtHxzOLJu1UwOREr3d2+2lNEKwibBbdkIvoSX1kdlgXWMhni+CnPOgQRhW4hF6RZxrlLb
3AT+d3T7fLweqo4K9oRvd02ZLV0NTjJ/cqHgd05fP77g9PV0XgAD78rJ6wcOWLP8suOetrF68kmH
uTZ67wvphslLMXegS3NiFxFUfZN43XcuHEB61s7BwReUCDqzRlNniIm/FgREr5VDKENVfKkH72oO
KSwVVdZsW0TiqyaBLB7K1EKHCQ92JXtA0VqqdevRruyA3vawUQqPHuOkG0p47mVmo2VICUgGl1XF
Gz8a1rMbjRtAfAR0e5GpcW6cW/2Huwi7Pp4BZ+aaiZ8fBQffLLb8yybhj7kWFn3D7mPivqSAsnvD
tw489TGIiMKssCBaQ/DxgO83PJaFRdkWOHggeJxuePAk9D3x0lXge8rGwVsV2wZG4CWRwWofesSG
x5ReH2xcixcfj3zm9WU3pzvku6JZeXfmkORqaHHnlLgHp+m5B9b2vaHf84BRPX39eKgzF4nAg9WI
Wgf/Od060hflvDl1ZVD0kq4Ihg5JuRYsNVYTeXDajBC0lgY7GCCTov3Hg5+5TvZVJA9AreImn1rP
yXGGjVCVZdCSDL5vhvIhWrzeXjrJf94G2MsiZWDg5Xj1LkSTGlAbYRzNAyxHT9NUDhvTG2Gb55b1
z9OU7QaCKYRRnD7e+cXrJUY+6rscXUFHyJtD4dVKb4ZBODsKT7/+9QbausWFmYYNgQEw7d/vRJTk
dWnnDZclCivAzltW9BDp6bT5kmfy8WDvX0AGY2vD1kDQ0D79fDVoQ2KnK7gyzX6ILe0Je9qvdLQe
EAR+sgdZ3uW/tyAMxbHU4dL4vLy5sf941yH3J+RcI8TAlri1qJX6lYA+mfczAby4eXLzs93o+RHh
/yBjW16608+LXbskcDFiYxCx5Ncv1WQ8WBKSIimyOTxT8/Lju/l+7ts6G+8FnQbUgm7v349OQFvB
fetmgdZ1R8IYA9vOiEHQPxnm/YZxGYajobUAJszTgkLv6WNCOFMWkESxGMJL+1CPfBE/vpj3qwij
GNCIWZlhv5+a9HHIjGQNGFkgLSpaVHrQlHa/3dK5SxtFQx1oMWTeT1bJhZv3bpYsCwf6dhLL3/EO
IM/jAIgpJvgCH/uQ+5ThyjpDZu7TpZ9LmtjtBHpthWEOeiQBxzVtL93dq7GJDjl95B2BDA/zJJov
CHGhC9Q1m4NlW0BCtrhAFud89U0gDzgCxSd//dkHsyS70AzEM3T6YJAkxDmdDUKgBlqy6eSnR22k
zvnxgzk7yxY+n2/4JvLHkwWisBs+I1GVB6VySfCr+kDPjAfPVZ/tWs49ClCYqCoBT3CGPZnNbm6V
dVOyEI21hZAljA+jo4+7j6/m3AoEr5AyHKBBih3LPf1jWZjBFo1Rp2WIh3C09C6fKQyAaOrb/Ad6
/X/fRXNmRCbKJ2NhJJ2eUPG+Oz2Cq4yzY/hruXcyce4KGT59fFXnXh5gjI6LJJeDwSm2Y2yJZZkr
Xp48Ed5tNhm02ELxi2ZLtZOR8H4OOYQdqoXtJ5+qc2veGwCSwtGZQw+lUz227D4Losi8UaWGgyLa
1eljnc73vIifjHZuwnPsIc6XBCJMpScrLDAEJKRYl4M6qrN94Qj3bjBxZX58M9/xWuAf6dxE1+Rz
ZCFzPllX/c4cO0HJPfC6QX9MYr3akfeCHi21+pzenDt8TQ2vWneV6m+aqcyuBVG7+5iote2MiY3G
MgkIRoPHHH8GeoyuSz873Rpn77zLCZs3E5bZ6cZHhq0uhqLgazPatAlU82IoH1Kh5bVkxHlP5M/U
a5eAj8u8tJLHbOjbQ+hX32MUHbOzuC+Hwj5QRfJXzqSRUh5zHR/fyDPvGj1ttqAuycnL/vDvdy13
+RuSke32UM6/6tlQO71GTBnm6Feml4/HOnM7jDeNsVgKtey6/x7LhD6hw3xkax8av3QKDptC6C/t
REKEC7ock5ajPtlhnHnpwOUa2E45bXGRJ9OklzlJk1HF5aXimVRgaByoduhjyHll4c782sih2aDG
6IN/v1YYZf5SkWKDeLpS2qAyE+m1VcBZ7RqPH/R5md9RjSc+K4seCXCO/n3fxoBLGcAkn5ul7OTu
OnQbW7upAk2PmjUQdlQJpaXuBqAHQeFwkP74Cs98cxiPPdSSl8Bm8eTWEmxrx0nFrR37iM6FLYeN
3lTNxkIR+78M5eN+98j8ps5/8kGoIVurgujVwPCr8lbkDW5NVzkXSWcYnyxf5+aoxQu1+BCWSv/J
HO2RxJUzlYGgLboHqB6vQjQPwDwlUZHNnYep/Z8PRyxgmC5MQGS0T05fQGOk12a2cxnM5ozGzx2+
yE5uauoAnwx0ZmGmpK4L+EZsQ0x/eZ5/fFXrGbeeHnIEzCPxFI3j3pubh0+mhMVvnGzo/xrjZE74
GoFnts0YCPqNFWmG9RFEjfhidg4QmXxouYs61qhB1tDG0uhrNUgXsRC92s6TGcW/DjVkmdDptQmC
IR/SANiAGzqxlDwSYhTfmSSUkj+JQyus9XJftIizON1Oa2Sw4SEWHk0KfcSsaCw0I/KmjC+zXyC2
Kg14GlXREkDcQ/V9A47dpLnO7rBazOFZIm/i0Y33UIGnQ45h9Lq34uKq12QfeJn/kFRZu+YOZ7uC
WhHxGwgFA8SJUHSHuSYVOhaIhbPhsrKtBMpR2u0+vr3n5qZtuK7BPLEWSunfTxD0SaMmh7mJTPil
GdWLF9c3tqXtrKLCVDtU/8Nrx56bzR7lexpCJ+OJeCoJhZjKQDXxUnO6Bi9+GFT5yeb1fclvIZ7S
2KKWSZnOPxkG4EgMD9on0UzP7uo6kWgGvZ9N9pUm9BWClHUnzO+RLD85Mp3mIdpsIRiXKi13lMP1
6YbMr8Fg1YOgJlJN83NMrNnKk7Z2h9GF3HA0M5xxGlHAI8j6ZpOXiASBWrCQN2Z/EKj8RTpoB0vv
yH9WdrkOEYYy4eo9/U462H76Qxg9B/URKSBImmjjK4Mol96dN5ER3hOi3q69WZBpplKbrNIZe17K
3wP6oX7F82HcEpBIrMKIBQ9HF//3YhbruFXp1oVd8NhY4rNHcW5NdwDQQrmlzGAt0PE/14hEb0VR
ZoTLARCb6C6tpkHfZ4bqP5lZ59aiP8Y53Rj1dU9uINirwBO5vi6pN6yLON5+/Losi83pYuRA66Ov
QL8NKunfF6M3Zl01YJsCmk5EGi+WRd18qrIYTX07fWI6OzsY9UrOLD7uttNtryNZjMqcd0WLnYKT
6LyH9rNDAYqWWiWf3L5zC4FD2Z+vBZa9d5vffJosJ0VFFchU3gFEA/QfTk9VLl9VgmYhdj65k8a5
ebH0vDnAIiFwT/s0c1vn3F/2aemYQxOZTYOwWzkcTGrxm8rS4sCuGxzftW99SfQwDqYIU0NUJWSp
RV628yt7+upiCcKeEUYgqz5+0mf/PBZEykjUb/3ThZG0nFYjb7oIhqZ+tfzoMTb7+9xCR/I/jON6
nBQ5/i6Wub9nVNtrU1yjxws4idZUc9RLOWnDpurkJx/Sc9vWBW1LiWX5L/fkPbQGHwcH2stA4RmJ
WySuQ3knK3FMPeMGjP5DkfufFCrOTeA/hjzdsKaznaPR04tAG8Z91FWvvp0jbneOsuo/OXNY5+bv
AuKmFg1um1rS3/dRDR55M6NbsMyY03cV179hAhJhmRvemvJttF74AOuCFXmbNIvXQDMWZaZE9Afa
6Ance/wUNktwuYljAVcbPqNYyXtiUsH/lmQaQWb3dqM7eI+eYNUEaNUimNLacTNnS2mzMn/rg4md
BR7CWOvf06q7RopTbxVbvsTrB+LbrWRLoo15XyO65mNvik9m07m74C9OXUoczNvTBmye1y3hpjU7
v3o+zGo2Vkq3nzCPX1AzJcV2Gj4Z8NwjXpxZCGVciq2nt71OjWhq2AwFSQNzoK87We/e6ARWBFxn
1S6a9I9fmDftxMkajGLG5AJ5XThmnjzpiBAsuqR5ETjF7K/joXPu7djo16U1iYu4yvNHeGhwCGyU
k292AS8GxVB0M3AqJH17bQCt98ltOHPf2WwsFmjg8BwnTg5KvjN5cFCsPAAdaW9jOTlXZcy2cUqr
9ikFHh2gi/zxyY04U8RElUDVZ1m13Xdn32gUc00cFEvHHCJltSJ7hyDV2rWhbPcwl60VMwXlpACD
GMmYFKA2w3lhf4Yits6slYsvHDkGzGwabebf756ONMIpVFLgW07BqLz5GhIL9AXa6lJccGfcg0pR
I2OxglKWU0Q2NGJ4yEuP+9vBGvTdNIXgJt748mrWn9kWl/t4YErhmCJ+dvTFHkn+K1EMK5bsfms7
abxFK2xvpFaqIHYadzvGnbvxoguzyqz7zCrHG15bTGjEEc1Psdf5x1x3v+lAwT45mJ+7fjpgeNDd
pUN/Wjii3JbmrbK4/jwb78GUokV1xuQpMbR49/FDPzcUwmu0BrjR+WycbEBoOsEjXz5LQEjjTd14
i5tvrLP/w96ZdMdtZFn4r/TpPXQwD4veIEdmchApiRK5waEGYg4ExkDg1/cH2u6WSbfVrnVtqk6V
LWUmhogX79373VOUVennv/+sl/v2+k1bu78Op1e2wdfHf2H41ajqnMPBBIwnHhgYY/ZaXOuQyGaC
sVpZZ6sxk/fDbKtr2zbSW3sw4JY4lTxIAc7l5Qv9G9/wC3wDsryQFed/UAJ/gW8A3/Ukvv9McPj9
D/1OcAi8NYtiHQybHCdpDrCQ/0FwiN5RfaA7YjS39vl55H4nODjROya8PNmRu5buPxMciMikluB4
RbPVDdgNnX9CcHi9i5Bz4dMmJ/SC0E3686+eamFiyK+zEvBBankLBHNXXDLP1Z9qa8YilXq/wiCs
f+HPTzYfGMBiZsfim7/tKIN9zAZj8fVxnil3TWPC2+er/PDTTXj/29/3H+iC31N0Dv1//efrUyif
giB/1a56LI1vNseBSd3Uetl81ANuJ2XP7W3ZdERBBK7cmYaqYqunxUXInnHXq2D+9PcfTwbEm59J
m9LGheiGNvf49TEYZDS0Gx0MxC/61Qz/NFv2VZBhhUYoQS5x1p3IiGa3wAcBxVQCyVwhlDmVUs+U
9QMcTyuNG2h7HJrJOopTC0tSuKhyr+2Sfxf3V11vnMpYpniWmINxEvcwbpDc62c6C+WdU4SAXLEj
HTMXD3QS+C3ETa/9gptYH1b6cx7L1NJ0PFrWtpiG63I029n6iCZPXncQDD+COsBR6cCKUH4vn8K6
zk18HpN+zghn30+k3d1Xo9CHvpjFZWKBLMCZR6KUamxBYqNJ+zvX8oGwEf6gmvPosgfXs6MiT+6i
CSjxduql2VxwqUS9Scn0sDYJi69zINmYn2kGPewK7GkfdaOB48xNduPhzKAtEyEyw0WGvybIu9um
mghAnVaTRjGQz9z7KIMWZ85pRNRqSy5HdypHu70Ft5WckOTMB7+1qosWmdHOcobpvoCjd98Wi/+B
u0PGHefLnbDh9Y7+3H7TZA1u0oBqJ1dCf0K42jyM5sKdaVlvj/6K1wgUXCJnENGlb5GnRHa1flb4
4z6ZHX9Em13/2cegcZnMqXuBZ8/6OMIY/VwMSlzOTRNd1jXFzJZcJqIq3Rr3TuyPi4kEuZK7Xiak
e4rJ3kFELe+kn+F2gXINBqHpvrkJ/zMtEQiSsU3v8Qg7FLOJO7akovI6h8agD34+VhdEOsprHUi1
JT0PwFvvIPDemT65IhJTKp0L+L8B7NGDYSXlXYqED9Zq1l4TmuGBNE6nH6WpgYpjtKV3ZposGlbz
mM/tdM+4Y7mK2om/ysn0QdbsXdbML46UIa+Tcn3Zjda7MVJzQtLJb/HdIoqHKKs3E3Yi0uczMf0g
3EAfCKZyb1KXO5EgHiOLXuptDf2PXHvoos+KKPSnoIq8zYz3AtbuDAEMa1WS3Plm0n5j+LxcCZXp
TzYb6QEwLibEri33oFSH72bhWx9zeEhbknJAzRlc2z7lPpLSxaVeH9FKgKTTHb9+wedE8OzCnXB9
PCSuxfPfIU95qNIgOVV9+aCMfoQD39U3afgMNxF6Vm7UxNj3SW0TV+U9Ahtov9iYVu5Tm2cTy1WZ
H2xckVvXrR7dJJhAvwaSKAWPh3IlWs0ZNwpD9bBPWlfeSPjON9GgvJtRJ9ZHkffyYfT85hHTGk9r
gD2+s5Pm0cFJci7gMXyYw5XfbBRgs0KhmqcUshQyP0cbODLI/3z5cWHGS0DOqHE3aymG7ZwXyxVd
2v6z5Bh+p5vBAmnNkQJkr4XLvCrqja/M/Dg0doAPOZnzAy5psh1IJuc21eUYrAzy9ouVY/SFGBDg
G7Gd9nrwMXbbn2m+WqX/MDVCDd/ybnQfchxZZXqcnEW4yCwXQ+wQ2qnxSrcq8U4qdUb3Dk827lx3
1p8soAAbYsczgnG9Gdlgu/h7nkMP4iVNeeDR88DSNIrrsQHzjDMwOrlG+X4we+OWhMY7wxuv3VrW
e7xj3u0C8y72AtC9nZeCAE6u4V1CDafHd0ztJbuo7fJTz+ByN64M69HVX/MQoLw7jd/LzK4vyMT9
RsJEdpEtzIOENcrLpp7UrvKmGTJuOny38Jvu0rw/z0Ob7FEbW7j1y2hr6Q4uSuCliBjS/Npd4KeD
xJ30psNG7BfhyShlu82rViyxjJL2At0NKmVjBmdKRnFc5yU9ybqqnlO5gB6nhwh6uXf1hmCzOy2C
fGfXRnQuoHdc0aJXONZ4YbF8W+dco1MfozAlL4UbaVuTeWFCYD7WAcZiOTgh+aMGgfROyGtJfO4h
MxEq2kZtnpWXR8cxtT44dRLtaa70l5aInGpnc+2/9VIpf+NxLEW5uHAPOXgM0xErL0EaloK3n4DT
7AGtCtsc0XBGFl3SiLQ2L1lj45P+m9Oo8ZB6KXseG3i4x0k6xRmxertC+O0d41kLS2vZ71FtZTND
OANsXDg/hiSyxGTaz2cxr9aiqiwfcCk1wcaffX2A9Q4mlIl2uCXCAnXJ5DpUiA6zIMuGOjt6TnBB
n9E2t5pFBBhCKe0+lrxXV27VyzNYfLgXtmlfoJkgqzbLeKv6HVy8NhY0XGJgwN5J+t38aVFOselW
dgFDqKOqts5kNHB8/eVJVqZHt61ePspCNtjx++g4L150UY+Jfp+XzrKdkrE9lbV0N75d4fbyyymu
FGnfveu4t0FPi7lJVtVB2uGENmW4b42JGcuaOKBICN66kVN8CXwyykNTq72baFyZ0WTsWygmCGXr
28oy2MuBQ13kuTM7McrJbWqk0T2UHetQ5TzxvtNkF+E0J7tIJe5VQ+cP9rUy7siKCK+tdtGnNeOr
IuQggnPS+l39w03ba+wHwWU0o3vfuEpB7K3QjSHSycor2S/WhWTa0m7yzO/O1ZI4D2MRaDcOPIU8
1yZt75xpoOybwirMHxInYbUl+tSft2ZhThdL20YbWRvdYSTr8UFVY07eQZkXly7R1d9qp/BJEOjd
aZ3AhWXhPdgr2UvhIcRC2whUKMYsyn2QedPXprCazVCptS6Q7S2Wu2qLWF80O/gc+dmYV90uzuQi
4PGrswv0891l1PaNi8KWxmGsGi/HoBwm/abIG+9G20l+XDIhv9oStCGIeF2u9wZu31oiFYXDPrSG
TBReLy4jmyyEUMjhewgDXjIr4Qi9N8ueDQf1r37mHA0tUhvJnWTqwDtAesZlkJgy2abeSgvM8hrG
tvRuFvATdwYpzg/EWjvZfizzEosxk6BNTZGXbV1/ll9nOTLdyhBbYPpnd0YW3Z5+K77a3LY+Yhbv
v0sAXuHW9jJ+n1Wv3aRZa3tHGep/mMuWsmwtGAFbTG65LTK7uqBxLy4ryA9H1+yJEmkUi3FXEEZf
S6jX28zr2dyjujHuRBqN97ntpDdpTaUhPF9ep8vLt4jaL46xYk3IMF8XZXIpngfYYWQiBJQnUdta
71kGxXdH+pyCDeKI2LWJaPFTFqK47vg6K3PikFnGeJ/lMCkJozZCASK504e09vXZJPFzl42T2qar
H7Sh2HpAZ1pver2Wv7iHHoJhrsCR8BNo7CC8qmf9jNEgP5B13JBqkkfwahVEG+0lJlkH0qkwjUXt
L9QO1l+dIdZ8J85LzOXf6MA6G3p3mhrDMTXs9pTQwl3L4UBs2qLtIPKs5b3ThtuJG/PY6w7TuBJc
7HHwfnWgsV73sNcm+fpNyNuAR/rGDTg2DpHq6AKPbk7lv8GC5N0E/mDv0gH2jHYpCLOIKzuk5vw+
SJFdF70HaGBoHtNE8GAKpz31zqTPQsn2yzi67g1UqPmTouL+RafmTZ9y/bKrF4uZP+qsNy5Cujdl
MBlOfzTyNYWiB6KrJS+aaRXZjTHy1LEV8YBZE088sCBcB+xTaxBC81RI6uYAGM8vErte+rF/Pvg6
zEVd5jvMeshFfNWoTLENE4yN36+uHWDwaBZWT+zYXi7KmA5dN2ZbluZlp2k0EZowUkEVksNrkK2v
KYqvu0K57QlLBQjBxGu+y7wKbkM/xew8AGJLjK4h0nTwfqXOopf65jCLuSZcda9Qjtbh8Z+7jN5o
IOnVmKRmzN8bHeSy2LU1qbwN6SNcS5TZUeYEz4RoTUegWenesOwnTBqfYfM4DJsplwxPpdsRZf7V
1NnuwyQBa+SLU55Ns3YebbSeM1YyKaYzDIsQgrJVbk0XaG4Of/hQs5Qc0wjYmmllmMbnmnq1qqNL
Ckjo07Ojz+hXFMmW6LebdYWxgdfdTWnnfzAAnpKVlJoYSoXrGrHTs8biCKXuVQ1piiMLGIBcanYO
y5xL0pJ/iWBbnpAOHhUe97VWn8XS3gp026wp2Oy3LnyuLxF45dg1cxrhoJx39pyQeIzE5rIYoWJP
pCdhi8+m+5RsNlwWnl09dg7RT6ehWoLpsk1UykXKyfUw5n6Yd15aZuZmlE5SwW9wihFkCWA/g/xw
fpCw75sEYFvfOqBCAn+p0ouSkmabLOv/kVDQJ1uzZ1izSXIEnxO6uNA+M+HsoQc4s2Q3pqbvzKwQ
RE5k/OJURM1uZhGGgTZTygcz+CtDU+RznDZxNXIQ6UO3/2yCHtnAmPA2vUd2z6aOICTPHQe3MHPl
V12M5b7Lh/wwTlRXZql4IgFQD9tM+OP9kFePQcf5kVwi+RCqysm3nV7jUtZrF60og9OycPHZdIw7
uA7OhcXGcVs6U35I0HOKTegN1cVAWMbTTHjQk6stakO7su2Y17bcO0PYveckGl7q1gTeojj0+5Xo
PwvCjT7P0CwuzJnVaFjPdiKLqk1GTIrauEs1A4mv1Li3lrS+gMTEqUUETkztFNzWTjfemxaJVCCV
myev78BVu5ywpMXpeduJhR1gaKz+s13QUGrbSl5DWwfFkLisJkMiwq0TDpyMEtfFUN94C+9IT0KF
BQSFfziYS/utETNXpV7IgOJ0GHu5uxyZo7enVrZ05WwGavEcrVtoVrNcejqgAVTb7Rek0OGlpWiz
AAuMLlMy4U+5DsSlTyr0gZmjPgjT9jZNKKZ7RqEc75XOD+HaAWJSKa/rkv5QkHNMZii5PIe8pcsu
Dxf5UPr1+2kO5Ffw8Ry3TS8lYNYFZ6OyNYqev1QYa+G8fuvZXaN4QgRk3aZh7nepHUVw6Pqqzuv6
bpal2hI+IR+9dgY52tUFOA9mdrtxyumMrIfXfDY5wGez296aouPONAWlyMteLEUqcGintj6XqMrI
8OgUfR0HRAWNVX5dFejzkgJ4mye6ay+PIS55ColUQB+cR0NfuSkdD6fX7e1Lx0c4PD540aqND0WK
eCdOwYCjcuKnKagq5pyXY+Ij0FjbA0ZqcBmQZRNJTipa/NLIW3IoeqWkIaSy7LkLiSpaeN3EZtYp
xYha8Z1hSvfKlHN510okULDly2jFLXooWcGltSOEKdhW3OJUmRWpXvwi5vY2TZyFVxBRBS24hJg4
WjsmmVEjOQ5RwSMIyM5SOwEvcoMTHwRlCUKPgsfsaHwxVGXmQ0cQgFf7ZXFcGmXeoNpvoAJIVjMH
/UmAvokTu6sujLW5gqONZY0TPWD7tVOzJhzEIaUGcTNLzt9U2zR72oUlzrH4+Jf+zcsmOZf0bkWT
ueRSGT9Mc1nL5cDg9lU1xVLbI7D67dEkEWUvXVpDorGSO9OqxKVs7HKLRSW8DIe+/dJYlOmkF9BT
Q74rLhWWkpvJ5aQFHHxgcTfs/jueteZxTil2OrONLlXAOtuojEuYeSRMmnBEwXqUo4VfrqaV41Oe
DyDSL9fnue3WZRjjUk/sYUVHMsoDat6y44+ziepzjpzmY7Z2valL1l2AA9qjFfJIuMvYfx9bOOqZ
laQ3AfmBe6tbnx/gRdCI6ENWPj8nWbtfL+VtGNEhhfZU3tVqootEqtTWRw728WVvsAZawGOYZjcB
Sz59J5qok+G5N0FqeGwVKgov24gypNWl/VF14MKjGs6hT1okSejc+MwvrI/Sh0+Wj9xILPhECFWm
uIQzKy49myK2Xu9BRnn40CN6lPtuaSjOlcVqRuzPvVaUybKkP2c2lf2RJEYWW9axL9Dp5AMWGij7
DBg3Ly3BaaBpGYJ4O6WEzwObp/zsWU3khmNOuV9zK/dtM1OcDBx2al5suDIOXdCm4qXQ5tQ8VrZB
g1rRM3byhKPCQOHsAD3Y2jSXd2z2PDwvy+wccDXoHBHTR4L8Z071mugnu17PE/1MF6pz5vcdTZtP
MqBqNxZFy2LqJy6myfKWTbxHJYlCn01/kpzxHJ41w0zuZkW/zK7mOr8QrteelKxoIq5LJYYte9eV
TnkDyRf4r597dL3gezptxP6Q0TLhnezoTmPKWEOKLJxGbTD+CNbouYGvTkBayYubRxxCgP/Lr+Di
KDnafqkuCsFLlss8uwHy+ThNHleNfFLnwg4zXpWp5BoMlclpaFLtF6qSwo3HGVZ/DC0oom4Zvfya
WAAWWUUmyH3TJFSQetLbaeSG6xD/TGnTUn/5ny8vpq4LthiDyK5vnmJPlWwqF2IZ5veQafW+zoqc
dJKGFzqnqkwDj0WGWWN6g6kKicXi5cuV9BdOZCrQQKLL59FdGp+gFA6wL43igCQoF8rtnVqrAD23
HMnImBsPNBL4xYq8zQK2TOg+EPuSAe2hmB1oqOxGD1p+XBKpcxqS4Xed479Hlb8cVcIi/GlM9Rej
yr5/+paN5P0M/Z/nlS9/8g/ifPQOJQX50Di0HLSUPxPnnXceQAYE/yFjNYIrOSj8gZy3X6aSIAhg
yyPGXMk0PaS17L/+07Xe2c6qo+MQ668gEP+fDCzfjuFXPygGDIt9gW/3SvEQORpomDTkMcyr54xS
/wB1K4nzECXyT1fnL2aIf/VJNh4G7B4MvN4IdCuBX30tV4+hDVwSyt2jFM0cqyQbfyHm/qtP4jMw
liD3BySy/vOfxNzpYCRLJwlWHFQ5kmRh3vRTXSBNXe7/8U+ikQBVY9VKmHzWnz9oQjYQNd1CgiPv
c1mVz4mRPxf897/yMR6KXDTAb4ef2NexwXuz5Eyqol0UMlwkt6jalHP+L1w6nlUEEhiEGaG/9i2k
0qxdwI+SeIC6u5yJ1gRibVMDiuIXP8p/dQiGrB/6zA+QnzokHbwWoAYTaahDpOQxU0Tc+KO+0+l8
DzP0Xk6Er/z9FXzdbnn5MAdXHk5yGhje+mV+eiJIyGp4Nxt5pNVIk4+t5FgQqhQ3Rv5khnSrcqDG
saVBev/9B//Fo4gtY2WhvCi8Xr9eftdwGqZ7eaT10HwYAY/FXgQGGISH84v367US4OU30hJhVUAu
x1v959+4jMWo8edLzLTkFRBoqXeFbSYf/oUf9NOnrL2Nn67kqrCYDIZ6RyOawVN38/1UK3ES3b92
6X76pFcrkyrrrGEgzgNSjXrrz8XTQvLt5v/xeplv7xJmvDDkyQgiF6zCq8ejSWovrBtZIw+ym600
J4O4Ysnevri13kWM3bdW1Fl7KOje0ezmZltUTkQt44oTugjcKIrzB1R9kCYdg7hvL23koEicizWF
Yz8G5bMGmXORLtZ0JQPSSAnI7P3YjugxNZJ/RWdJveOYbzMeB8cZzG19q7vI/lwGdnPhJUXyONUU
KKqevWMSQPNvNOE8quB5LoMZsH+vRwbcNN3oYLbUlsOAp3YsK7FDtSY+QLJ1T+A21bc2YZW3Bp/v
DhP0VhducyYFdSo2WRBmzU67lfm1gCOMU5DvY6CneqoTfnRJIua+iVJ5wyCv2Q5AKtClOklSxNZY
RWDMnIF0QEjD+9ZkGla0dNQNUsM3tcmvW2oWLtJvhw3iBBsBBYtLluYgYOE+ghierT1q14bcSRwe
J7emjMSJ1pwtkxTCsKbcCSNysoMKoXqaTd55Tq3iMQ2b6t5XdJTa3pEPrV/bnxN+u4wDRW9E1u64
8J2mBAN7IKNh4ziad332Xc6zBme5+14BWqform9JXhoeEy4NgNlW3vhj8Wxa3NMR0OLnOsyf514l
HwZ/aS7UujRmfd+cdbXOGDrKTeL0oqjKYOn78x1AG/eCFX3YIA3JD1NaOTFlQL7C8UdBTBHcn9gd
mVOmjozIaUvFs0+IxzVhwFzEscLrYBuKbv3LY1/1RBvA0g8viSIWuzLnImCqIZfBJVqwbmX6MVzg
joIjy8vHCAoyuYSKJFQvKxjxwzteQGB3fnXImRLKK4u+UrT1s2T6kiXSiHYMLPsQTAoB0LFPx+AS
btzyOYQw+JHpTv1sB6Q48xv1DrBqEiMYao8uOXD3DdSwjw5ZLMUG2CEZdR3ymBI7ZjbBqJ1pKnb4
obF82NyCIZlLYoRtmTYx6F4Ds6Ef3fdtx2vnkmK2mVy2uAW8M6cduYJAQVJm9xhz0+kwhqJ4ilAm
7yPBewQIB01PHk0VCVbJTN0cTV+WbikPkJMGnEtGZ+f7QjreslsQ77Rx16dqjAnms77ig++/2wvv
lmsw+NtWyus/TcEgH9KCFLBAV6yhNMI8RKCGc0KMljMEVCT9WiV3wsvS8rFNbXGaEyDGzK7sDdGM
zxxAInQ7ZKXzRcgOhCC7NXTPeSRDvnAN5J0hcVqtxF/u0Oiw9QF5onkWcgInMSf5UEwdGOBMztkP
ISPvKEqffpqfkXboWuMX2evpgKUJdnY08iAsKhQwNnMCBzHdtAaY4d6qDhC8fwxjF2yzfv5A1DTy
gunrmOn8VAufNlFCUiVbYXCbjbyUDJvnHS2E6WoaumiXlrzneFGT2JZB+TkkvO0MZHJPbG/FqW2W
w6ZWZV/CrC7y2BkqHmpWxfl9ViEqEWMR3TgUlYzpeOvLseJYNcmEPjHJLkvH6kYi53Sw1n1Xuvxu
uy6e8t4Ib0KMqE/VDB/emQYLzbmim+AmzmkeeaKADSWPY4R0wqx0s51wwu28fuE1qomcxLw9gnEz
OqIWAQEbm4w4mVvL71oaytWT57FQdh3rByT84HbJCQqwu05vk4C0cwiyY3gL6Luj+wfAD0AijyGx
tS3RxfW4LXTBImaPzdZXfHRHY+6Ywy5lzG+pbxlWIykqAW64B5AMG2XX5dWNI4E0Z8oJuQm1vOnb
ta5u7OZcWZKHiZPnSNCb5eJ/4urkSUQvwafR8rLqIlJ7GMrQ+mEqVqtpfUY8c7Guy2TIrwtvTveT
xqsD2X1NoTQGj/QZb98zaNmAprU3nrOwIg7NvJkWv/mEnCi6WYJEbGcz6DYuuSUQKQZW7srsOtgO
vvg4yTQhKE2IU7KM9W0/svYYKauHinjpy6nmmkfNuHcKbFmpmPJrJ7HNr5E1DmdaLdSjzXgTln11
7H1zOhQZ5oQ6So2roctvnNyZvhhF0d/oORuukmL5DEJdIV9BhhZq0DfuYnnHJcoX2sltfQNKMnlf
lQ9BC5KbAexzk67cuiH/xPt8300mqbTQSghSqYkiNh3MfhoNBNtiemBx/2p4DZHyAZveqmS/MPKs
ugeGLU6dYMUx6xDBkmkRurhwS+VviyypCIj+uQd7zl6k//pkC7Fviw1Mu3k84nJwuwPN7timFavi
oY8K8nerisWs4JDX8ogUUb1BnVdeCNWa5NEipsM9CQ6SjPt26eJKOnnNILQdTOQZql0zKOxPfW3X
J9U69akJBlPSX0au4FT9uB0tXBYVbbAZcsBZK5swSTafqmP9qwOV3LV0szEXlwV4eTef6uykisgB
cU8oyhSekNU0Ik780QmcDbU4kvZ4AVf23OsiI1RkKusf0kNoY+VpcDHTw0ZsqKNu7dR4Jg3HmXVd
h6tgmqiSYXgv/AAyeeESBMAkIy2wImSdy+R0tCamvlb/GJZmiaJorj6owpnRE1o+jSaKa8QOMtDT
SVRFuSVh86sbjqTBFwgItEM310Nkbvu8Xywc063nFcaV5QgDMVpQg2R0bX3gPbWduCmYFo9VOBzt
FvTF3CZPZeaVhHLZJfErTJPI7CCNc7Dn65E9mtlASsSWcO3R2BBwv1zzuqbf0ipA8VFavUELeo4o
LQ3jIp89M9wHac365vos325KdcJpyVWxAt3rbSU/+FgyEWFWo73pF1Lbt1r1VWwbUsJHHiNXoEZ/
rrD7hRCjsTerI50p1htbTVeg8khSDTvqBBKL8muNqQzJ20JdUUZEfPHCe2dk+6hTrOhXBzX02fLn
QWv4m/h3Jc/BPXpDzwlSgoLgTVTHrrbuR5MeYsmaqoL8SVTjXaLZ5v7+iPHmZBithlObT7Kox/EI
vLoA7uTVKa1EcoIpwgSZOmxQbMdCZM3ZcGHm//3nvTXwrR8YeKv7B/DCGxyB6ChwXL8E3BISZbQi
85tt3ouJoLWufhpgMO7KHjex74Xq/cu2o0gT8Q+Zraw9ej9jQw6c90Q4xHSYyeL5xcHurSuF74cB
HhXWqnt/cyiXYNfg9Y7lMatr9zROff3cOFDJYzWonjjv1KXYrghMxUFRWMP15FNrWiXfWFoU2sgo
nyhlxCm0UTdom5Nnn0vkwZUevbNLOsKl6IqOjn4fkXrfMi8YmIgf0xVI5pDW1ezcoE4+gKl0nxwf
a0sc8R+H0LCCW7STbMCJnjGR53nx+LIrCgHEdqOW0v6VPclaT7GvnkYsqzCxMAB4iMpePRzpiDqV
3as8DjjkQab3TUyyd7pRjvulJRwZ0phEqIaKZu+R/roBVvdPMT9QY7HlIXjllvCYvvoGmMyVj+st
P0actw+ekTZn6apfLQNvOhZ8Co0KyHCwJfFgvzqSjvk4Jb5o8qPvUjz7EH/AOvnDpkXFQpZDSfCJ
Ljg8MAGbvvz9+2C/vcaUKKgrwpXQ8Zacqa3SnbpK4VvtVZowwkMjZSRJ9FiPlMYklXv6JjK86F64
+r6MdPtsSE/tBj0Rcjc0IsvX9bYb4pYEdQdJi6ScdMvuSP3NMBjJ2Pc2WSO3jQTkx28dl3/3q3/R
r153Ch6i/9ta82FtH//H9qlshqef29W//8Hf29WR/46OKYBJpCkQ0WFp/4+9BhTOO8jeeDCITYVZ
uHbR/mhXe+9esHGh49BJQdT0v91q+x0NWFhE9GOxcFj8oX8QkApq+8/vP74aXn/aWxZdStsEZvjn
zSEyezEkSWuc2T2m2xDa6W5xO++irhb2/xXaaC6TfYeshwWqcZcd4nIS3qww26Zloz5q5pZnp4f4
b7VDeOQcPXlwkQrB0dcq0LKKbFcO6V0qnaNb4u1PaBEwphb3aizfK9sdEGym4cZY1zZQlPMm6V2G
0LVAbOCWJsJ2t7I/DALRkZR2sFmctL5mfeg/CoekiD4Y3K1mwPjdNMZYh86noimeOSqQi5mMtzrS
w13R+N6hVZ4rYiQr9R0S8vHUyLA96yCbhpjeEJkhFPi0ocR8qZUfXNTMrXdFsQwnMhOj/dCPDpDS
ZvG3KZfzuvPB01G/6GQ7zbOsCeFsnSzWptAQQTqTqbqbbKTXepdmFx6ryr6jKwV9ZIisq7q0zozl
aoaUEQrZEJlamZXIx9sw2VOu1kSQuig8yUCGZF+qmFzkDdHW3YabVZ+XwUUd6hnBqSZjjzilhJhq
tPn72U5ngdjTQQXj9XO6gw3/AaViu1U6u4+0ZX9StedfwIeaHoRF4kzWt9HW1E6TXMtO2yYhqLgE
ok1LArd5JqDMWT6IzmFevctVExrfymq2giVuqtFY9qPfF108iqZfNqbXuBM15dAO8eAV+q51RHgd
pRG54SpsgTkzIm7Vobb77mgH3nwIaiFEnFtucDPXYrgzqNSHWONLyAacRIjx4iHNvcug7EyktjOh
Qka50EkkR6Wu4mJ0y2tD56TAbY16ntPl0Mhu6bqrpqhyIyMBCi9L4BFBMvUBitwJhZQ4cWQb/O4B
KYF3x6RB5XRWCIaBJRN3pIYW6jYZyvog2iYM0hsHTeuk9mRXmXS93EV2wx06F1v7n2hY9eYHY9J+
mKJrJryexPs17NXeAzYO55wv4CO5nq9IPNey3ZNVKcaNVZnW5yaU862a2wULakE3YW/nVkGOlAH2
Fv83KFyDMjva5TBb74lYWmNRloAon8Gv56uSzTyMRdSScZa2yxY9eHInqsyQG1aSVsZFSYuHRNWy
vjYKbVubWmrzZpmUP+0rg0POZmwzTjHWwNnUMmbraOOY+LSAOiI+PBz1hy7JOJU4Rjd/LvMqQvne
+s5jm7n2tkrr9AbnUHvjo3ynvpFEumaWUAe+gHm1mL23q9PWRLVVLUeQm/K933fiPpqR1sQcIwAy
uLpYpbsRGd92UQDSCf3kgqOdAa2nx0wap8PsbS3DGpbYtETALcdJz5mQNGdUkRlaX7Mf7sYpEO+B
2KaHoHUJV5q8m6ggnzKp5HxmdI6JvjXS5eFllf/3hviLDZHWS8QO9X9viFf5N6BmT+LnzfD3P/T7
ZhiyecETQn1AuYdB1GcG8bvXNDLfuZjnIsDIHr5118cy+cdmGL4D+oVb0UfdaTJZ5Vv87+yW1FJQ
pOssjyqSjfIf7IavEXqMekj2YLtlUwZbZb62a7ezgQOm6lmdUQIN7WZK63w+dh6dc1YAAWulyTSZ
VkVpGYoeEOBT1J+ZRNUUSe+J6FhhW1gzwAISN1z4C8xhWLpucU7t1iD4NhEUm63oMVb+dKX/Yhi8
lq8/lfE2B0bKjBXsQCXtUUf/eRsP+1FVMDy6M6rI+c7KhLHx6Ftc6ikwUWZoWsV//4GcVN98JPjj
9RDLoNvnbr4a1hp5xdI7NunZ96PLZghI9qsm6owDUC7e/7hsjfZodSaCf6hw7bwZ3Slwj5FPJb73
UrLQLpIAQ2m8TECbY5KmWWLtgUjOUOSYshox0gFdBU+VzUJwcBPRnIkQAibNkINDk1UmnR+3XVsv
G4+gBEQ+SnCtDX+a76qFs5ltLd7TIGTTx0Ub8lER/fl01wXJ2oXzCHOJiSmlTc8K1dNtYpcf9+Bd
9JX2sXR2lsNDoBzOop1Db0AD2oNkPZDG2YU09jdBmut0h/pRpTumHPN7M3MrHF9Zan+00PctcR70
/DaSwNoHIyMHOPUVX2O283AmYtr+b/bOZDluJNu2X+RlcPSYBqJnMNhTIicwtegbRw//+rugrHqW
KdVNWb7xtZqoTEkFA427n3P2Xrt5M8eJ6Cq3NlVyNyclv1GwONaJLkAyv7R4hKE7KYEO3MwS2UEw
4CR5hfvlib3rLW7z0URNlZz7tuP5i7tCM18ihelRtxWKKasw5w+NL2fxbpk9Vy7t4LvjAqrn+tQ2
+GXDkfQATVoYkmiaaSN/2wykpO/IzaWknbVChStIkkpW9Sojtpq0UMwamJhSDkSV8ymjpnkdFpqA
49Dy44gC6TAqsKaQlvinjU5xkdLF5i64NtqPjwk20eZoa6Msd1xHawid1OKypKKgsT87yMWfFl1z
W8c1WeEG0kqRnPV6S7z14gRkvHH/iEi7CZRg2JAWveBkyFZ9m8TEVQrfwHXFxGg+rhYJH91rKkG6
tgsvYYG/j44bBENvW49mscPcGG8LR8nV3DMvz9gG+ivlGM3KMiO0E7HRgDsx653bZYndVzF68jqN
TXFPEmv8yWRacGSSavthalbepyrOxw+NZWQzil0e2WTCcjBOY++HSbY2uUqSvpezObsOguraC14F
sLX+wUy1cLfO6PHYjK3H5Z3S0m3vDPZC0B1OLCpQM4OyJEmOtp9oiza6LcwvjDC5dxyE7On7ki1D
88Yfy+w7LK/5MS0Nev4uuIuwjnlGOgRsQ0grWT5j1Ob2FLlQ7kZEE/cWVXTB+Z/U9jeuDC+XR4y4
PuRNPUX7zhBN97GLnPnRZ4lvd0J7XODUBFJ0yBGC3TjYEZtNNHPCi8eMIV4WmfM903x1HIhanC8W
oeQxecIDn8LUKNNAaTtmZXjtuS5esLpkBnJmb6okN9vnXGshXsm91+rSm61o75cZo9e+oF83veiS
vupLahtl/hiNGep/PFeK6aBlnfS4dlX0UnItabJyLWdjog8TBDEXAlFGe4wKH+O7zapCnKfCqx/+
eJDzWXDjiEPmPXbH9aXoW5R/m3lC885iXpvP6SCwMa8lkPtxLvzBvMsi1JmoaWVef/GsSV4T16eb
4hclnynyOJvJ3I3b7L2VLYr6DeGz/Vcr8vv8Q8sKIRN8qtpp72qOxK5PsS+iYOcVJPTuzBxE0Qbr
Q3bulMc974tWXrNeW/MHf4hU/s3xKtNkKLOomPhcYzTNu5L9RytkeYjiT1Fl+qRW17VrGKfEtDjj
UQYy8BbgEfFFawSaaexfKygmH51xiNZo3ycPzuYUyrIeXnC2C2q4LtnyYHShNcTJySqCCNM6eXyb
MgVgJC25ONvEK50joxB3xRJmSqTMlem97m064lXGYH6JKhaZ+tQ0vvHaOY0ZWqXxLph9bPoKdWW+
VIThJtPsH8nBjD8XXeR9m2Pyr6iFqjty3y7D1KqFyqadH0hSit8da6x2JZvUlj6I9YgKpXqXdlLu
zcpg/uLpksyz3mvvg5jwYa/JadeZBIzepk1cvJhZ520ogvu9Fj09cYq5sCKtl/zSqbkbC11eHFr+
uwEp9gPLevOeBUPyNNrF/eQZc3ZoFamMaiE8z6ARcxjTOn2KO7eg0rK7eN9yxL6AC2cgmit9LkSQ
72kIpBtqoWpVajPOIHC+fmbTaT5WTtkk20x31d5PjfpD4rrrpSU8b0Pi0lCFrjfM18adrU3MaILs
WK/7nrZeuy0wLB3NlbU8YTm4EmTr2dvEcCriPxeOA9uuNUcmlGV98Au1rLIPqz6tCbv72JEPWVQ3
BwNMzpYwwOYjimPGMZi83VNFQ3LcLaU3XFVvR09Bk7gH0el87wgoWkR7aB9Gj+teRdKrGxbs5Qic
bjlNQgaApvJpt3Qtwbb4Q0I1LBmC8s59HtNRfzWMIrsJ/EDftFUb/C6L7qc+O0ciKMP870fTmzbK
2hH8k7JG1aXlZwV64LlvmC9U65xzstiEbMGMFKdmfRPxlh///lz0k2rox6euBB5YJaTTwcD+66fa
kU68ZHKCs0Jj+4aFn4Wh6U3OGH//OT9JbH58Do43iOWc9ug4/HT6GpPaHbogjs42g2PWVKNlzV5t
Gs4csWD88w9bNVBcTolU8mfcj+QdFjGHwLNfMMatVzn9D8GcSIdg9/cf9etBlqEBTg/O4gbsqp+V
ZSoOvIZUeOIw3UVeq1Wm7QCoYzTW1zedxyjqH38ePTRI5aTWurBNflJ5Sb/mtS1K56znJHr9Ywuq
CL5LQ6daZQZdSsjXby7n+uT99bDOl1thewBguHk/H9aXMrb7oO3tMyYITlcEznH4YUFlB65mxozM
yfipUJQjfzYY8s7/+CFFGeNwnQ2wgqZj/PSl68pWxlxg8xqGdI0WQ+k9y+l3WQq/vgp8CtyrAHi/
A07npxewiMypitLOPcd4CY5Linrf83/Lmftvn0JB6ZO/Qn//lwGG21umcgTf5YcU0U2RVODI+P94
TOi5WSCBqHZWPtBfX+tcIZci6ts5mxH+EuhkPBTjAplnh8ZRXvtmHvVvSrpf1y/WdNYwvhZ0aD72
rx9ZpWO0TIVrn0UduR8lXgz0SiNHkQGa6a7CAmNu3E7ziPz9G/HrygJEDA0pQTNA2n95I8imSA3d
kPyeD7zdUc062bsoSHWG6ejvP+q/fEUeDlrZnMEB9v28WHqgJvio0sQwsUr0S1nf6A7JUGGvE+G1
gpvXp+bvP/S/fT/4oT5Kb4eZl/XTCj1i47KSwJXnwkXXWZXICAvDTw4UOr9903+Mlf76qgd0JxwY
2F7g+b++aasOyWA9Qb7U4bHIZOnQ4/KM4rEZdXulVQkmJFo4Js8T5zrEMEt3HRVIgz1TOZviokbB
g+nuK2ROi1OnptF37+du87sohV8XXnyWlrcKiJH0yp+111XqTCk+fp7wkplumEa4crJZsF+SgsGj
lgUc6//+Tshf3901BoNzJbM5hN8/60Tjgn5JxB53Fr7grDv7FvUDcZHgBlrJlpk00fq8Z6m8qqFQ
bzhTtNxaaTA/qs5UBVHSg1Z7TklYNzBcJv94c2BajpUA4bbFvfsx2PvTEcJQQKRGn7e+1D6HbsPJ
3mWMeo0kpCrF6mL8ro3zy7PJVGd9G2jl8IjaP3+gSrv10L/o82hHpMJjas02i6p4TOd1wPz3l/+/
fRh9I/KkSNf5NbATeWMAvD9YzjOA9vusAoeDOZcqxzEaqqS//7BfbjXfzF8h2Aa4OJazn966Mhey
6SJjObuRQ2EZpz1PFi8iVeLff5C56jn+8sqhD8c9wI7Al3Ppi/113SzIeZrdxps4QbRJd29Qww2h
8Lsexjeo5O6myUY6IXaMry+ZEpQwReNZTFqKdRus1fyYpDl9AjFRLCHAwWuqPTRdhnBpZdH1svYG
SViU5yqnOJ6Qc9z3FeyR8p8uxD9yYhAqsK/hhvj5KMTUgJZ42XVnU6PpmlBR3GBuTQ+xsfzjUxcf
xTNgMxunpfeLYgMqgtmPM46/Fn8NLrqM70+8QrBjylXf2NX82/7hunv96S7ZbGt4B1Ywpi9x5Px8
lypdWlK1jn121Wx/IzJkPLd2FLz+aIi4XkdXR+nCeann2fzNBmD+/IjYq2sB9wJzsHUuzx7w10fE
LhD9oT3NzhIIVKnhtvguqQAL2AjLDCE8+5/x9+f2dqw72THFQp5YWW2cHs1+Qd1IhvnyaAwlXUSd
r/0aRV4lhcXQ8ucfxrm2ZDYGAEam916/iIp/aUqdY4BGF+lW7lv1g5N16O7Wx6sQbAaHpW9lcx7b
pek2GA7ne2eaaY11EYKqm5zGEZpGNcYryBRZ1i2Z5nm7NWRePkx0G5hI9uIw26l7T8qYYBjmVQiu
xh40k+FBDLrQljaqsPOcIdgkdttc+twGrOQVhDVsa1i9FNA6PWN1lyE+WGfApS4TBbBqUGTE0vs2
Rihdls5Wm1FB8J2GBCAL+XVq/ZymuMh4X4K5WZuh8HGS+3GZ+bMnFPput6ZFiYyWUdqRBCSqokpp
/lYr79+HzzGP6LwExXquUQ3vWlIVDqzAqoOJlMu4pXBf2jnIT7Ev5sdm1mVyj3K3qC95rMb+oUMQ
W26R2PJ217Js8sdaI/HctkMv1R6J1PyYE7N3iV23zh8R5nVfZ3Rhmg5v5uhvllsN9m2r5NqKmgpu
M45vfpCv7nxyIJcQYITTB+2SmdmXcWX90NEAyUQGX5/Pe7cBS7ClD0LnqtcJjXC/XFxrh6Cff3FA
Go5KerKqk5qzQTzNdcpHq1yzawUGUjq1SQoG6XfVNDr9o2SE2W1zHpfknnoV47pcPAg8SOrt0zi2
nZdvh34UoW4qnOOuyRLOOJAnqKpGCgnTm1LvYo+RnE4JXu+IfVUiMa3bgp6Wz2BfH+aCGnaDXoku
YzwYc/ssK6ctsN87PGBgil3zKtKWveHHOYCePU8fPnZaDYmLLOUMkwWyBVnSMxnLeqnn70Gvo3so
FVg9frTgnGLgl7GSWT7bmel8SqMkiXbd0GFU+uO1clcZu7GaTScPJOSnisicluY8UXlylgmyIHZF
FZo9YsOwdR2eIuW7qwC8cLiuZrf2zK2sGz7j1pnG/YxZ4P6P0Qzhsp8ix1oPErHN2c6vPZwXMls7
sS3t+U1DbM5xlgYd+B/bn+cONBkTelfexUE+oDe5kc7ZHpSN0d2gveU1LRvBpKFYbC6sDY/U2meB
GacPXaX4RaRB72TfFGb3WGmp5vdh9iwBG8tz8vzRr8nHunXmQj67SCTscIBGuXzzBZOMHQYq035Y
ZEMXOFk4G5MXKyevZD9mDJDUm4R2Bc+KzTQHq4TdW94HDuaIKzYOo2tUTUU6NoDGogghY8gS7mTn
ou3o1i8FTUns4JX2aUmgAD+XhjHTaqND3vs0yPQwZtMfO/7/zUl/Mydd9T+Uh//7nPQP4VD4qa2L
tPpFOsSP/nta6vn/AtuHu9P9ofMxOb/9e1jqW/9aty32YvZRuhf8zb9npZbzr1XFQ//JQjloojn7
f7NSywT0C9gW3+xaj1uwdP/BrNT5UZz9eQcnIhFmIUcGn9+DYvGnknhIzRyZY7pGMnnAHoIkt6aw
qtLgkFSq2bvV2vGr4sx/CFKLbrxJKXedXHxPY5H4mAdQOD9nUWp9cLtkua9ds3pi5YreA1vO9422
WCK8STvHhuFbRJNWOjepQMLr5WxA7NIoj7a9mLNuk1g0bi5+IZJrLmskIgXS2zOlQaF2CqgRQ4Bl
mWSYswoD5R+z6juJS/TmvWCx9zmF1l0is/k+TyI7FPU8ip2hOOe30VIh7XGdKtsKKzGT0zh3+NBr
KO4mevqGtiaetIGK6TxhnDgFc0qMwFyo8Q1skBdsVRn13/gUSRSyXQXAYwe61Ky/Co+H5xa44daJ
1hxVbhvmbl/nu1RMzjE1mLHsLEZk31Nu+NFh7HLvVuBPdlKn0VftOvhMcjnBwdSCbTziN/tAnx2g
zGTkj0HO0An2ZXI3DVH1jCG+vuu7Fr4VMozY2dqDacCASTxoUkVZyCg0pKqNDQMc/2HO+b2U23Ah
MxmhLjLgIcwbkhBWo4eGOBH7/n1U4M/fzLo15DYiIqzaBsVUo/QvwZ5otO8NJo1cquDe6ZI0uWS0
Mo8d128/crK8gDBQB50k0yUZAnM/JyOreepU9ZOUyn8QNk8LprkSjoCPwwXnT0gKmHzGVGKfqFSt
s4ABeJoHr77LWzWKJ72aC10vk2d0llMICWmwt2xlTke6LNxae5DWnsJNfZ6wzr21Q21+aIzF5tCi
Fc47J3Yos0Xp79o+6d2Nz3zpYW4gciyLHTyZbRo/zJZGVxXMLTBzZwQMxbSrY9AjHHPbJ2L65GvA
gHkng0vTWF68HxYjPttzVgGE8UC7gHNCPnRIo0FczGgFkUymVwIUnf0KNZsVZD25Ujldgnhqhkfa
lk5+Saw5uAfXJ5Eht677UsnFvk06YUwxiGVbAEPJslo7wGJabR3ieTGCCLJqNjXLRnAhaL85ae2/
qZFM7tUmrKitXSvi/ohp3ABjHNS084ns2MccSc3hGNWt6M+92wzGqVBqST+YTRf0Z3rfDqIGHp+P
jLTEE9itLoT4fOuV5XiTjn33AbfJNQqs+FIMTC6+ZI7IRo4ZHNVscY5Lw6u2nlkYLxQ96Z5MecxO
cPh3ERFae8Pl//YWsBml4+k17c10K4Kkvu2yhIjxBjEfh1IGvgwdmU6awF9znqFXeM2xe+T1Fs8g
vaJD3SKGYJZolU2I7KTZppmptm6Oz0fQjY+/QiI1i+PC9j5sxsEctgt9hxsGx9mpHgxnuwQVx0f/
0mdddMqYfIeBX8/nNWhr5yHu2tk9lgGAIodJ2AIlFisNCoxQRZyrfGik8IHlBtOrd+2W+anXXbz1
4ung95nzKluyr7NhGDg0DfXd5BuPCFNMxr6a29YFaCttRYOxiBqWCjfeR1UXdplT3RhV033LFu9q
aDN6U20+HUlsKp4qOnR3GeUK8WSrwKroxns5EPmgmExvJgBKB9vV11T5y6GwjT4kZrzYo0zGykGP
BxMew7G0betmC3HprY7AFpGmcYfi7RbXP1JGMxnD3KrbAwO2dp+5wrht22i6A8wMO6SrPwestocq
lf4ujZZoX7d9FlaR0xGyYipCUOoUfcgozlmZSkyeK++T8V2dmh0JVUmKa2vBoRkM9aZAiPdhytR0
NMq4f8mGlqBIhBOHuJ2/D6vnEqvWsutb7GyjNKN3K3ew6s4Rcwk3Y/S9EcTAnAa3nkh7LtFYV3Rv
90HQrmc+goIOSBzssx9hApsF7rUBONUh1asPuexoJaGC5alwtXfFaohIccx1mu18la7qPxW9BiR1
Id8grQudUnLVIAQ+4/Ss841Gpvix8YpyLwcyEaMUbGvZ4eKt9Yh5doqMD1gJBbI5pnk1SKtr5eNg
gySMPdIqV6PeUIHCncUdZqBXL1alEcpADfu40+4VgrKcQa/0uTw7yPQvQV76gLUrR4VFnwKAyk2r
RjHiphqNBopBp7drZBTSwlwGr4WaaW43oll78dDbDx6GxLNoY1BhTTygNBnEa98Y3QeeOHSj6TA1
N4bVPrpRVj/MujeuFqKPrU94PeIOHgN72huz2YUc1RlAmm20GTtbnNrIy75ZnV1+G0rUIG5irWqO
Pprwf9rucq48duwwW5SzhYAkX2qQl49JkPtfZ3+Id02gwAtF5rsIhu9pWsUfSTthPLtU2DFt5wU6
DjY43eWhaUGeHSXrnF5U9BK39mG2sncMWl+wZzgHXaMwhoo7hla6fARJEzBBr82t57WfVMnIebSM
E3C/fNdKs/nGRHXc5JmoyXK3suOItbgOTb3YO+1G8r7o3BbvypQ/VNK9VnFfXUrdDjucUcayAQmf
9uC22gmwkyz1NV76aNeUgJmyBED8dpWdhciCLDg5JMcePZnp7QrpVIhQWVxzR62HGeWHvd12TG6F
tUuYoXwy8/xZmG69tWg6viemh+Ik9b1vrWxRQcrvUamwM6UqDIT3VhXS2CoH1t2cG945WCJ9aYwB
gK2l3upYY8kLhvNU5RFrZ9PsRshANBVGi8CtpTxZY3Ny1iIcBvlLOi35peCZ31QQ+yghuuBgZn2C
hoLZ90gwVd3PT7ZOOsQutLKLEXZYkumvPefPEDJ//RT5JDWkYIZAX5SQf8ktG3eAwdH6Vl25nwca
Z63wv0Sx+VGiYXgzlGPdAYBA7eI7D0riSjOdLzj65CmFcrVrAEbdQGKsbwZlfvPKKeRc8LXDkJxs
B36lUFbddPQbzJid3dikOmHsHOGyHTixeI8gMWKKxynbG5we75DsRPdtVJ9bbjqpZgfifa/J0tmh
4zU8othqtwtz8m0rM3m1muxlzhv3MWJYfkA+7KBpNav6cUiGOsxwvnmjy7fDwWizpV+E6lzCJ/Vr
D89oPWwqWd3hScR5OQU3ZMZ9d9L4qEyqvEQYd6hw7nTBMDDpQfMiTcia8r0t6MHobn6euuG+kf1d
L6pbTmtEMaAw5L2P5nBZhpwz4BCHS8Zr7vhFMm4dK3XoYiDhu1Rgai9uqSqwXO3GXDwwcYLW173Z
Vvkf4V7/V/j9pvAzKfxoa//vhd9tWlXfup/sIv/+qf8oZIlcwfRBjcaZS9K9ZkzzH4Ws94NTZLj+
DxHsD/HsfxSywb/IKsFhZFPXMbP7U9VnW2S4YD0B8cAoI+Bf/idVn8SS9dfGrRFIpp/EvjMpWiPw
1lL3z7IKC4NU2duVcVMZok4UinbbFdtZVhFsfDk3u9y2gGYtLCPtfhZUjju36a1v81xAhSx1WiEw
XLpb8GF2UG8gtuoPsy5s+1UGtNW3Uyc/x74Zv5Qc7cM0dp0PI2jKW4Dy/b0m+Cnap3VGoHGN7/w2
nvjLcHTnoDmILMmPnDqqGy+D8wbY46Foe+uzmKCL3yBDnOH/u2Z/GTPw8y9WHg3epdNKQzQt3GnA
MVtaw9fsh2rX7HCiuFREUIP3egEarfNu2VqtYYH1sIY3rPUTIsOBnJLbnBdtbQKXmDBy7u0TeQSl
G1osDPmuKaL0RSKY38QIH3XYphm6Gtul2CBkTj251GInbCzJwZyzrwUDmV3qpWvOikpZt9BzHTIz
xWhj5fduhnT1yH9i3cL8jqh/ZxB2PcnLLfuqY+16KT7NuT1vOMiWE7RQjw4h6HvKYDPAuw7PbYtC
RTm4fET3KI3CuR0DhIiyHzx5GoJAMe7VQfSqS997ajwnem77xfTZ0XtLbLOucQrghDYtOa+Nso8j
dLWdsDDm5LgtuQbNuFHDXJ3doC5u+sZbi4VySteWdoQomDr8ph/61fETN8nOS139qKrYTo1DFCPL
yyWc/b5FJmD2Eylpk6Za8JcxCe1IZXt/iaKjXZfmRxoE8EZ1J/RzUHiFjVlkYlukGPKL17QlPPkl
JnLZM3YDzdUZFwoM/647IIpbjO6UxA6lfZkVnD4+cbZqY+5cITeOUwS7ktXfBIl51VjKd7MRwVQB
kXFCtPToJ5FLs8PGno//KaNkhR9v16pkZQ166BbwmjeFFla66RyTmAUdjbDY/WZTCe85x9dQOuYp
HtpbZ/GzjZ70xkvrq620Ins2P8DhjM60OPYVI4kXIRJqToxDLR+zj/Xcb6DWvElj0nu0Y9E+Gpcn
ZFTdScEl5pCisosqhXFqHExCfaTMc0AM2oaKtNt1go2wtOf0bKMh2E9+DUG+WPTJULyapluYL8Fi
vle9T36DjNl9kl6ACMjGfV15PcUfyN8T7fjPLW3kc5va8Y1CkrbVujR2kOQP6CY5nzXDHqsM10dw
gixFFcZKBGLTgLcO4yT5RrH0EToNkQjIzsCIGdAt7Za6mf4VqOZhiS+VM5OgSjTPAT7rU5+KbiPr
VG7Ql0Wh3Wbynt8+u8mcRXDKRuF1ooAavmH6WLZ+YnFxeNmOqhmB+dAZrWJN1JFSUAScJ2UVj7mf
XrSMGEgMmItM/Zy6/aE2uuBMkfbYBQAYdWlufWPZxbD129hNQn+0XzqlDv4y32aEXMBLHuZ92xT9
bow08XWR/eriIttMVdltZVl8o9Jis60mF2NZMjyl7Nu+kjIMegCQoLBZBFP/1m6Aj2RYmDY0feSG
1Ff7wSA+ZFfObRV6wTjxbDUEJnI/3AMN7y4USTAc/bb4oj2C15juBGeX5fI8tEgl58jKrknQZ8AN
iYLjrZAPcaIexqzbURhtfV1X19m3s0/FuprlQ+RRZnJ2ucFgZz+mpnJxx61nPJnRyyZnFWhE8tEQ
HX1sc/6e9KU8xl7HbCpVxQaQM3nYKFbP+HetXcey/tDTvNtAzQ9OeeY9Rm77gP7Z2LNM+Dd1JiYv
7Gh2fWBdGbbm6EXjprH67JqZwxiqPu8PBjdqb9RqQMroJI/WPAe37Wwgaxc0crLyDRCxGaLFBH9R
7iuijDZz1ngbXXWPnVuxulCdQ6rL9gQaWPx6tf0psVPg1wm7g4pCmDWUfFn/XACE2Zuljp6mfLpt
hGqpZfrsBT/DiwPSe1OI8VOng49uTKrG4Lg8x0NDslBBroc57bupPdVudgjMLOIqKvtqylgdJr/9
UjmLs3Na3R2N3nxuIo9qe8SVti2TYrxx1MRBU1qPQ9BwxE5e3dyEpQxi3aht2gMgR+EXvdvBhObW
dsJ8XUsb4d/7nXXo0mx+nLl18C7GmKwKV/vveRTLj4Xju/RWPV41YTOq9MZbGBG7UeVnxqL93hmV
edMS3rJRY0PFQCZSEuZL4R9AcuhTUvfHvsnOYxrlB5ifaRgHokGjKvZsZkWoafXRGQOovKntwf5i
C+4XaF7hXxdt2A9JuWJpvVbdknshwmUa6x2ZQcnnZnZtel3DZU4Ve8JUvEh7PFYklwSjZmPNAphJ
bf80IoDBeF5+wa93DPzlY+blxW7k+6AYr/OQuNH0ZlwAcMNP2NvQ580wdhx9nYEEQxSPVLMdGL/d
OKkT76mglk03xNZbVA/NI7KBvNoIVLnNzs9ZmcbSqu5jMQKnqNsElCz7WkOC1nGpnWwrpWz21dAM
FxPCM/J+k6nVYBAAYYkXun3r9gw2vnYDOg7OdQJp+IpKv7ozYuyGW3spbBASi86GxyoT/inocn2e
R+vFno3mM1HvIj5GJaL4veNNVrexCjm1G9uuYXCzz5q7sQ++lIJWTuKBC7Gn/rFzqvupEoLJoXgo
l2S4g1r4oWutdj/Mbn0mbOiD35GmSyPibOKg26FYGbcmZPh3llf7OAEO+ZRp2e4wwLQnaxbmLqvH
5ODSkd34fpOHZY53Ne3GtyAmUroyfHEbY1N5hfY1bcjE9b+7A6FAA/rtjZNYxSe8ksuTNwkcBIP/
RjemoXQrvVfgt7TvItcIoV1ldOYqAyE9qhmKO6AtFg2X2V5fIm5YtiHkBUQvwmfea369mNHVrsy+
Nm3+eTGE9xgE1fjB6sadgQT7Ch+MLh0pvrQBGwk6JG3thGloa28aoy1u4H7UYIspe5FTx7eSbl+f
R3kIbh/E6xDUj6jiabJBmBoeSFTyj9pz1Qehg2PdL/PzCCBsL4M0SGkP5+mFPLGvKvfpKtgF4Do3
2DK8G17STN64OJEPTQD8yMHds4MFxQbBVHXbm9CeE8dk7i7qzERib2HDMB11yWSn6XN1y6WkEDxO
tZzJSlFfcFfKcJiLlCSRZpRPLJAdTqHBosnm9lNSHOwqRlBf2jmbVyeqN0Uj5SZ2F2dfcBZ8XfFG
C7ybwl8JL4v1VCaW/Mwk3f1sp3SYle7jgMY/kCP0UjsED/nehC2GyQU8EZC4szdoAbIZvItl3kUU
KhbvbdWSsQeVflty8oCulY5xQj9eIki5aRHH7/NyjJ8CwUFU3nLQCkuA7m2gT/BWvqJfdA+dVJ+Z
nkOsQywJMCtenQlYkPXsBMxrjAN37uxkdGsCxpjboq4zuO3D+9jbYKF0M2wqUgi3TgH1qY0Ue2Be
kxxYAV6Omn6Dyak4WqjMN0mbgcQxJhrK1jVLMguPiNseisb1b9KkxEPWM1XIvQCPUbIvRtU+EjZr
Hwz5eSgSDk2I4XdZGb0gOSg3hTK3kbAtWlhNs+3offtjFqHcXaqdpwh3rnj2SnhlG1SVMqxF1QC/
HLeYSxRLCphm3HPjplNANHSevE9Bf3E55O8Nn8tMSsELJJF6B1MWW0ha3kwuKCuaDjioZo6HGJuI
VYm9hn2xqE91bT8GOAsOJMp8KarhBUsFcXWufuhLahWzd2AhY4IL26bfNja9dKtx2lt8vCNwbWG+
orjsNn1Rli9z3zE9h6YNEF7YDHpakidqjAEJatqNmdXIKkr9AgkPOwwmnTCto/Rr3sqtnD3NHIgn
fS5cLO82MYCzH714srjA4LKvrQ0WcFAM2RwT0HXS7ehz1WGCx59bOuJz6xKyoIfypbWzdFtA7duD
fgx2ts2BB6iKs1lEVtwSoWduFsCVe1JK1dX1o89G18bbIJ+BxUz5/KAWfHBB58q1Wc3JR0L0MZrs
Ws3LcDWNOixrNYW6a9eBubFcwUmdhfQNIFW1FXrjiPo68KYLkt+vNTUHmVNvpq8/xY178GQ3XCh1
6etlObYKfYr8fNxhSToUyXfhqwFeQWdcZJc1R5W39yq1iPVKWCITOngo141901Di4qSyDiQ4Hsza
kUgVshvCYdhEMwP+n/8CbZo85lR/mr3hSzTEn+s65/mprYehv6VJ+1KPuqfnW8XvQhB3McBRB+it
w9jyLrSeP/oNBLUgqA85GyRNSJ8oQzDpG1EZ8mLbzUM2cUITXWaE/aAJmcoJGwF8VjNj0uKehKWR
KUo5a7aFLOLrshsodOdNsl98vzu1PMHvS5t8s3JoPlY0LfQosfFvJhsO4iZxyreizsqaRGZZXtm2
GEDMtVVwyKsh5pFWWT1MeOqOo5jVCijMD1kq4paZAlEfYQ0d782cJB4tlC8UOo16mQa/QOWSjCdO
1v/D3pntxo2lW/pVCue6aXBzJtCnL4Ixh0IKDZYs3xCyLHPYHDdnPn1/tJ2ZtrPhqgLOTQNVqBsj
LYUVCu5h/Wt9SwL9jIud5RfWtprm6ET03tmqonuY1EyctvRvfK9LL0WiCeS0pjvNceIcKYaDNJBN
8thRRba1B0s9WAUqrKeMF+7x6VkWFpf8iGj8HPVB35TRlYldI+iIL5/xC9EYNo/jzixBgKY9N6ae
3slti6VtzSyQQ0BB4KcwrXVEaAw8JGbNpGmjNfqGhrdRpx6yI1tapebGiLPwxiEjShP09Il+Pn+V
Gy6JzYx3jIPtueiyYq/S6WCrnnH10F+TveJo0cSkEKX/EahUsq49l9BfHjPDq+yCo5Ca14Pk2zc+
+DmencgZOfJx89/SPF2gDhgBBrp0G9MreODseAC6QEw3y/vt0iS9YUWf+NXbxSYD+JlCOOJC5d11
qWbtuA6juphj+txL3+c0benyzHbNTjRwY2A04p8YEnirSqbUvzAxWnUyDzT8Tqtl5HNyp0aHtJMl
+0ZaIlCqSlfEyPRTK+v22JTml3ruzhMZHLAA8QdjTq4Fq/tmpOfkkip+jaWkhsOXFKBm2RBoRIpW
Tpm0a0mY9zRY6SUxSLbJMj9HjvtYen6z44xdB2PFx78Zx20h9F00oHlkrc19xo6npXeMb0Vqj9Rb
+zaXFTGy9jxh3sIkEGJvMgmE1ty1DLMIcjoHVkMb8+PRakCXQUCwlFXZ1sN9jFi8oXLC5uAyHQee
1KBbusj0rmWNtIWiNbH/1Lvpp8S1D55VX0Zit4cEfMSaa+SJJfqRlvZia3XjhusWn2QsXkHbN4DR
RKJfz6Izdt44IKXMbLwYfojsijvQiQePKeTcOzKo0ZN9Ljtz8VRbGtLJMAze1sBgxNp5Z0zRxE/U
txvpDNy+vAF+E1fClonxPFNjgSqwFmEyHGPqvVYAUj4VbenfppHGL9JboClo6sTN5vfY6S/u7FPA
WQmDohIdJIrtriylQJBwWNZos3EnioLd9CEP4zdP1NfNbJyk57yYwsAS9dKKfNe13hdcCBVX3QQI
opjToMmxScCLEWmVrkF+falaJYNMkx9jMCSbevF9LfxJaZSMBmcPvWRO/WiN1UQAfZg5usCxhPpy
UTELdNAwIRyZT8AVoeXBYLoVOxWZyoywd8/FvK8nQCodOzlpZ0rf9KreFM1YqHXcuquhdk4V9ZNK
Z5qejhj3cEN0W5Qc4hdZZ6/kLNyaHXqqO5Cus9pZUBJ9vByWOiRZjfuNVa1dlY1Qds7xuIYKCOnD
aR808HfNNveI+m2VJgcVmPgry5PDPWFi+TA66KqWL2pjRcHMZDP8VXCqJv2qg3/wqZGjK1tgqIyK
VPfNa/w/rdnv3srrl/yt+d/LN37lcME6F7f/5+c/Nt/+HL2VC+P/pz/Ask3a6bZ7U9PdW9NlfCnf
6Pvf/Ff/4z/evn6Xf6rGY+79vRrfNAn/r6rkZ2LF16/7Q4+HPaHjx0cHtxem/4/ECvEOpyMlAz/Z
r/6yW+nvQFLgz/AN0myOa3v/jvCOyP+z7o45xvbBh3l4202f6Ao/24+6O5JwbcuqkYccp8fZjagk
om+GZ2POSTvZbazv29oG4AssgY1I0Mti4VSi5rrkPvl+prCTA2m0NDeyrFK544sJV6kMDapKEkpB
3EnD6V5JNRt0QSbdfAoTd+p4NipjY0JgOPsulVv8K1nkptga5fXXNmS6GLEp1wldaCo2fVAL+PPv
yOW71IuG484bBtygS4XS19Jll2jDsbRHRvFOQYsO/0yKzMKhqF5Mv5i3xAPpGYERfJhIi7LgxxZn
6n02MZ9W9wKUqnb0OGVhrkDqdT/3kRk528F3Od3qfRglm7yLRsVWE2v2c6z7sFCXupo2PpWtifN6
NXCmHS614XZYsCJviBjga7G3LeUkorsh0h0M/jIHKZPgVmE1bdCu1lqsm/ZBWMvfxK/gux9GJati
h3xJnIEGNnuFd4WVKxQNPAExeLPp4atwRAQKKHdC3QVWUUSf8nmKbnp3KjcldUSoxO5UVys0I+/D
zGRfY1Ucxg1+Y6pynXnd8qfFek1PSlr31y7HxiaQemTuM2x5nMMhrA8h2GmV3ZKlzXbM23X6RT18
vP62Ur2XBj1Rp5PiVFBbdXWpCdfzgalcOjC7pAy0yQ9ve2ca37OZyQ96PMmVmxVxYMI9CNpE2m9a
MaZ3RChAksPxWRe+5m9j6qgOLdiz59RGPhmwqK4TVxWHxC+gZoXgH4XI7mLgpLf9SA6aoGPkBnBc
ae4eHA4AxWH0pweXxQ5Lgu83n+yleimnTm09clM+yMiB4T6AvCIw1eD+sRBC5yTjREznU62JGKtT
6b861NtmXApVeulhKbxEPdsvh4BJv8Y8xgbRpkI7UljGV016od+qBq16oJj50TSyh1SrjGeHosIo
oOfvNTEc8eh4PFQWEMQtW7p1iLjeIlSP9K+Zw1sYNt7LjIK48auSuX8fR+0LMt8mnfETi3iwVrIa
Tr0V2zcZ/N6t2c/wWB0AkHuFE/kAfcE50/ornkej866FW1BCbAztwU8lBVTW5HPKL5uHBrzKjTnY
5V6auXmiLXy8BlvAbCuq7Fu4qeIa7Hj6oS7i9JnfaLYbx848deWc7buiqK7lbGWvVdQ6ITPyyD0m
ypwvWAN6Ljak68ATYEwMK8/lVNEyg9Y0pHONVvqzNynz1p91Byomj8Q+G1WIhO8lybHg8nnTIUxc
9cpMnvDQ00BkToN+rmSfnNtY1g8dPNf7JHGqI4iMYqONif+Mqpk+qt5pT61d+toGwTo96rM7G1uR
x/mFwGp4qCCt79pZjwhl+N4WY5/9xe7hRuOEnZ7GlAorBMlDIauctr3wDHeCrsAu1lfD1zFWER0M
vzpNtj4hbZocTq3uc1cMeMRlke11ok6rwubGJERDrWVSuFsj1jGFjk79iRLO7qTXQ7LNLPi8TmEN
t2nJ1TOW3rQvVWfeksmcPnSg3F/Bx/S3vCHhzUgM4AklXsCqHvI1z0m7LvMxpVXZSneVlTqoHl0p
31cJ7np+7Twt2lBvfVdWn2mUbXezl6MgjKFubkZntOh7U+3FFcTjUCgnhwlFH688rtNfZiNmlKID
y+GjzGUG0eGBArf+TN/BpUIvvDZKI/pgeDz/s+3XW7on8Z9TO6WfnUTqZ7+V/rXGBO12GvuOjaKZ
wPeUC+M8G2+yuqsgc/Ggkg2OwBAj9OZBOLQcXMlgHKuSawVRcKj0nVmcO2hvlOGw1KB6At7BcW7U
lrh3JoZcAf6KMGhqZ3oFfILtaNDwqHDoTNN9g7HqExNDhmupxB8pSZrWpfEx5dp8yBqbaJ+VJA9C
pc1d5GKiI3iDoEVrJamUSdbvm6LzkXzd+dxzOHypMO2xo4nhLktKVD2eHveqGIbpM2WM6RSQEAH9
jn/2qEV5vwsb0V/3rTKPRmYssIW6fhxAml9GmzvARDfzzkzG+JadrXp28KR98trC/TKR9GDg0TZQ
bvzoMwpEutSCoacBeB+ATJ+msbHXrsBgp5X8O/HjNJzWhUyHld5k/UsFJzvDjwVUiJJaDYN+bNWP
mILbTekCxvDsPAkD20nll8IifNL4ff3kRYXjbKwyyj+ZUeQBpxvDcydC79R7BaxlPLiH2PeQpiXA
7slgf0NRa7Pr1tL9mxRDLsy4qd10XoNAXGrgwltCBqkl0awzDE9aX3RPHu0TK6NC32WEpzErb8yh
u62ixruaNX96080u6xZIPts1NRvRKRta7SGObecZpC1Lj2TIwrlXS4tl0a7gYs9huGl1rMfMM83r
hDkqyxKlG9LLJrFKQxsDGl6/5TMxJOC0fQ0Ik4jLADi39yLJBm/1xHwBP1CeNUxu9x6CNBmL0bwa
Wt9iGZyMC8klPaDE97z8AsEumGI3t13QT0Wypj3ZOMNlTw+RAeFVxUV5KSPDfO96bb8ZXQ0pty7t
neakCIlEMzcEwWDcyaRZa6VZwWHSm1uXovfXNlZZuxJtNa+7offvhY0xoKgbcH+ESR5oFIkt7ouV
dZFhjQXH6Ef/NosovCezVwaDjkE9VAO/9tzScTMgk1rOePRbw9sQ9qnfoNcbLRY35OCwrd09A6gq
aLJmwkU5NRjis+oiAQnuYfEa+9FEAKAFTQuGYfbnXSiU+8RZwHgY8RBD87YpvPVyrXvOS8/ehrL6
YNeZu9FS/9Y0aBHl59Nbzh2D10D9HtAz0jYFdl4p7YB3v4FuhWwasmnX82tSKRxmDR3gR6Mb13bJ
9jYhI/HRtLjSpNK+hJxNtyJhs+6oHEyZLis3XZv1zPkDR0J3bUZdzcVXPRa6ym8AIllVEDIy2rHf
FdseHjO3dK5GWiLcvUEr340r3JFdwU2eOaA5KL4ponY9hfuuSkMmydI3Vq5QQh7sLBLBYnW9DGWF
V0DhuLaBYpQcX/sGXAzXrTtHqXg1kCs4OPoETIZWO54TUqJ8OHwXaXOOUSClscM1N58xwHCYHjmp
FvS46sN9r2fRe12W2XvL4AxoYRrAIxbW9U0lW/80S4fTSmSHBx1sKhBpKHD4HUp2MCTj8ACAGLUG
lk16TFtsFozURNJxxPTLPXe/qHkz6XJpYC1KoszYBbABXoU9ZdBEdNTRzpjgwiozz4ik07VfI8T6
MoEPHNXjMS6GeRNx8P8wo3KnlvMQOVDsOyO5Jtgt+CmtYy5d8TFxLQOdI8swKmNpWLk5aIG5Nw6T
5uJzHWJzXXfUClbm/KLiCelCu/UqBD2f0sJ1BpUMKZsJTdkCfNRNjbIFigow9RunJBP5Jkuj9/xa
THzvmAi4qXZrM+Nwg1f/prcS89zY1rNoGEyOfQv7VMpsLaWHFphnvDH5wCwgRx7AI1WtiGsVRybX
JjM4bxtHxXRk8HATT5bxaCp4QYE3lnmgOxiSBaCLYNZGUGayM9dzOXEHt3KIE/DDce+az5NmjAiP
GBNy2lD80IY76sQyqJyCsBsfvxetcTfA08IHQHDOvqLH5IiArZ/jPEvWfTRYwewptjniDIekcuHe
NO0cEGvGK211w6oq2+i6AGK29WU63dg6P1zqZZtkbnPuCcBDEQNxWvxwa718S9z8A4/MpUyKtvnv
//o1SQsv0cB4wezOdMEL/0oTIbIyZUnnJQe8y1zrtNFlPDF7rNI2Tc73ll7UrxVnqYItmwrH37/4
LxlybqUYb3XDWMAYJgjh5db6+nKHI5d/qfhfuLmYhMxVchBjqV7nVNFkmWQxtRW+vPv9S/2SIF9e
yqTizCRjCUD173Fo3FAOhDxeqjLqYsMzMgHkmqLy7fev87fCgOWFiDURMzKIBji/NqHLkriHkm50
6Cp0YwgOi9eZVuasSNoLlnty8r0fMxmfrPylWnj+rCoUpWphvFyuma0Vm9//k/7+K17cdpaAW75g
Y9xf7v6d3npxyy2D6Ggxn/VcTTszXUCCVka0aK1HsXql0oXfs1DhNzz7/7QyBPxTlU35pf1ZC/qq
7/wlFP1/pB+ZFp/sH35Nf+urfN++xD8KR9+/4LtwJHT/nU6zBR0Izve03R9GTiEsuN/wTG2kJRg8
FliUP4ycZPQI4C/go7+EJPedzv9MYn2u7aLD/lsOzq89gD/E9nTYSqapmzhLTQuk6q/LRYlvOC4n
bzojtmgzSygZIfpWncF/pA3BPMhxJA7bR1F1Yq0mEDVB5R+XUO1XEIWiBGvxLRMKXvAwZDngJUyT
fcnJU+tUiWRjwpxsZTKkoT06zx0rHGA7T2OBv83voUu9j8PRp1evy1HpHRycmHf0LNRulgJhGltU
iss8QDwoPUDeGJy6/UAYcuwPkduJJAQbyrzlyBim7u8ZkuvWvVaUrrGp8BJY+LUGNZ94Ly2TZQhv
tM7L0sldLTpNbkT4MK0ZKrjKkRPApibX5LPBv7jGbDLodsKHIjfih7ktzT0/VMmu12mfAEUkD15q
QRisKKe95WBw3Y6qPnAGi5ivhN2LL3CGYFrAd55IxfWRE0Dglz2jSWLxMzbxY0pCwIasDMCTBWUY
9L4+Ge6cF4IAsjde04LVa4dxKAcOyeCgp3vwlt2s84hL2G4hAT/D3RlcTbpdT41eC2EVyp1YFCaJ
xWe8c7DsqHM1oq7wW+AWZuT9t36P/6wI/0xRXmgVv1sRrt+Gf+xf8or9X7HpfJOpD5//+7++ci7+
yvXq7xyE3K/u7kU7/u7vdo13ts0phRV+IUyBI/trWbDfQWmBpMVdWnwvtv2DgGy8g4DMX8c0vsR+
dfPfkZl/3WPZW/hGCx0JhDgr17IR/bCdM0Ea0SGprAbsiv5H5gVbaPT4w5vy/ziw8CP+hP74+iLQ
RlC0+Tn/Rn1qy16r4AHRxC0JvoxuMwOO7N0Aqabd/P6lgEb/7aUs3hYedt3V/8Z6KqlZrNPInMko
J4Als0SeDIP5JNWlWDuA0BAsVWAzZtui9x5J9vcv/7e3c1mtLZK6GMUYFPxKcMHL59mDQ/qNuukH
I3efPO6Vv3+J5YD1w3JOyyYvQTjbhTNFi4rzix1fKW3q9FDUe1sMD6NtPja+KIMO4B2pyvrt9y9m
enzef305qERA0GDFsJPov5Qp0bPFpRUb9R5tlFpumQvKtXwtJ7oU5scMhyzLPSVcEKCXQi4TXwBg
HZ8sZi6X0q4GEwmBmUjAIKFC8IB1iIKvvux9prZfi7+aZikBM2oBgTKnGkyBV4ASn5ufjHTYRX3T
oowsLGfV6sYjQ2iYGJPf5WvsfOZ1XHf+moyCuaZZaXwkDKOuEvYYYPaGq+AW137+4HBdfEomt6Rm
ApUzjEr7xm4LeecQVV31FrYfAK0R2ioV5VEO6XTpDwOLZNfbvpvnAzffMzPyfmvm+RfLze7KxHrF
gXnbKu4jg+Xlx0ofP0bIgbxE6mw0m++ZE3VYy2qud7Jeah0LsbabdHhTsV8f3DS+qSaSFAkNyBvL
yLsNu4BzPWKKQ0VywqMRmY+uJsJjGpMyqxtMu0nfgy3RfBolm2Q9iTRllFFHD62DPb3zZKD7PbFT
mt6w3YX9Hu083KRwPs9Fs+S0GFaHEPlONjMPuRnw1k5BNEyRj66f4m1OoBM/1C7wt9hDUTc8kCIE
v1LCH5UIxbYYlXLeW4WrPcWyVzdUfvB9PJA9D6WQ/SlT7N2MTSDMKgVBhkBefCKrps5lptsbg+DZ
lisfH5G8Ti91WU5BOhRi00+dse2TTH+0SknFUl+PzLgTo3vuEh1neqBP4gr8cPSQxDX9dgmNZCG6
yjqunWUUkSzoUfL5V0Qe1W01F+qSq+YqJDfxjCDRPljY3vZLycVZjKazzws+C8xok23XFuOuyM3n
WCoba0SCNSl1zZHqnsS/1Sle21GIpM5zpJWXpYnRaLrpzBSiIntXZfpWkVt9pm8koknTqaiBG+1k
p3yrOyGekICbY+cC8ncbhia5t7B1BbJlhO4pY2zE9tPYExfPw5o5+3BbTfI9TsEIgS6ljQ5P3Ymb
qYSQ24Nl66LhFm6z2BlmonMOoOFrwq90sKuGZpNSX7gqkV3e5BP7Bp9okGNwniP91gzr6aVB/1ng
z8VVH6XaqY0cY0fMnHE/YfYClwmUE5Qsd13rNa9G/Qjjd58BAQZG6HRhFQMO07zw2ZNtEYRe5O+i
MBxOI/1zAYjnIXCYqtEkqoc8+7m2ovYbXTbsxiC3pb8ynWw4omaLq9E3vW2YAhAvMf3hdkmKtePG
L2ZoPvlixoHftvpdQqh9bxC5J3ZypXlZdC9L3VoJl3ca99SRnCuiXyjVimRLuw6HXuKXAa3szOlZ
a2psUHWYrcH4fIZ2TEYDyOe08sKoP4Ra1G2Ept/iGtu2YxntUw1lvPSrYTdTwoi66NTvldDcfNU0
g7au6FfddiiKL01PrLEkS79pxi2lseaDbVd+UAjJIKxw++bSaZX5wrrtHZJ8MHEZxuglXyssYuwi
eC6q+TrMZMuAIqym96XwsisWpJkbtY+kYNjPqhxIZ/iethq8sAxA2mIg0eOryCt2MRsAiRCdFpso
gpKR5aK4bnLvkPXGe5kzFiExjC8IBclSnkZSQwvXodS8cxTKN87hFN7WzcbtDOul063qU9qZ/U1l
YcqgKpZnjyXBuUmmdLwCmZgdnNxQe9OjkKQc5uFDOUKp4TTEK+uojoQRHR4gnGdj+sWHQPMkyKs+
UK9s3cKNctCCQGCILIfZUdqZuXMJOm4cJDqeE2f8nOeTdiPrpfqnKQKJgPhoUwa6n3wE5qBW2ZI2
G60AIKG9yTwAgN3sWleZSUEOTse5v8kbT9tziXZwxrivrjCjdtVTcbquQzvFNuO5D1kzih2UoXyj
DGvCBDiB9ZIWJiPHj/cMROn/GzuQG61t3ziJoCZOi6KP3lJrkpCen2Le/j4e3wtWrjXDfw+kwJQ9
mPC/A1sXzE+0Vhr3Vu1sHLBdTy0j7o9jT12to5z5qSnMNeUBRKLSSqnrTlQt7tmUTx6RLjqSsEOR
RtNIb5ZfCtkYqxDNYcvwsDlQjDkc+pT4sP+tvxJLzdJmaSzNll+3+v8c8v/ZIZ/RMPLK70KcFFwC
cvvpfP/ti/7wjHDz9/+o9PrhgO/b7zhec+f+erv/48b/9TIgkAOoQOX0vrz496O96XDx57TlclvQ
PfCJ/x6wx/xFReLygmTNk4GRG5Az2gRnux8O94p2rbqrI5oUuEzXK05bDsuGBaQf35ZjgayJcpfi
A7u8S6qpuF7Clqvao0AgKPwu3Qg30e/TVrIiK2OUNzFzFblyNMjuvqt2I5ifI6XBgvUoqeq17cHz
RA7zLbyDFFZsp5jdv4cRc6VHpExXpZFdUf0pL25pertc9+Nd6IbujkcAy3eUs1I1KJi7OYnVgVSp
c+6axaE3N1Spmx28vFU+eAYsCcN5SliOu8BFUggQQMGiABTYpdriOi3K8K6sLc5ioHXGQ6d/knIu
X4iVeOdZssus1Oi1SP/AdQaipGx7o3MzhCPFTqwJmR7EYakflsLVvVSG9jog6n9xq8S/Mbm1H+jf
Um/RaIRAVRAMLklcdbvWhJpgNdZwTKWLLjKhCOeBmRpvqc7Gm9qUH5BWM/Hh0ylxHelFdGpA+bwy
XafpjyJd2GtzXRympP7QY7q4S4elZyH2+vdx1bb3vt+O3GG0WX1aCiw+4CiT2AZs/Mp4GVLQIoUP
O9UroNvCKFwZ6AKQZXzp4voWwA+A83UYHoYndDBWtK7IPmVJ2+79OWm3gunr66x32VWiqxttjuyj
VG0FEWmeT1WY9UFhc4pxR68hGY9nHQmHQ5vilxrJD6Qm0HR4lzq+W641WGjM7DQJNww4IDv8oGw8
K6pcuiuR2No+tfV4R+ts9gCaOn6SbYIujyMIJMo0luUmZ7AsCJIAJiVzZUrOk3wAiTxa3bmz/LkJ
ulI35QrMUriNZy4HWUTIMxiaIka+MRnkUOcxfAEC0zFqGBd6a5FBwKvSuLgkFHGsLKzkV5Eq4THA
ZFkZysvPVaulV4ZmCubH+UCuqbQmPI5Mv6JH9jTDYRoaWZ/qcbAqHB82nvGM7bis9Hw/VzOwPAzD
eHi9QlxTQ+DfRuEUB4OngTDICYZM/dpR9nWS+f1r4ZryoCviR0NK6HPdc64k6xGPp3kmLQhkri3e
+2UaftByJ9KOJDvrdOMXrvhMjqzpOM4M3V0/Dxho+0mK5xabFht/UXe3oivqjwqkA0fUQbxIwkLY
nad2umuoNfD2FsbuZqU8JlGJMTVcWUw8CCGAGyazoTAfzV6PTzXlNp8wi+sUh8GgiwJXYTOposL7
mLq6e5Y2JzQcPdJ/mEm5kf0irMxNkKxbtmaMXG69uMhfoAj67zGcfdL0oVo7lTLPonOmN7tSRKQb
VL9iE3ph8SGNsKcGmUpxZeIuUM+tSzxgxSZZHTgHtWuCUczZ2KX9q9gYyTu06hbfk499IuF5xsFZ
07SsrI0H4jLAbs1EuqfQcLSqZG2RoNzMQ1sfZSnco603S7Ugd1LeB0wbZdexrBGlcQPNr/Rdn1nJ
ndFr9q5MdDnCJGpDa2O5Sn82ZOxvZosVtTf0agr8Ik9S5tpVdogms74mTAVK0y9NJEcvsXhj3Tyl
Vi2tafwTJCVZ0cLuENLd5wWeNlQfMYdViiQzk1k6r7m8YWZpbqxGaa+l7RIWbUTaI8dOfAwinzhP
aho+/fWW1W81L64/0sA9vNVZPDxPViHOJoPbfNMOjTetTHtSYeCHZs0czQ8BfxhVvhZkO4+d2/rA
ZvTqPpJNtWaEMxAURMgEkwI7qXCPVjW19MQXOM3ABzESQ4xNqW/clMKqd6OePzCk73aNYuKXMM8g
96IS5UKamApCr5Ax4M7Pn2fqSfJNL5x6XZodFq8yBhAFhDu9GXWR9d3JymqnaAn6DlXyNGsR3viJ
YaDUP3iTZEJPyAdHYvuhgySQ3oQj1iTDT50bkVIPM4sMYE2e6XcOt4MLy+LIGFDOB0Z4j3ici7sa
VPFdJ5rQWOlJGj4OgPg/mGA2CRnhxTrG4EsfvcJZXOQDj5VHve9F78b8QgEXpowotxdfnAUZljAu
+QwidOSzWbbZ8oIxn5LrDpIRYTa3Zgbe5Pl16uv8cx2pbUUDm2PVAH3lUcc8uhKqca5oH3JuiHcb
Z9suQhIAcxveW55yDmkihwd8wB6A0B5ntTlr003BlSXftVpdwnWdwmu/rKp7EsvuIeIHfyXYSav5
pOzd2MIOGsN6/shQfqSdvdbmfSSyCavxRByH3P+mbsOOgheb9ahLxHwyWvBtINuIzwxcy7OOxpja
MG/CkuA/i6wM74Y5XFKvxllxXSqDYraWZveuvESUAu2W9/NBlaO48tMZR5ylubu0VpztZd8ThjAG
0Az+HH8OW7qTkhFn/0rVIz1qtt5Oxwkv1a0h1QAxxfcPveiaRwgt+aUXdr/neXImoAKl4siPesSv
CFUd/M+kr4E/xCQhTL++HUw9x1yZmn6wCHSb2OaSnNaZdUNKITzPrj8eGjZGiFDGcF343qteQisT
jWmUK7ux6w8JcbCP+hDKQ1Nq1Q5YtQbpqmep4eMXs0lbmWkHgBHdbdKn8kKSdvhYue6wlq1wng0I
PTcGAMFNGy+LJi0WRrKbh8GeN0oZRnlfTP4HKqOo7eljL65OdVN3ItAhQsXYvgb/OdFCeQ+5uakv
jsLMvDddvyZe6zjSpptK1PqV4ZAFInwoCr2m1ws0zsJ74J0voRbdqzpaL9fraWvGjrutfMcNYjqG
wiBFPJiFQYa+VVmT77tWiz/YlWkDG3J4xIPJkFyy1AAZgVins1jYz0KMjO13ZUTNa3fkI2soUsV9
gS/hBfDZM2dfCiPRFF7TfjQefZgSDyB9qiP9Ww914U6b3Kzzg1s3VeB21Nu75TKxmJ9ZAL9YSfyS
ts6z2w3dJ3paOEFYCs5HY3fPrq+le8f1skstss1g5doVvxw4tqqSeAHb+os52z1GjaqW6D+kOanV
6RI61vEB3Jr2IKeg66y4XlWKUOuD53Rqk8/GfBtjnqF8iA5mJIr/XKH+Jec9TJffXqGWOcn5bUxe
y58uUd++7M/5qbncfhzb9BdAPePKPwcl30arpoMv/3uN5J+DEnOZlTIJ8T0EbtddGKd/3qbEO3ZB
4XgYCFy4NfRp/BE+uHwT1MktfAsjfP/zj6YL+xdpX/dpS2CwYFu2zR2A8cLPl6k6tTLw1UV6pYht
TC9WaaFyFpbbWhsdh2aBwDWgBU77hI9yrh1KIyaJGTDKKfagwPUdz8z0WWGKImmjV3YwplM/n8bC
cd8QOtx1Qm+Gmut9gTInGx7BbJgYdNJIACAN8Y8sevM5wzyNyjdBOrE31KWlsX+jJ1rr3vZl14Pe
qZwWLse9WYBvCZwBI/szLOAsAZdGdRxA5bjUi/yYcO4IRs9lG+1ze6IcLJptOcZXLAV15d1DHJsX
2AnXVB2hhCwSij6Wubx5aHCkiA2TUTPTn5LabeduV1S9RyN0o+dwgqh2pz541uvXWGvU1q2r6WIb
WcF5axpSvtSZtPljVeDzOv/nAfyXHkAQTUzCfqNhlEX78jN6mOdl+Zo/nz4sCgYDJQZLug5jFArU
9zElDZ5whIkb8gAKHbsYj/ofWgbCh67zn1CSyYV/7Tr/rmVY1juTeiXmlwYCBM+z+HeePsv8peRB
pyPWEXywTBPtmnHl8nj+oGVURAONkNvUjVux95EWy5ncUNhA8XXtyGnvUitZkPWL4pSdwKzOkZFp
QUaa6XMTAkAh+JEbVUBPZD0e4rkm5odj2HmdlYGpoUg8iyx8NV2VBHuzp2S26itarvXPqRmN/kp0
EmzoYtiYlltIb+4SzSnfu23rGgcqtfv+SBZfDWeFuWwTQ4fn3kIUFfyRI88VDqcAOGe7Imx5pXdT
xTCr8iIScMVsrImnfeTxpvqP0OjB6kec7FPqiTc8EOTPJhott76H12hDaIYpreXEyTmjX+CAP9fd
a6pTh77MU9JjSTHe9rUGsa8z1qXhPw3FaNLTnLVk1qNy+VcBp3gabfZjGAOAMyhpjH1BimEhRAhB
ulSE7borsxR/Oi0ZNmfcApcT/kzV4LcLicMh5RPjZtzYoX0YiX200rm5NNWQOqcBH8Yr78h0ksz1
QvUwO9V8oFKx0ayTqyK4i6kSq8oCDF3tlFfF2cYYjYESbwu8L4hEnML/l70zW27cSLPwq8wLwJGJ
HbfcSUmURO11g1Atwr4DiQSefj6UXR12ucfujrn1RTuio0pFEQQT/3LOd6Qod2zXCiXZrcVxD6gQ
BQRJHVBkajV4V/hmCJCb15L20cQ7E2cAF9UqgBdqqqMsYL2wjBqDFMoPJS9xKN9DBDyv3jBgt9+U
ZcpLB6f1Dme+ob/SVtfLAFt2HxN0xtE6myzMCvnggTzYUXEtaQ/kDHiv9ZgPi1w/UNcjYsaTCy2E
C9VmYYwlfUiPCbZla9vm2T2dbbsVCe1bGGfjbTdBKxFJknJb4tveTHUWkd0q5cknZ34bRWLezUmS
7bMqvpVJrS+9O9gJMILcZEmIlHmdN3108n364rVtcbXXZuqHBwwuGD5za3KOhRYtsMe5e6/MOv9i
9g0E5ICnCTbrZvHF+KEPXaBPWxBJLI5PnQXhw7aifKG0pvJgl8OnOLVVv4aj6dwRc47NqbLr6BOg
TXEVAVvdwVkz9sqC/+zxcje4kuq9nKW+L6teLjZ92jpbhh4OR38cVpkpWMJjd8LlirOKNtMtj2oU
zEH6MKUj6XP72vXT+UQbhE01FUhhBkrD1gL/JWC+DHl0dmNGg5vBdq+JOCNRVmfhJ4ryYEdqrGKs
Y9nbrMnK0yC9+omgjTO8X+d+ubNv8WeJDSM5mF6NvJlTJjpUzf3at2oHJwCmdK5ALT4qSWh65WTR
a1QnRBQ2NqmWKssPXY6fdGKrvE9Tle2JOAuZ0fM0NkdCRGq3DR4i28AORqbytZ95z7MpbksrhZgG
C+U6m5WDSLJh7JV244vTVGNMZLseIeNY5huPXywqA/m3yApzYV1cOOpbkJbWh+H5kCt6rsYum+FE
D33+BS1HAFIOR9LGGKYmWGXKtR9qa9TxGvZP9cX2p+gRrkYk8P21zmdAEcm+ZIXPv1EbR+xEhHCS
5LxqYGceRwFDJtPQzCBKp1tyVTXI7Mg/aActyAh1018NLo7y3okkN/rQJ1cyiIdH5PGYdrk+j51u
7rmt4auY03UwMqt1sjA4GB5ocXS9jXfy4fAGjCtyaK9uGd8FuZ8cVFiVX5kwB5tc0HusaiIK3O1U
2QKjizyGbnrpi9Y/AhbUm4y7+0Eai4pDjpOJ88EK12OPTVkwKJy0A7zM8xoI4kRMrfCGWJ+qPFoE
BQOswlHa6UYL13lz/BG5gKznS8X4es08Z3yBV4F01kqrGzOvGTUqT38xNMxSZVr9RwQDAc0zW+cq
jzsCV0zr1YQVdjtL5sFK+/PdVDrVTuZRf2e2bX0VGqN4QKaO1g71e9bsqqqLAAc34p0YjnZj66G6
pLZR9dCSYuiC6WCsbLTcHxjhxaFUpfdm0ZKzvOPW2s4cOeu4nxSA8igeN2XFye+zu195vnJvTLjZ
a76RFgJ1aT6R71Rf+aMTn6qgreme8ML3jWASMwXx9C2Z2v7BASCVrhszjFkrTjljBgkaBOWMu5IS
afjcQhddE1DyrSgAfKH0pbh1zOoG4la6NqymvSbneLzPPWOL5yW4aaC0ofKYkjg8Ik/IbmIhm41k
YPkJLrX5mHZ5fePVPuS6UXasC904uNiBZlbvYzSqdJhgJAntca3iRNy2qs5eCiwnL2w82ztICeFz
nYXJ1aCJXY0xWj7J1p62sajAbuOc3oZT36yQhRNZa/Nu8ZOg4O+PZT4rsGTe8GTbAt9eYnflxsDP
snYdu2I2FYs7dBUQADwGjKcSsnfPOnqcrhyG9wsfW5oEVtsW17EfX20N8sBRMNlgkGE6YL88n2Qi
3S8m/76xrsIyuYt6BhJuKoKXaQZEL+yZB71fMllfdVGX7PBkudceJmW2pKpl0++0LPijkEnhxh/1
9dBU7Q7nI7jof4rj/6g4NpGc/VVxfP72uX3vsj8Ec6DKW37ot+qYRd4iw7OdRZMuKHT5ox/VsaBw
dqiZ6TN/pa3+qzhe+lnLtHyXJSBRgEtU4I/iWPw3xTD8P4rd32nAkPQiPZI2SGSKcodf7I/FcG4N
BjPAWF0D2UbqylKL8RJ3kWU36YS+w0vsCbskgZIxLqNlkJgtM0VnmS52y5wxL3xGjiW//g2UY/fW
XCaS+vtwsl/mlOb3kaVptUDg5mR4RR5QnNvvw021zDmD3k/O5jL7zL6PQYmzQo1LYuEaAp517pd5
KSlBzU4ov2AgK8q7fpmrBt9HrMkybYX4OZ6WZN5hpZdprGhGUuVFbBAG5VfBhciQ4tKaPc5cJrkd
kfYAepjuuo0zXxgat5clJnqH94kxatjrrTFaALVrqkI0CtlauVJv7djGfpHgFn4cAOi9e17RHGDX
hwhTZhTODU/xO/ru+KUpsmFac6DUGytS5i6IPao/p4kvjnbTrRK24rsqSn3dRiNP+aZ7wiRCFA8F
KJg+m4pyLVAkPJY9YGYh9Wd01aCXLJVxCBgquW6Sku1pWTvdp6ScKQEaPsOnPEuLsz+qGE1BPJ/Q
KMPliKn5N7nyvSWlCEpXGhrJnRl06cHIo1sAMOkO4m0G2NUBp0Ge6EGgHbvWcTlcl4ZMoAwWaH96
AtMfOBmHXcaWZt0zR7/1IVcdJvwUN14jxmsOxOmActV6p5+vTnDY+gdUhzmaHSxU29Ksgf21MTjY
giPpZmYCuWukZ2xIVy7vjV5YD/1k929AivOPCe/Mo6mGZMldKJFmOMbZSjwCpxmFc63YleBnCDhy
/eLVahO1k35dbkrOauzvGdF6wjFgy7aaFVfX3eK9I2VM93odWCppVik3DkZMnONf4JKy2GtaydDQ
mK0SiQ0or61NdXFfIkFiTR00PVmtxbwqRAX9hjkKxC77XZnKvypxne7hK9dnu0VdNpSCoYw5D+u4
i/ROSyPQW0Xxe13PZF/lUe0feITm31Libe5EjY8qyaL5NsMSWK9SJzS+gG/ykXdFHULHZnRhRTKh
Ga6AqHsIFOL4hEI8X1loxTfIZJxXyEnipdXIbFyiW7ax3Q03iVezmERZpu5bI5rfGkIvHJxUtb6q
EZ0/Bvg3b30wBbRN0V4pj1Wm6HrWVPSGmWP1uADVDOJEytJja9mQZxX3AGjdrvcyxualwUrcd3lI
p2l4ZHjWAn7n4bwCUorliwqALhcPYPHMMVJT1+A8L6NGbNm7OdvEqMWNF0uMYJjQGeiyddu2cI5v
i6iIbtvYNjdu41qfchacRNEZrX7pSJzBVOcPCNuVNTHBH0XyBEtVHqgvCyJ7GD2vCsMbw7UyGkft
Slz8t2loQU1FlpYVZwPx5bMnGUvBXKmI4LGbJuQkSTBmzkX1Ffi9WGrUQt9Ys0cCAvwC5EpM14xn
1KNdsE0RWoeMDCJNlKhM2YmkZUMCDSNuaJp+re9JJ5EvbReWSL/oB+pml7sVookbJoI+4R8rKypw
BO2oTJCHLpJJF62AFkMnHkL4PpP7FHlF3V/6RYYAeJb04PI01ya04jXSykLXG1uZ2fjQpjryv9gR
/SJodi8Xo/NUkMXVeFu/BsS2M4ahT79OjDlktgcP27Y8uJj8/CP0+TuhjyUslOn/95Ds/E29f/1j
FfDrj/yYkS02HibMFhmxBOb+YUK9BLf+GIph6RGeRY6zaTuLt4di4YfAx+GPHHfR2jNG+14S/DSC
/quRNEian+oA1pnLy2AVI0UWo+KiFf/dUCzuba3KtrZuvLDznqfRduiWpMFWbc7FZoqLZpGVVid8
fI1cVbIBpTlD+CQ/EiWd2TXXZFEM5qsTz9m5QsvA0h9aKSzsuuHYGCiykQLY6rXPkHL30cR5Uk8m
57HyeRzWfQoeyo1LtR/GSV4Gq6veShWq27kN8OH4Rrn0/3PrwUrHCr1LoFgevDbFhtNmiiAF1st7
N+BXXNUxD7R1FBHFtzEmS9/Z0+S5u1iDazng3JuHjc5SgVwRg/QKyFv2tcGpfJtEjiogVhT6Ngzp
s1YESvDei7oAapLCRPWO1dTajFbkwMCJ7yp/anVObZ4I2J5gozjNdIyMEvorakQNa4ZfkAjUkAip
FV/kwro3Ae7dB3YaXeY0U7dNjkwzBZa2GeOC4j7sKpRHY+sdiiDH9JTa1Ryx5Ozh7PgD4SmG3QKs
vrEy86mvCQiaawAu3708oXSSYV+ESL29PQ7OLNp5LWncYqPToiX7JFtMQtavhiFaQONod7IaaJaj
Bnht6tp+WZIgRh5VzmFb53ZnXVRGEGjLLBVXrZOQE3bOGmUH4ZaCpQ0wrYK53HHs+dFqsFBZRWsH
TnjInGQydnTlshvXTtdbTP0YEXj9dUf9QkJRI1yvOohulOGV2cK32zR2p5YbB//IjP8akohO0Txn
mMtyder7YajFWU5F2lvg6rtOjRy42WiOnXyNGGia8xuH61S2X/ux6QvoWaw08vD+nwPvP2p8eEb+
rX3p9K3tvk0/reWWH/vt0POsXwLG+x5aEkbv3+MkfrQ+noN/iV2yh2JR/IGKZbN6W84mn3Wd+dNW
zv8l4J/jGAxMFmqCrui/OALZ9P3xCGQvAQ/A8SUCDtMjVf6ntZzZtIj3YbsdAmVAlChbi6ovqtrs
KsZLf8WAEs9g5HQgqEQSD0eF5/o+rg1V7DOYbhmUQgWaGLQA/INwsGCIg5Iyax1xGIV2cg8eQwAZ
LK1VFDA1mdEunKNM4ptHHxg+arN0XhE0v+eIxiL+qUeF8vihz6r5vmuDR6Rj8BdLrE6rys1DkvIk
HQmjzflm4LwuoYL6jKKhk7LL7sVrkNGPgeVJzEtZjtmpa5ntVoWPu7DmB0eXmQtEbH0udAXKz5Dy
Es6mQYKBEXx0ZgsUtq4sLPCKnKJjpDhGVtBWYG0p0NDziNFytrsU4BwXKpthArVe/JnPPyFptuOn
R6moCmEj+HucSAEZN8VwnCE+rgnB4Ac7Z0QBaFKm4eUsgiJ4UencROsy98WrV0ANc2tFVp4ZYAZF
/HNAhsR+whh4dQkabAUYe9p1SR+sxwQ1EBVq0ALNTRJmgGOHdatNfdw9Zh0Zb8NgwQDpU44Gd7Dk
det3gdiPjsyfpywHy6miQb62xWIPyjTAEvTwsb7169z4mOMxWGurCU+kPcVfDWTg55pybv/99+uW
34o7e8ll479HE2BkuSoZJq89F0nQTrRDuUdupGAr1zPOGC4yeqp+W6IpgyPWJyaCfJRs8Wros2y8
Jtc2jg9hLrP5QMHdWrvY8YBsWvNipEh5nhAIUWWn2a6OqrXR/5OzgAg8iczXGrKZu5P15INFJs8N
dUbBvQCb+5QOXbfh1aFSd52TIEFznAeG3vlza1j5Q4yK7rWp4+7aB0r9mBJfvwPW2rokUTbWCXVW
dBU2aCzTqSYwlvDJK8x4ydqHOMOOuceXRLqlWqczrZczm125B8sEz8pp2AwQcOEunH0EG+U47X2b
NKg8N62P0QX4D2KqKKqVJCKRx4OJbmkXpKInkzOv+LeCIScVlJjP0WRdAQwiWam28tJtj9zsEhbB
dJPMY7a2EMdv5l6EN4VbJGSWRKO/l30gd20eW885vqZ94ZNahyoFfil4jKTw95kU3UNf2a9On4Pt
dcQLj8opXeMdWsbrMK3nLcP7myIK537dYfvfJf5MloTHGhAuAqCJkCoN1YjfwoPNqzvClYr7zrCA
y00TdKrElqchYrHPIDPaFgAfF2J4vzUDez5B8clydhsjFuLcsZ5YMmF/KyaAJWHr8kVFbLuyO1Y8
pVkm3FTIinZlr/TWrHoIzyJMSdMeO2Pf1FZ3g4IJLZxvZVf0aM4dw3ZY8LECPiS8TsDNKHJcxr4R
YH4gH3nYjFp4rwrl600oZfRlatMUe2p1bCc++rlekHpYwUcwzxWk9Skl7Hot+Jn3uSFqbWOkLbT9
qCqahwYgZooOWsbbIVakmBhZOT/BRRLbOW3is8L+dJpFXT2De5r2ZoPYYgtjijyvFo81+LppptRQ
eQ8UNi474OWlQ94ZB4VcDfkoNsp1p6sxpIiK9dy9BLx/iyhlSoZjXVRet3HnqD0NAHVw9rlLCPOI
x2hVLMnQK9EMIA9jryK5vKzbdZvj1XYBEzLnyVlBmG2RXimE6dNatQmq5NQEa2+5NXlagdL7WETl
epyKd7LBm22bTCb67cY7V9NgPEIj4fAfzHjeBaPGve2VeY+gyp9bajfWex77D5wvHOaIpDiVOncI
376fLE3Whx+BLrJTXvENNdmAofJevkW1y6GlESU+t2PhbwhO5FhVC2SZETlPmLZyy72OOJ7rEnYy
X4fRvCB044VYquhNaSJiIzoxm29GMTLAjkcjKM887aczYOtq2lTV3G8RcM83rU9I7j/l0n9YLrny
r/vD8X/eqBx+KpaWH/pRLMlfaOpMH6csKNBfbR+/zYm94BcPzweMCZgti1aCrvBHw0hXuCiLmCHj
T2JczLj3X4Pi/0+YF93u78fGtv+dcwI6hukxduyfrcNSuY0SIuLxQwA5+Ztl5NxaKG7Pcz76m99d
mn+jl/qTTZnXYjoBvIShGub3n7wnFE2YGXxZHj1rRAyvJnnGaRY8T1yBa0CMwd84r3/yuizvzRY0
1QjPoVxYP9eBPAtNFkyC1yskye+jqLGokQomz70GclH2IawvS/vycXQT8/Gv3+zPRSgvThXq4vzi
0wOM/NObbQzRUY1hAJxbQiOKvEC+lUvlX09yJrUlnIPn0BR/95b/zSV2uFpgSOj+/wyJ6TvW+KPv
gagsJFHWOOu+KqTooJuSVt9FYvqvX9CV3KS8HHcvs5Sfxw2pMDQTrTbAHxdWVx4dJDOGHvmMbxmf
rFC5b399WZe24483rOew4Fi6iICLi+znj/ONqZOMK0KtDkOlm4wZX9iZPKtZZ6780S6L9YR8+ezn
pX30sEBcGuWUz2VdeyPZXNlcsvrrvAtpZuawapUzkDq0VEpSB/qVKKK/uQsc79/8voz7+e5j4qJr
+nkvU8KZitKiHw6Oh2jn0SgIr7rqopxFSFQt+M0mkuOJJ/KUI3PtHfnId3C6GBDRD6YAV3pKUNcd
4WE575HVte4qdkkgXaFbr66K2ZdnAr6L+KSEmRdbMKryXJA1UpAN48wS+lcHCNhoE8DXkzn7O8bJ
8my0ntFuB9hoV7Ux6YvsWXyECR7J1dyqyvns84SfMKbMWm39rDHTq9Zawsc5JdxN4gODP6RCGS9E
WgXhpWl54hIOlzYWNLFuMki+NInfkd+4SzVUOYkWQMO6C5R9r8tpvC5FnNO+OClNCW0mOaPLQdCy
YGUyrDp9Z0CbvAuypvXXCNfrtyE1ARO3wjq6Cqkv7llVv/mFpe4EVj0CwhvyWdaAJJfRbuu8+63Q
FwLK2JwUKqzfLIbeFwNc7KPTD/4mmRPn3QkcE4PuFOg3t+oRQqJYQ9MDyktfBrvlnVJ3oxfIO16Q
4XL4TAhE1m4Gdunv+cB19GfFdWtt+TgEfGiz3wTPYzM77y4QjUsSMWhurNGxdvCHex8AjBHXq06F
+vLrvRrDpWDBgHWVSX+m0XKmFW2L7fBmzUnV3b4bVT6vjXbKYmA3YVIcs8Zoin7lYgYetj0YupdY
we3xa87TDboQT28L2FXuCkm2/V51fv0WRzVffgRK18HUBs813luWXWXCnUEbSLob3nVg5xMfv7VQ
fWhx6pESzeSS8u2u3zSjp2IdVTSHO8Wcjo0LoVVHQl6TGkHI8l5HO2BnQJd9+H79bd0jix98extn
nrfBuMwisCkDcf7+d/oQX1IxiZRzY44PBu/1PvZ6tRmjINgNTccNjLiLSqnPxvrQdWkYXgFrFTUR
DeMA/F/7AUlOSCpokhGkDgSaoPs495j/a2flF5mpHxDeCdbpIWICtcsRES2ZTYvMiWgdcRxl7ylN
GW2U8anryJfbT2JIx00TGVN4qevSIZC1chxS++KhD6/NOZgAgRJmoyajUTg3ujm5G2HKjczZ1ITR
vWTu2VHxgpuDEkgglEICIDIKaIdQXHCBj7UVxlu9eOXCMph2AQzQZtEfgtIg2cJPrbPjY2IkU+oA
qkDjya/0ows5lvg3sBmuaUxn28ncdcfa5bUTJJrjwndX/aQlITBxfxnjhplnz6jjU29nyAxjq6Ml
IcZMXynPUAfbhyK6GgT6vZWo5rPfDtHXpuPYpNfyTmUSu+dalKTHD7M9XbPcKfjANaMAlFgRwqF6
7r8GUBfGTWcMUbLh5g6APfe63AS26uiOPC98tsquLxlH2E/kGhgIJ5r3UnoEvIF9sA8N3gzFX7S4
6VqhuKWmjDTMWPJ/VpzL+sJjjnvZDMs4ObhGyFN6bpM9uL36zaEVfF6Cr9IF3l0sCgylL7Sc4fNC
BT/XtqzfJmD5OVlr47uuWBelxA1fFZWZwXoW6UuKcW1e0/tax1CQ9514lnX060DEYF3DcsNjtAIS
UmzhBpabjrcR7aRFGDEUxhklx9zV8lPRGsZ8nGN78I9W0YKVXMsaCIDVSkwRrmlZn0lecNwtAbun
PKjD69GoozvIm/Ex8oNHL46b57xv36dCL6d/Ip8x3Q+bFCryGXsk57xTy+SEs8f8NBghQAUMXTCW
g9F7QICbIRFX49Fh+a821tiQKhhLj0F11fq7gC7zVg+mHnYzsMQi9utNpTuWeqpAM4Tzp8GVlduO
gkoSlmcIHvbnXFr8/ZonVvvkxIEZfg78MWlXbMXDajeTFpmTLpMNMB+7zLhmfDxw6QpiCmYa1NfJ
8/EP2iXcztgSJIUSQO1J0ruwkoTdW6V9apG6d/xrawRbmknFx9oQyr5NsBVxWNh51KIq6Ca2Fql/
NvTEY6GAILMxcrf7SsplwIICfQyN/8xNQyeoL10k/CV/ZbmV6M4ZPMQVMc2gZJcUdJMzPcVE9KxM
fhu3j4PrbuSjIQIl4BwsBniQ6KZI/knANEfM/RBPrrQVBYQ01UnBGCPjvG9Ve5hixTmonIgMUWQh
/jW4D2Od+hWvnPIwwdwLa/Kutnh51xlhE3gTz/Gq5YWtcLbfZ7ruYf39CPRAP7RbcOjLrT+KPL7r
x9IvV0M92tfjMDBhzJ1Zrdre6L6WFindTFVa7ghzbpx3Vg36rksczumClrjdTA1atCXixKNiYOPj
7n/9tWTpwJsm/ZpKIjQMHl8edq2rJm/bA4gVfdcrat8CDdxWzjl0TUYziKYQHxISeiMJPLTWog2q
t9FkpHRrOorfOilq3uuoZl6ypH/2LnZT5+BisRrYIE3yOFpGIaMvlOetI227pyHrED+SXzA9hEbl
vLmx5GCdWty1Y91qZnUoZQk5HGT0OGI0IL9M5O61PVt+x7mI8iKvDHGqh9j46Nsm2MfDGOgVvzNV
TmJ4wbOpsZyt/LzlSd4EvXy02obHU8RUI9u1ng3RLtLJckXB3xG85iCDWA+1T/AtYJi+fAiXTzRF
Nvo+DwV3XN7xMRqyoWvozVm0AlRPTeJV7rMieyZCHHEQ14nS8sG1EmN4UK5GFrpOxjiK/QvkjMDl
UYX8BI6pHzVTspsyQo/kU+pTLUd7PfYAaiXlBgRzlunCJpuO1OBk04/kK4zuZO4L5jsjtKRYnDK7
jc9W0ZOkbsTTlv+xykNvf8rTuYamEzeXyudkyVRsvGojSE5Gj3FUdTGPnskvDpHpkpigicvKh/E7
PMPdlAJOsfCCK3vqwnXDaivyOdItUkd2YOXkpp0l2exaN8dKoW2J+lxeSpsjBsUz7vuUCctKZlQk
vVtkH0ZiI6BVVYjpu8J71zeq2vANHAlEKz9KPPOEzd4G2h6P3NcUBkMjboO+FrcMytRGIbpwu6k4
6MFpttTG4YN2B3yKPEQ3TJ4I4rXtW1v09g3U/PKeT5vncqnzE0++Ym+jUAFWbCHkLdxtFOQ3Q2Yj
uOFS3QrCI55qwx1gqZjWuVJkaKytSFBA6mafs6bbuOrOKuSFyq/cmig2P9AjOCfr1zllgbkUB1/p
kSTtH4x0/obLgA/EHvgK78CcjfGmGEReUWgbCiAVT+BuNaEq4QSJFxAPzytOw55N4tCYAJYtMh9u
uiznJi1iTpvEbbkjZ7UECIVoV7q7KRtThrGU3X/Tii9d0u/UYhDDkJrAf2CwwBDyT8QwYL9pwBOv
PtTIICj6MRiABF4K379u1/7U/fBCUpKo6dD22zRuf+zWgjDuh7Tqie7AH4iR3PPkY4OHOWcBIZfU
m6V1+X4c/vXr/qn1X97gsld36UxtOsU/vi4teY54V9cHnebue28QKl10Ote70Ys5v6qinC6uGy+Z
JUgwkl9llf+nMYy5zc9XF9MMXTFfcH6JReX3+x08dmSmJ9KtDqRr0oAADDYfEVmROugx/SWkGpn/
StQtbclSeZs2xs/V9wvwj6LjbxQdFqLMv1R0PH7T793vx3W//cQPWaf1C7sM0wrAGP8wD/5L1un+
4lrLOGlZcrFb5Kb7bVwHpYWbjD8yXVS9DJv4Hvw2rjOdX1CBAgBETbwMvvAw/hfLTQSdPwk9GSY4
tolbmZmC4OY2l5vvdwIP0RuGgpJG/9KY7YsybA8f+fTF12ZOWpjRbGMDUb4uquzijf5NR2fy6qq0
eagr46ERbXcaJhZUC+HxBlyWcZxCyw33qkrjOxgRxjtfUiBfxN43dAqhF68cBzL5Hd6Jybq37SQz
C+BOufSO2IN888zqQ1RPHSGZlOMGVBWLfRWihhu/boWHX5AVP26GLFB9AfggZG+4I2xPkDlQj23b
POV+2SNy88oil+SLahe5pxkG/daLBWT5OLfNGrQXETrMCRA/CgJkzYlRVlLgUDp51WQ+21PUMQ6a
K1lhy7dDzarS9LC/wHIiqA3TVeKlj+FkGEx8pJepZkNrV72nZeh/jdwUTgeLLt2xDsANqdy13+FD
YGTfov7s+RU6khUr88oX1gxpBErUVZhKNoNj7zndTgHEIxaSlAmf1MaUUIKKrhlWNLVQafWwxLS/
HWEqvk2KosG3ohjNafIQ5XnNhzWkN41ZElVrjs9plVj7tB9J5SiC6ABZAZViU0TxS6ITMAsT4RgU
mTeV3V7F1IkvkAjKNRIYnl2aALlSBWxeIvdLr8ORenh8m1OnI1EzWGfaOuK2esa/jesrkCnGIftz
lOBJsiCmP+Aqxb+KyGU/cEkNq8QE78E/o9X0dr5Z7s0gAC+SPJMS/1Ehdb2aOwIkg4z0pLgho3Do
36qiOxWqKg8AXOqNl1gbDZJg1U21e1XXggVeM9/FETvCzMye2RUlaIqMaku4zjc3KV0WfnN4NwYV
Iy6hDegqQ0gKRbjJpiHb28qWKz2rW5Pt1YboTr2OZJivbdSy1yA22hu/H82th1f36FVJAp1wJpLQ
IKh27hr/M4QgtS+Uk3wGkaFPGlfDtm4c44IQ1WYNHX0LrbC6dQwcEX2iH8piyvfMjUHFJHVyKOH7
r8APuiurmhyWtw7LWvzBR86FeIehP9ghcyYRIDaCvXLHb1iHiKiJ+2oTcnassmhI4OTp5HNl2RWN
BGCAKGJEEQhC6aqKgKCuhL/ozMQoO0LlEOnI6vRN/SgdcpOxkD0beXicWb2uiq6GR9kbL8SVCJJt
dHqKG4cgwNpOPhb9wyfAaOtU9hiLRhutp2rcpV4V2XWhsuHKpRVi1NP6zcayZ+Oj6skwXike6Ni7
PJ/0nTZVM77DQhvA0cRwmaSi78ztrL6jqMAuiYIrOdcQSXcWoIPtQm7qQLsN6WPnFv26F3KOCFiv
zFM5oDBaT1bPq3FjZShLx/7LkDd0F6FSd2iESM5R3BZRsOQ5w4+cvjY1h+o28uzphMeoPJg9TJNg
TzY8K2HWgkKv2Sc4wPe6sf+QDQkWq4il4s7VwxB/IGNla01n08wrWzT1eEZ/171BtB4VgmqbDZ9U
hbiKy6DYj4lfr+PGMPfMRXhn2cj8OIXmE1ecEpp9dSUi1uEWGjU03cvzu7G2IamMe6pU0Er+/Kql
HTzj4yCgKTVAF2Yv5FkKxk14+QriLkF12OdUEF/ExjJlrZt8xbPVbhKzTp6LNqV2dFH13pjtpCBo
DTMZBrKQd3QgT01uZj6jCSu4ru28Osmg31mepa7RVtcXBIrGA6Wu927SDm6iDJTqXATIVoaIvBNW
zyZW0arUO2IGCQEKwdz2Yd9twCr2Z4LnK/S8SbmjxZr27fKtXQgb90gfrF3Y0CEZkGRoSNUdWTXJ
Npm6wygF8IWwx0LY+LNPArNb3o/W9AaVwzkA8Q6+tGZ375EWOq66zFIgA/tXd0qLVSJYEZuWOtq5
9DH24fBd9bLuP8KKGUBq9MbVNDgxfcQgaVBYDDGVJEOdzgT8teQ88KdzwkL4djaEupkSQFLlNDAM
KTXmwY7CXnnm9+lotI8DW6/EaDJ+TSFi1bLdM6Amwtnqb+g+FuLPNK0CFkhrwQTr2JNFt3JH9CcM
5i+DTxJe5lfZliAJpPpDFRwarfcGNrsjo6pwTWq3QIUcFF+mukJMuXQfgzQARHYQc4jEpZoHVdA9
BkmKz8zPJjRyebBhqHxEtx6tWqP+0I33xOyt2s7BOOxEVyfsp7EtGOTAb2MChXfDUOiTkTVflx1w
DqzlSsLKXc0jgKPc9MrbxW90bWo+2FJMRK8kvYBL7rgHws7Rn9cIANFVo/KI6MwNn/c8ZCnDnCLj
vGvcT/PMfLSk0WZi238yqyy7cuoQTDKSb+amI3y4KZXX3ANMpRNi1scs+xjcPNjpev5ESYv0YQ44
y1JSKwk2k4B1kBpx9QLy7mo5rgWTrrsQz/Y6VrI7g8hVPNzNeuWK6K2SzkcdNN/+l70z267cuLLt
r9QPwAMIBLrXA5yWfZ/MFwymqEQPBAI9vv5OUFaVpeuSy+9+sKyRKZKHaCJ27L3WXLLPykPpUDCM
s3yr9EDEeNHRJfP5VquWJHYOc/9TD1KEeZcXEYKpiqHDlN5Dk8wfAtGos+mL9Zo5AZfBK74PVQw8
nexeVu1sfAPxzIbR21s0WY2yBH17Pvus625W/hA4D8BELc15kJV7yMEwAb4z6gM1fXUtLDHt+4XM
F4TrP7qUoORRuN5ugveE87wo9iZKile6sut9gfKVC7rSJ9qlHuZkLpji4499kb/z2hf9zdbweW49
h6+1TUAtQ3zGJUAybRkkD0NXTvcOdth3L3efOOlMIfbFW8lh+kRjPYExlOZqj4yNCw2oR74ETgHA
wXE1DBh/L9fYFRsiONksALDkMbgjhHdHrPJJIz4dghedaOE+I22zmrvRWvuTuc6EDs2O/x0bq/k+
mPMvuYr7u9W0DRwvyE9OueptDuvuSL8oxz0uTUUANKm6YSDGLSLYcXgizOqx9QPncVrMzgxZNQ1K
DKFE6Miu/NlpG3M9L2rCPeUc10D00u4RfbvDK1O7PRl5XYD3YhBs80tiP6kM+6HXm9cQy/Nv+FvM
H7gQLuWUxmuUN2kSton9SYvQeaoZ5v5iJblRIWvDSbEzsmE+q6nR5O0UOCsjhCzzLyau14jIsO5p
nUD4xyyeNzROiECr3fvVra/I5uuht7EdzCfLWLElcxD3PmNU/WEqOo+2hZO9gSyTwMsyJ9LVVO4d
OAOhaghqinTrVXviJptHbUsIWrCJutu5ED79lrih8dOrIYlW7fdVNM4dPCc/K48JcWeH2JvA73k4
DRWf69hr1zhCC4yrY+uV2RurWfHGFjd8K9H8PBV5j+M797Kz6UxUvHHrXtp6BIaQGV0MEQ/p7Wsi
sny5Go2FtNs11ZfAELwQqTkVe8JaAiLb4MGl1Uwu3SxroGxjgtjH7PRDv879G0n1wyfdxvFEflhw
1eR5fyeJHHlpbIdgda9r0H3brRsRJM1hlupqfQ00PuOc40MHu8pihQ05J4HmXgNlu4CT1DLus5z3
4QrsZVXt/bh0XybIDO63pDCyNRp9XKA7H7ofLyJ6adqFsOn3spDurUtH9H30JhfWnjc8lWvN+KtL
a+OmrOfsPSbP+qBjHx50tc7lGZQb7Wg/T/ydlKBvd101VW8m1LAHYCf1aa5YXnUVPE0VtXEHMe9H
XdVNZKRefnB7Asd1TUla1mNLp6saq2ciHtMdEyhxnJg2XefAig6gl9OoSdoyVMZaIuzU2MknBigP
tNm1BisIDC8fs2I/5hYKtXpFEEZI94mpXXIvmA0tj76X6+ZuTlLU9kEym6AsQh/FP8VCpdJggVo8
/AZ+odzMNg5M4bWTfCJ36IsRMywNcvXulAcp/F7oMxBlylka9NUArSRth2xfgibeqdnHktR0rn3q
U6jTkL2rIQJoo7yTLngXfyAxiCPTyOPkOhs3txWPsM73wk+myBUYfsIClw6rD8jz67E3iPMAIPA4
tz1nAQvmxOq4UAx7GHXtpNVZ80xGQ29n1ypHZBiLwftZ6Ub+YtYIHEFV6D4/zpV67oogzt7JUBnC
SgbTTc/7uPO7dd18S77/K/LL5ORiQDJ2Vo+5vAUw97rmk7nPSCKS+6Ari0MnuvXDpLC+mhie70rO
x42nzCOcugHodNsTnpkpsAGyepwmy8GbQyq4qKSKHKabtNvTyt6jSyREyoypDlqc/aQsbinmeXMr
ZVthG7fkCzmC8L3mGRltbeX7hL2O4rxd9rPQBO6V3tnAMx81HNwf+yQLDrowxYcjZ3kCiK8Ao7Iy
lQ3OeC9r0mOW2GOkm21GkoF53BVdOv0oA2M8ogy7s+c0+DRrfTfySRgOAHRUQiwnmFgtpdSQXBcc
aWmM0zbe89y0AL9mZ/+VBFzzUJo7K8/S/RRX6T4o2cbjmZTtjpoe1rVXnYwstiNjYiepJ5dgd7/s
CV0zjSWUuW0fcGRXu5qg3bveXpdHNaWngXDsm7nAnOwkNaL+ZDLKPYTk9FcFUfYmjrOMhbZNTnGD
TrnoWPjJboOMAQR71YgWdNGPbDrT8pD2ZnA7zglAEFxyp8LNAMSXjOTMrmkumWnd+xBAAEOjraF1
n3x0Xp3jfl9wJCqr9W8Lo9Ww98yCtPhY7vIysN+/OLM2GFB4J0gl3g3Vvbc25rd09I8SOQRQBDV+
msh1Tj5Gi/NSYcuzOHgiTkUtsJvrpAyXAhBp7iUuysQS6YCd7kfu1o7m8zdERldpgvJlbT/rvPzW
5eP2vA1ms4clzxx4tu09FiD4hmgsLnnWOR9FN8NET4BUUzMjE9xw2SVMXfa8BI7kNWC9mqel844W
6FYkjTK7LpOkuKf/YJrRADHA34/KHG+7nnobNQbUmK39A41VnYO2LVF2E76T5L7561RzRCPabzxB
bUIoarTiAaQmHQGlCTWc+4sH6mNnMlAkkneI0nSBr6lc5iPCKC7Cq8aHtUiTQ5K1PzivUYqRrLhE
cs2rM7STEZsOEXtvY4+anX7PjY2r8ZVS6plQQ5AXuveuUuTBeD1XCscmPcfT2na7dDB0VI/DdwLP
byZrgSOei9faYMnLR8k83EX/gX7Cf0tnphBQBpgwm/4YiiF2nuH/MPldC3FVL+l1ZtTvPXr409Kl
T9q1fuJSoP5bqI7qRNVPaSNQgYAvt8dafpIuqiMz0XakjOp1hsv8U6nKWA9J7cOHoetB8T0zbQK0
Vz2i8YZb3yQ5Cgvlx99HcygYEY4jxIVgmR5bywInVPpxTNsJV/PB6ciOpfivLM44s3MskLc8ku8G
OkfZToNNZ4y9AXRd2sNI5R1wzUJfBBbNac2SmaNOHHGrFETV3FF34DworC3CNZn+FUTeu4JZ3X70
S6vbY5BWt7T5/TP/wl/hD/opEvEoc+ghhZ8hHFFmcVkcNlfLnn4hBnIgfsIocCtCk4GRwazLKefL
mnkFr7r1qtmSwhKrLTLYrReo6iQkXgOchuVuw/meKi+znKNwqISTTrAkuLNGsZA3w8kb2++Jv15m
HnhgS8okwtm4iYOOWqdkqJMD/1DW2B9wZHt7r3DLi3Jo/6E57kJY521IZSrCGNqSTsYHhuCfZpXx
xMeLsw/m+qGVm0G4WjxCkqGAepikj5xdaCCCGb6bhHzLLNld9bGBpwoscZiUNpB8UyX7rKksRgIc
zrQzdCgAE5PORd/szML5VFMcPOCipw0XTxnyk+V7kVh0zvrFPniEOe3wLP2IndF6mnwiGd15mXSY
D830q9N54xNrn9i5LoA3XO7DRbc0o0wrD63YkDcl4H36LDga9tosilPg1jeks3akX9pyiEQ2gaL1
EqvydrmZFpctHMRihHYoskV9YPBq4JRIe0s4WddfCkF8VohVxfho3ErfEY0NSYYNDzOt580nv8j1
tQfPPoSSl6cRGqyLRsGwt6tl+UGdxauVqOoDvI9/10w2KMw+HX4xMvdnoq2FFFQwbZeWNvTDOkuy
aDNvqkOVmdOLPzvDPVQqud7q2W+Q/3hVc6QLWiGc6MFHrWuAbaEhwBPLdzZHSmS1DrN1UQe4OvAc
zdi4hcHjjDBhOnnCjfa8JM4LFYLz1JLDcmBS2p94D5Y9wEtU44H/OhHJih+wFk+JWZKImhLrBbr1
o5pr5u9VTMi6J0QWldsE8GoSFDXXOGy6XUtk3hU1RD8fElc3pNFn7nCRNevPzu1RuRNYQbY6TaKS
XFB6YdQ0FVPSmsMN5d3UKAfzR6NftZLtVdv6/ogmiCAe9DP0+JYthHRhXUBBBmPzdsoc83nkG7iR
j9X6bSiQ6/Mak9Rs06Amgaxeuht7UMO1x9PThqaa+uPU1tn1qpTSERtWsOtRMVAxLROgLdEzWtX9
VgmxyrxX5CV/Zw6MUQ++VX9Sfsog1phbilYf5x8p9HC5pW/PT86geppPZkEKL8cwnzthBK8lgsBP
J03yJAI6iv2ZntryuBQjVsuNlrpf23kB3NJx8J6BjzEzNysVoQf8OVFe7xkRPGxxyru1cxnHF24f
OWoglCeL24cZTMJbnlOBR45kwV61Y913bWMB425H/7FzNPspa1lzX67G+GbIbLjYaUtfBmqFf6MX
o39DkWbemnAKjkJh8uLw2tkPHflOjwFpnMyirTi4Ao8tfpB5WVz6zh+fCHSiGcpImLeU0DMyXivH
r2GDdmkaZSTs8FJOkh0LU2rOQBgAaH5Lhx+BEuITuOS5JRbn0LuTw52ugB71OoEPVHT3mGMltqZF
4XCgDfVsEjlzySVLZV2my89SVdY7OCkKtdXt0XPSYLpNgwDVY5Jn7dvgAgKaDHZdfKxsZjxSEYed
bG8mHbngBhoJJArVlY5nb0Ng9XtFusu1smpEGIVnmdcN1MUXoLb9zCrLMDk1CCF1tYxZTnrjQRWt
unWWyT9VqQVTaFzVcepMGdoKlzzSz6m/8cvK/kb31mATm9SzSX13rZt2Ogw91T/tTI8ujZE+Lmk+
hn6QjDTtSWFJVFfdDH3wizFaHB2sKj65qdNjxl2tm2Dk1YBln+6z1j43qeXf17OLkG1xxotreCtW
ITI3ZM+pY6BiDOk360sHcvsG+WlxjZ/6B/Ycgn7ixTzk/vKRLBW8Ksk4Ngb9le6suKJXppdXXHwx
JljcKEqs9t7gQT+mqCNxd2DdKDrEm2FT1KCMSRSLUnu2IhdsIVjwhlrWXPV7RpZ7yFFhPS16dpH7
WN1w73sNfWArKEmEccRYPs5OSoJSymaTO0WDaRWG+bXhtdHkML6hx2pRaTTpwSp8FNUo5/Cm8udm
/NDZ83I39SDlxVi8Bp34Zics1o5R7zNpAyUANBIQkwqOjoHHhEAE6RyuYzRXzUFYhTxNEvlCkqMh
VRwVII6GwWCuBLqsd3aaYdPK2zfVkZDkJsMpNsSJwqo/jqscvxszYxBhG9+Yw5sHc6VCnlsjO6qR
jRrOwkcV5O3DNLQPA3ELC5o/fwt9VrWO0tK4I3ViCSHcpee2NsW1HI1PWM3DTSNqHLqs/7uMMRiN
nkB+6ydnMx7N16NS81mX7dt/xtb/N6OJa/210QSNWPpf4YdmrPYnaCe22n+wmzh/Qx3setJ3HXY8
dxPk/31+7YPfpAxkZGJJl3n0lg3yP/NrXI4YBxzml4Iv46t+5xPYf+M/tdAz2AHBNQEU0H9jfk3e
3p+0EYEFDQ1KkeMK3zKZUPxxfO1tXDlg0/lpJs+WpzAoUkavXYKYVIwaxkrPoabZ+aaXuudYLIk8
o2MMfCKccDeFYnI3Gt06V3TkHVot4G8aa6Kbgc/B3JloXT+rjLMzLCR5JozZuqUtLM9soBaHFkEw
V4kZC88vY0O6I5jkUZ7hjd32n+uAkI/3epNMK3NFJzLmHeIc0sj8a4tY0Y/f5PUBiuGwqZNtFtgA
AjiK0kv1Hj3k9iU2SaJhAZfmnhZD8IpFlR88bYPOHVvV/JjMTvD6FZmqc4H4tKjQl9lq9vRdIjgs
XhpHN/7FDbzus6OAfC7rTRVv0doKLU6iiOwkkMqlnFGvFMMm31HBpvcWItEn07KtZ0zWKATFPN83
jTGc7DG1X9bJn+9rG312Z5soIt2qs24T0fL7E18cv+ZuybeG0U3R5FF0AzGEGfmZ64wrUMuGoxzE
tndiw8xNHKn5z74kPBUC6Y8l2ZR2A6PMk2NNfNqp5KeZdgLnLU6R5w+2yxQbrMP8qGm/oRQvbPWO
JJvfPfiSOQ6Tad+6Mquu6tRD5lYgDPTHmBbHlM03eZyNZ7sJAH1valOK/u16unO8CTjnCqk+zzV/
8tsNLUlK1REVCaLAYbvDX0JHbmnXMYBq4JtOpDpbbO9kCkYmzaLsAWMGv0Kz5HwX0uP5p9+VKISd
cuC6TLmBcDCdGb5SSwF2BOPoIYWGUOCMJ7WFbL1pt5P2oaxWTmlIHn6mMehZTsM1DqdyeuzXzjks
derKsIzxEiA3yB+8kVV1V7Jch8qqxHONru79S8LcOBUPejHLIT6gXOM7rbHgn+iX+Gw0B4PX3rTn
+9TdMqCRzvM0CN1xZwO79+z9l7IZT9rA2cPz0JWRvsHDR9c3jeIREPXOm1T/6dFeS/Zmr6zbdGKA
GnnBzA2mGUW3gkoAvWmRK2ShdU7SfFiwWZLawCMKF5DX8roBJy9PHnCes5GPaEWXyeZzZ+uAxLIi
ROfRxmwZ79CQ88TE1tB9zoj/EizTBvdu3J4TDBgYPDYtKjM5rC4Uru9U93yzvjUzhLbgeAl+QPs9
jowCN223pu5+/XqEv6SfCzXAVbO97BtW8D12UYNP9sAlmQRAjznhVYD0DsIjRUByYFofvP4mD+4b
hRJYlf7m69j8ML8J1b5eCbzK6IWzTSb6Jd1r0eOcIVm376uHerZ1CAGO3MG1niWJK68GPRhjp9B2
Y+1uk4rYEo+X021Qqqw0V49l6kwjwYQVv46ZyXPWzdzQ9st3gaiFB4zJuAHPduT6fLlKvhTLiwmj
nzYx3heG0cH11JTB9dq63MI+W/gOjbIIEioNn2bJ4HE2us/bEUGLoaHZYiVdg4hDk3fiaEp58KWg
bmcDvXhq6N3c0Grf2TMIs8PaLQNdQV4KIl81w98d6tv5sRLQSR+XboagnJP3nC0tcmYIpY+M9uTZ
rwsDw5dV8n2kW8kzAQ9+lPcsGSappM895wOuIHLiR7XVJTuRFu17YcbtKbC65EjGjHj+sgS68M1j
EmLQ5j91AcB1ZKAskfbKLzwXBU+UERAJEZUCH09srqu6JI3HdNpGOpReAGllx9xcsyPDwS2/GnXR
qcxi+dFlgqXZiheeKRzePOCLu3JbdVc6HyZnP6xDtYU0cVis55xiGtysrjAzwQnjebE6HG0Mz9X7
BPrB3VVAY2+zJrCeafDwefJKbfkNwSZx9KyyWaAfb1JOQV7bZ1LAWs1Sh6c74EfASUbRnjlWfiXV
oE+DRbfg8PXMSwGokiE0vzNyne35HzzXuh2yMXiFQI8ZgpwJfsQ4WTSvxxY4+8HMqCN3yJf9CGP8
9jxuE4JQMXxDwLNyI39b0vLO4uiAVJlHyYlxfJxzvyNGAgrMpPcKaMS9dHm7yrIgDnCYuLw2csmv
N64affk6cf6wwrl1dEoXkJW1oeR3j1Pqt69WZtf165QkS/Hm0NbJwlJuqxRyEZBqae98BICX9/nQ
Vg9WOghm0PUnsUZM0JXaNoPW3DbnOGEFDtBz306rw0IGxYs32KfZj+YnTWsL+fmSLieWH7uaIisZ
KCF2SUPiaOg2a3BV4TihI+vFmCmIygjKhzUH0GZmYCHCsjeSV7ZSfUJtVnGLapO3pthsXLD4GYqk
LDFYdiYBQI9Oo/vZ1NVrwzzuArhoMKfdAouTOsTWz0KS+EW3HCWCW5fPMOjUFXuMfw9kzYx5d5FN
6BbfPEf2/hZDY3PVQSwOR2itL5nXYixa6vh724u9IZoWmk7ghDRJQ/RyvAO7obIqYzr1/XLu0kFd
eXlAvOI94UtNSObXG+Opg+I0cDCgdNwrOe7yynuMBYzItwXTAuc8j4yt+AxvumJVhcyNgRMIAEYp
ESkETZGghViHHo7DZOe2MmdoKaqTRVJHusuk8pEeFPahqJnpMpZYD+YwTxcnZ8YdMvNZRhrf+I4O
i0uy+SngsdR0Agf6eMJLg6seRdGdP/e0k/OAbS6bYSzOhsLBP1kv0hqbG8N067tsLfyLJ2KeXnp2
Ozf1oV77uaLjr5ByEJs2XOl5hDFnJwSodYYzf5SyyV8Wr3qRudeW12XbyYe2oDVh9N3khxLQFMoR
e/zZYXb7kfp0YLopYNDMQ7ZvHS+LfIgIh8XIAwh+7Rgtc19hWFXQkqWExwizKr+hh5AvN1wv9zPv
/fqwDrAoaTigR8qmlyDIFa05Eu+8ePqOoY8WWe79SOidPKbOgu0JOeSBBifcmN7RD53JZXWZLO+d
uWKmPohng2SsnTV13Q0t2hWpzeKETDKrQ7MY8hgHo3cNlIMo+7Z7boOBaa52qYz2XdU2DMTiLRy+
oj6ZUrVPqBsuQ6WtCy1A4+QETXcugkFeN/bKaMGZ6RWTN4yWHuzITBdrbwTkO+SsWMRgV8U9kFAi
gv2LsRbWHZsAwgU51ocEu+e51PbykDR2aNc2Giyj00d/2yHshZPqnARYWwtuWJctxnsHLzDKlQ5g
ajsPQ1aJqK9r87EA4HLdLGX/ImZhXC+VAjFs+B5fN1G7/ujHktTZGPrTBQ1Oe8yzvvmWU75T3g1E
CfJ8Y9wSDHRP3mQbt6bbmqgw6TEWvjwMSFOxCCC1myCBfxhFhf1hM6BYXoldR+vuYHg8NqgMJkjS
az8czbhIQwdra8jiT2eaNOhjnKT9eazpBKeJ3IseyYqlzHJbrazzAnv8I9aoviKYYvM3KuI91bWm
EszMOloKZk59K93nuGVFYeXXFe1mGl9gezwIWTD3q5Ss4A7lKjettKZrph8k/yp7yIOBhQSFeBv1
jvk4TkVJu4UJBTlsXgsT4zGLLWQqVl5tNPy1G2nhFXNyYFrSRniAFUT4sVZhghqC+L3Ejo+9mxos
TJoxml8M06tRdAKRlhsLF76JlUZa9Y86T9u9R1/0JqMZFmWQ318VILjz6mJQDHCdotTtVyAgzOAC
FAYHl3Hcy5TMPo+4XTXSuGTkZdNGKYaK5CT0ack1TtNbOCXdm0Gz5wpe9w0zCaw9VANP1SDMb8HU
IVIZOLtAZ23xxbx1rhrMM83NoL8YrbWK4cSqFYBytYd2wtJrUDklHNxAkvXBRDVLXPhudrLGf4/b
kkU9zvNJLSzfi4lx0QG1TbJsnjerE4pSGjTZOsLmIDgRoGC/w1Bn10WwvKD0zZDjHoCxONUV+mj+
nFDh1YpMp+p9nh5i1fbOQA2a6pRqq546ChF3lOxNGa6n5YLKcX5cxGQ9Y0Mq6dNOlOW00/6u6f9f
bQV/NjVwdHY42AsO0MLjGL39/T8ov4nqZpzSZzmD1IDpVYVedH5b5Tp03+SCBf4gq4BqpMG3CseH
EW52/GtXxZZD+gdjA5+A6BzJ/21Bpbb4k61iSl2rWUWfnJwZWzsO1g6r0BAg9bpFqJomFJuxOmZ2
liZXvYrXGvBJF98mdW89++Zg3RLlTVX515/qn1wW4A4ALCjbXUm+6R8vS20PMTwbmZwYb3Mim9n9
Mdg21KRb6G8IlInKZ6hWiiNjTNS/AhJsZo5/tNJwMfjx7vY/SnAQkH/68YvH6HuE7ucsJUchArkW
0n8RG1c5NyRd0CjgC/Xt58KLjbO1ld+1LCWAGjxz4k66C4o+BlA9kvB+O0EzKq/zn18u9Klmjvov
Ltc/uYkONhvHg78LlJK5yB8/8BgkmWETnn2qGeSSGLjMQ7exEQgq11ji25BIH3IR0MJ/wGZcHtve
mh/blLN81sz6sQJn+Nc30Np6Pn+8hLAybGljZ/Bsi234j5/IcMijY9KYgvmCcrb7Ms/3tKReO1o8
3c7/8khOQnSfcBbssxo5X9ToucqjpdmSQzwO2xmMK/vXH8z+Zx9sS6xxXR+b1P9n5PHwm+tKt+lJ
uQkVagL1pxx2wTRpj3FjZnf1E2ElvjwjKWTFmIl5Ki6jFCP8gDFgvr0586HMc1qWX3WxRYv4iB4t
2CdypXzPEhABJcIIavit14NBnjfbqGK6JQVGzeFmoTH4+duhlOxwwATr1gWoFzU/pvHm4Ae1Nt9v
ddxHVhc8WyvSwmLT7XMC+uvLIf7s5gos14Oo51r0DaQb/JlpkiIvyJbRM4526rAGimbFOe8P21Gn
nvn0X4gBIBqj8VQzoIbGVKV8rCUb1qc5cLlaiU045yZvL8McTwXLqxT8cybhJdl/tYdssZmjJp3T
pSEELslODcmPVZh5akz2ydjq07psRBNHgMlmxLjgsvM5EHx+/bL/MVD9CwMVgsptWf8LJO5XJzr6
KJr+4x99VH//wt99VO7fAOB8vTM2m5bYiLf/7aOShEfhjTMFQ7svR9TvfWj5FR6FeFO6pjDh57DW
/449cv4WsDYQ62YK9h5W2n+nDy29P3r0JAYqaXvYuTxhMTi3vmxW/7CZwu1hzjZ74nqFRpCsx6xL
lj6OGmHuKka0BrCSvaqwWeOIcPJ2R5N8fad75lqhyKxTNyrjGsrrsF9aozok2K8JMly7myapT6m2
h4vfTl6E0Nu9aoYa51Xdqa1pbFz1mb+FHVXu08iZAy8wqb40knPjaKm2QTmGT9oliIgj3GodBC3Z
eheMMaagFmQ1n5u8CwdjUJbeuEAHLrDn4IG18QOSmru5a6Jtjd2RXGWd2g7Anw8nIPRK92IxMqQn
GUS4sz8HGrXRkKsurEadh9qul5tYJ6Rf95BmR5OgNphpbdkZe0or60AXaj06Tcvak4gjbNz6LVjG
fN+pjdRXyn056ztdLHLPat1/aNHTC/UqWhEOObZ2hf0cK0O340pJzgR+gE5nyB49rPpRhXyGJioC
0alZaLAqNZ4IJLrTC1m0bVesuCcQvVCDsY6ayt6npmPT3yVfZ6oGlOJkkl44jd2kFrUfdekjfhqE
2uSIB9VwUhIAbVyKzfPU6JBoIzMSsck6nFtYdZZXpx8hxfXbL4FzLeoJkonKZUhC7Rgudu/hR9Uh
3Z/n6qJqK7tSOltCm5CpZvUORgbS0CGlOyKn3NhlbL67Ftl9EAeXfiHm2y+QuGdrbLwuNg0GjpQO
yS+o/exhng9Ckt1rjNVyFlQxzx5gxXNn+WNEhigps7PlEJxtcG6YTRnVm5jc8XGOD1h5WnpJe1xc
39Ws5FVrkItTx1UoHLuNhk5PO5tDTWqj2wlaji1laeyLvH1G8fnqz+s1ZjNvlyAtOhg1x1q4Sjg8
EIWsTv49b3t5zJtY0/mealTtORJOEfyKTyiP+jFwIp6JZ/CZOCV4JHydPJBL3RyGBOYeh58yLJKe
doe1hui90Rz2zhmKkPV9kasVFrq7QnX4Y13kvJ/hUuxzxMknp6ZpirXJh0rBs0A2Qht5iZKndCX9
SKbLjIWAPyss/c3oUE0X3hxHwArGEKl9e7R87mBjB/Lggjg9xHb+ooWb3AAbqg62/yMJOvMyJx4K
I+UazyUKhc3Kl8oIUXX2iCnKD2tUDbQd0uVItLt+NuvZj+C6FY8rgLeo69YbMJ7lgXiuCTRJ6h5W
Dj6RI0xvX89EjPfCMAkT1ytU7aLas9ul4eAUIiKxLEepnLtni2NsmCX+eGJic+6dUVxxNBkig6b8
y+DYXEUfDaagvRG6STBFzlS1O9NpKHSc3Hwhgt7c9Ybl8ua266FPlcesmAg20oXqp8Kwl/uY09TF
oh3iYOQkGi6cjCLdu8qfIGVWLm5BCNE2gJQDHxUpioHxi17AdQ3e49gU7i3Nnx/Z6JJnU3MaHFuA
/QPbeuStXE/FJOPkpSX6ctv8OcepT5xS41y2xI9d7vZPpp+dqYndi78SOi+18+jChtoz4cHMEswt
rpXSjSSMoJ1og1+IsHrMGGkxHbgvh7qH15hZxyUzfq3kuhxKTfBW711nE/89gs8jXIStP1HXBy8x
dAi8QUXLZrZPPdvfWTL7aBtynhChPXWNmFGkUVGUBcGWkz/0IU71ZS+yhsz6uuWRQhd0swjvMFTi
I2jR/foZrMWRqIqnWGAsqLxgPyzGzuRVO86y/XXEmYHYjMRlR+f20SzJayNDrTjkpRj3xcKgA0Eq
4rOg8k9gUO6aUnx33e46T2R+7pz51Z86xHSZ24flYrvnwczq5yAY30qI6BGssl/ddCL4KM76cErK
Z2ENV57s9Wa1u+DWBIrdNCVzHRd5j8aSBa8mtlM/jNv2p9aDSTac5BC8Ds1RSrI3YiId9u3Ul9dM
ovRRztrfOTaBXGWObshOvwcLNJpFLqemrK2r1c2HwyiWFnNjSY/H5yfW6/pMszi778gqyi02odmI
cfVO2EkKKykPenCcnVk5T9s0DG5Tm10tbXdOdIsddbQNyBEDAlgkvhEQeve9LOZvUzwgGFy8zwZf
5i5NSnxOmPyOcz0bKDFjmivVGNz1+M7MBCdyK+X2wacb1QKr6B2wrVX82ORrA78+O8xtBk/MleXZ
So23IVD5Jo36tNGdsRYOw9kfV81ak2lSQGIX5fKcXVI64MfEYJWbfOZ6+CErRM+COMfVdg4J7aaD
KBVuG6msY+Llb9OYOefV8J+XvrvC48Xs2Uh+2obyLmVdxlurCb+hcq2Dg41yb8nKvPiKcVoj2clX
VtWDpuUSTf5CSskPPCt1/yIzpLNkPqESDHAjMNOTisQqYm+mV0ASlbdFS6HgL3ctT1/l38WODiaG
eCmTDl4yCDlOZ59aAqdHqKgK8vCLPXB+RDe3LLojmsLpGlbvYteuasqwsonYebQlDFv93oxzvdYX
bY8douC82egRuGHLzEjLHYTVVev/xLLC0s365V+V1xj2OWX+7+X1XVF+MBH/Y2n92xf9XlrLvyHI
sDxHkGK8Adgp1/+7tN4CplwXtocwBc0a/up3iYe3/Q0HbKpygSjjf+QdEBwdh+aFRDbiUHH/G/IO
pk5/PMoTy0yFjg2c/oJAavBnxqdmD0UFZrUX2RtEq8iS/QmtL9Qa/8FJ67Q5O0igCOkme4e0Yu0O
xgsDopwU4y9Q02xoxVyiqoIsPhoDwT/P/4+9M1mSG8mu6K/ItEcbJofDF1oo5pwiR5JJbmCZSRLz
PPvX6zhZJRVJiaXe96KtjcVkBgKD4/l7955LomFxFYIvy+5wKJOL2qXyo8ARconerbjCKe/ulAEb
MSxOy0t3gaoc5IqMuymrrrOmtdB0JE19w4Sm0cdy5TGece7HOnGbQ8mUUH2cQCaFJ5Jg6YEM7Ro8
TzP6+rvVFZK+eJpQLIFo3nuBSUVXcROmL/hdkufxW2563dWkNDSkUQbXNHCTIT5YRYkEbwT9lizM
PGgxzmesszA7D2Fb6OYMIJjWRrL0nYQwvGZ+dBp6ZkvAiEgFtEow3b4gmNOQEFyBs4Np0xlbIwww
alnOJ2a2tRxphUZC2ZTy0ySdrZNEjv02z0U/632epIJ+N71XQVe4YuHJseh32lo3wUgvH7eni0lu
GXhZQLoLdes7O5E1vt7m2L/oJ3cxil2cEiEqZ519Zuiw9oLUqDJeBZz1OkU97vpTfHTzJerOshys
C3smn88mhHSjleVt5gnPY4Zy9CLB/3KMReNSowR4K7wefdtkzFFOMYtDoJr1hcjVfE+cqvFbrCg3
jamKuDDUimgAj3XvlxeM+cdjXhkfVvvNkjUVZmFftnJM8kNpTFuITeJb4SrcnUmx7AI/xiY6CI/i
JK5PvVbRfWfsX1FlIYTLoyLcoEZtbosseJfXZXzvMXS5m5NJ3rMhmD4S6bHssJFEl12TLPfcDzWT
0Tp9TwEc3RVuvRIY2VjuFhzDRMiZG+1mJ5VnpfLofdIs3mlJAuvWojVJBdNZ6jDJzruO0EceLQQn
mhKTrdN7prbYAo0Lrg2c6pHpfY4NPEpixktZ6y1bxpRy2dY0ey8qSlvkhENf7vG2DRczGr3jXOTx
e1Sq3pXSRG2i8RPzE+1cNpPAOMiZGkmc+urMfgDpUWqmdUxPq31OJ2ezAh6561ItL7pZPKHS3/XZ
6Hsb31vkNZpwYrYApRUVLPNxukXr4+JAXuoT+B3gi9nKtQZC0d0nRVC97/qlOmJxaF5nN/ngGG8h
fMbwkitd7teGOJm1b8IbjYrpPgr65LKiJsEk6Onnkal1adDb7ltWd/aVpSumaC2Oncu5WNTBz5ov
k2qjE2BaYCcLzdM8ktmjysPx2Q6y4sOa6/SDNw+pCYIO8w8tSeyEGPOEBdbQHemJuntlHJYpTIq5
JjOXLIXiyIAHD6aqxOW89Gqmx4byBdKJsm6xTMEWEUYSTs8jvauiDHiE1Szdto5zoAnYTdmUh/AG
keT2O9/C/VXPY7OdI1yCnBcsJbJItrFlsyHu58vaVtWOAFPIJfCqbgere5fq7jFrLPl5EQRbU26a
yDLG6ZIJRqPZGnaZf1WiFrm2B3b8QdZH8DXiC2Wcq0ZMzqMx4mY1vlaUHvVbMBKChZGlvqPU06/t
NwesQyrMRpVzQ3Bv7L+LE19sA+ACPlvpFpOwVvEN7Zzx4yBIdMNxvEWhZm+ZC7KXy5buEtwAvis0
qV+KGbcSVIlr3DjzXgTzskum0XvGnJCePEsyb1rmecWUDhXYz4O53wzsj3ji/MQ+O2hQDl3tWEyW
7LC+z9GcMdcZHBqiZig/9Sm6IaRSqDWScs6Wk2sYrvVs2oZ5PHuPuI3C13wuaZ6OqRFNhEZlEEXJ
+uBbEfNGZnkvI2q6KxUA4KcoN5q/0aimYqcCWTiGSb9xZ5/xspFmrMwwzpKB5rqJRw+BgccIjrlm
ckHYBjPIZkUHaDlufe5Ttk5qFvV2wCHd8s57cNiVXMRW1G/5pYyZsqgnMqOBVtH6y7U1mLCGsCHm
q+7E19ryP6dN6147cuqJfDXObGCE+5YGOA85aalE94Y3ysvzaxJNg2yT6bfEdlvUQrh2/WV5V9vd
I2FltBecLtmy748Y6wXJIXUw5tipVvet09V7K3ATjz343J9iKzkX+RQf2BFE7H065wM4Prb5jMQO
PO9vGVvvh9aF1Za0Rf0USxD+TtI1l3PGVrYDD1bciJpsPNFX001d2fHJmo1ZICiD4Qjxu77nzi0h
Nqj5LqVx/bld2Nkae3lB2eOH7+Mg8i85wnXnEiO8rQXNIXZmorwrI0scCuO7d4wD34b9slt7O722
OmJ8g6qqj8O4jDsf8/9HInVBHYZgOibs/UPvvGZtk4PoN65/YKUE1hkegB+27Fv6Ot/Rh3aBjyz9
V4fwxf3orONjZgdi/039UsdhfgCKGkK9s6JHCuj+HNgSX4aik7L25EVPceY5+0wbvoHv0tWyusS6
mBEnGBKCqObXzvaLT+0CvSEGTPG5NCCF1SAVWPY+JWHxpcvT/gL8rBF55PkOIY3k1Q2aYTWQhikF
12DTE9+hTHUPLihQHCFW9qayEKBRkVhHwkjIBO6jAute4THpz9IDcVvtBezhZj+2hToBlekPcqHy
stiQH7EJTVfpNwJFsdABGgyWwmb+vSVea9p7sq/eBoHXiWN/SsfY2Y5rEpzmyYPUKG60D3q3MtgL
u1HuAULDW2s39+OIzaSiO4MjVB9Zoi3y6K1nh4DRTZKwDUtzTYVRkNyc2/VZNt29tOFl9u1R065j
j5jPOzupHkJrIMuEYKxD1dEOwwCGfyrFtUG++2WvCwP7KG680rIeVL/MxyIY1clfca5or7wnkuKO
8XZyIBYlBfyEJjcoVrJ5YIYQbVoce6Iid4PGLObHNdvGZHSO1eRBgbSkd2sN6EtY2+UTDOX0pLMI
aY1wvrRRAOXlG6UE5cEGUajgRZbDMGHQeD/T6H5Ly5WpucXtV/fWKSBv7T6wppCXMaaFSYzO1lbN
eLGUHZRsOr6bONXhZTms90UqPvmRfPevUcX/cy/lMW39zV4qSesfRhRMzvkHf+yjQvsfgtmtzaRB
CiNsZy/zP1L5ELwCm5jQ+zPW7499FDlWiNdd5r0OO5LA6OH/ey8V/sPE7zId81ykJ2bz80/spZyf
lfKSXRSceyHR5TsoytjL/XXcH81WPCWVEBfAGZto52Y6f0iKJrok/XfaUjv0H5SX6QPdaEBG8xJd
4tVuPtLkXN6JCg27T4nwgYz7/gMeLnf/lzN59306+284Uu/qtBr6//j3n6fuHJ1r8/U5QCY/wc8z
W0VETuTMyr/AqFu/iMQnOZeH+roSCyPclgi3o2psOrNNTc7V7z8bqcGP20xUCB4BX76ZMMkw+GZl
+OHcJLRk2EOA7Yij57LFnc+sMFU3uSJJZRc0Ql67dlgFnKZAXi2+St85SNk/LbrSn+XYo/pq9Opd
xgXRh3kwFseh6MZ8Dxo2uJd0pNftgqoIm3I5XDuN1xyYO/gbDaJlky0lPS9/6svbxF0hkksoxls7
RMiymSFf78ZR8z4PIdW2G28ImE9kgfuR3HIDqqKEZEJLVELv6z1uj/GBfBzAS6tfof8d4APhf1Qq
2cLORIeY+vYHq+ssKPzyaaTGB12jW/qZMmiqc+ejdbAwhAG1rb3ptDI53uIQZaeDyGmFrTJPLUHi
NHIxT0LSgQ/0XGWGmG1BargWc0YDvVuHD+EMugswE9k8G9tJlmnDBUA65OXrYaakPy6KCsbyXYo4
O3DbB6NIuwecnTq7LG7tj0VtB0hPpN3tQpSd+3kkzfcweUsIdIZHiciLEGMzHUr2HhpR6JMz1sm+
GuQ8XqhQFfgRge88LClV2Rafck9BE+BnQmEbhZsqGnAMUH0jVd0zr/OuqqVDkxnHqTtvcoRGG1TD
Ppc1s/wTPXXX2hQ+KqNZiGcJlm+fiKC6y6tuOWA2cZEfkXBJbxpj3Sa2F+cAwa87dANJSyv64qOG
cvG5TdzpkNvpQQ3TtONJVReEuZQPGjg/yKp6zC41UJFdKAb5Ar++OenS1nAVmuG0pl1Ndx61DHaz
zEVoRPt0YSjCJBCTeOZcRVa4XKrQid5jo0PwNCc09Aopki/+bE+3DmQpsUkrWX5hKA9FAPCzx2gp
hTWkHBwXG9AebGoD2QWZeaE+glmHHz/m6UhZBS0mmB+djvisZtPKqmZninsjpoiPKgBrpDgDK6BU
JxS6y46uXc+fUW6XDsj0pCSYqKkahJd9qzqaHSmgwpOqGNff9n0XXWrgZBeF7WXAJXEXq2u2MvWL
Bn41biM1sjGSAECGtyoaM1A4amiTLVgf2GHD2FXWvo7ClYaMU63bnlILi+CEeudxhau3ntYJluTW
iiqK2rrqSkh0IxkGn/AqQGbIzfAR2YrAVhzPuX3SaFZvE7yc110yAx1smTO89DVKESMP4VZf7PoC
i0D+QFPNLIZIifH2pdVtpkd5dscaNqLlKj6tM99tTSLx2EXamZGL9pGRcfj9hyENMmKW04mjZ4ik
T21Nkl2KnxLVo4CPPZHGvVFiQhWZzDzI+x7NrMV+Yxlf7Yyu/E2G69k+qwhrAtCOpn5Bf84oDQk0
WVNmKWeiynnykYfuh+xbgJ01TAR8uJpWg2el9TafPW0wJJEbFRqTre+sLwKIn91cskWx+b+cBAW2
h8XqMG0g4BUKxHMVL0XaEyEoqpdxHUpunU73V3Wng3PbOxwxcrraOswj8rKNTw/u2IZucYtdhYSE
oE5dYjGcbEHRGSNZqmserJSRx20nirbcYoWqxS5ELH6xAE1i74rzsLwuKXYzlkQ9c++SFX6BxD6c
zn5LxjWaKBGNu4r21yeki9DFODm52hYxDJVdHQYrDutkDTsm23KGDmbV5yRYVbkjpa7eRKHtX8Tu
Qsb13NevvTO8I+AwuJgQ5goTFDffgybzip3Ftn86hqjU/Y0D4Abdcs0U3QemdHBoz90k3hQhRbXW
6jphNvLkoggPaKuP4k2QoIG+xnOSQw0miRYgyc2FI5Zrn5yOqyiBOTlK3bGtbZmSLW3YiH24dM6V
ZxXDhULNSuR2H5EpxntG85UVyAzF3moDVFy65J/0huZTuy5xbANdwGMFDITVbwqyzjj92WrFwj/Q
0SQdoPT6f7kt/59NeBFQ7P2mcOy+0Pj6sXT89k/+KB0dB+BvQH0mQf16qEiojv5swbs+yhcP/rRA
Q4KQBeHJn6Vj8A9U9Yp/J21pf09H/VPdQlXJYykZUCJhRP2i/pnSkXLzx/oIyYoH25vizHZ5T1Ph
/lg75v2o83lU6V2Ws7CoLYoQxq5dnAe3Kmp8/94P2q4/1gUkoUMUQUNGSjGlwTaPpnpezkgL2PzL
HKRuP6T54D2whTV5woIpcG5vA+wx2OSq/MTzas93Q9Han0u7mXkls6tMwy1ubZzt7ujUKN9rplTh
dKwVCIoSu/9lmVUAWohqgC6CVPLVMhBuiCHxJdSKdlPXMeKxQRYPgsLkGOta7zxV2LeYgHiPMdUa
RzrjHVtTXTSgGoFoWO+kbb2GZE/v4EIBhKRWPwcJtNxU6wz/kA83l93Zp9ksr5RziEm6KkgeOhnm
ya6vl/VuGnWk4CTMZYfZn29MFadh6fVt0QCeSZKrluFCPKXxloS+4DWdp+Fdz5w8OwsXSxVuUXmb
0grALJIuzN2LAFX/QMwHxBS1KNBFNp6tRykGQx6ImvUZEme1sWj2jZD5o/gR2VKkNugZaNbDaZ4u
0iBKrvS8IDmn2BLHwF/sC0BL017B+yLBEVW4c5DovSkKoc99wOHOizFuSVMI5VReWn2FodYSYQND
ItLhbZjPsGe8AswQdWLK4iOXpAejx3LU7YJCrh8pHtvgjm/i2luXomDZwcdYdqk9erzW6KWVVpZ8
lR2CiyRO8xNAyPEwx8D6hEmipLKT962mOiU6J4937jrQ4AsQK601g2kblMW9JdS8r6aSWApfMl7v
OhF8nhuFjJKH5sx4SSNrWusyYSy6UiYd2spqrv3YxpdhV6Mtm0s392ewrUrg2WXSijyegTCbpubO
z1tmTbpKHX9jexh0KgYciB2w1vTEa0Q5Op4NdUAYGnKU7xlMHGcP6mLMtdLOJB/JuEjxQ1qLat4X
3SSB7da9iVCnm7jpbGNrRRJkoirBY9c0MqJOXQdNnHwuW7k2CBxlLmn/rKV1DXE4hvUSLvQOrTC9
nqohuQqian5xyySgI9rPKMkI1VgvlnglrwHhAu57Mk/s5LSiK6jx2EBL3QwOXcztrGNrONldKQ9V
nKZ36UKqHF27iVzPuotKnuwoxF7iNWs6gPGtCY5pInSz11qnY7tzLd/b1glXc9dMpdm9VFanNxnN
7vguqDCVbTu6H/Jm0SVzq17Yxw4rDsIxL16543yLdFhJV7ewZHq2ECNMpIRHIFQE0HKk6UU4P7tp
T9MOuUd86dv9AxTBTN+zbXiztKp4piyQKVu0das4D7XXUyu3STkcYgB2z0tU26B7caI8adp6yBii
pquO/EdMo+A4h+HESrQ++q1a6gtXIDfYUqK6wRFamAu61xhSvbrpvs7kD4mRYA8PDIh+nHJ3ak5z
njjkokbrsgsbi/d139s3Osrcex9dMSMOX2XlPotZzcRI6EO+ttlRL154mUFOzXfhbC3L9eLM7OMQ
Aesdn5QfwzDq94UTR/RwuVaAbGjb71zte/dWs9rTwRuTYheozL2qg0rtvTBDpG6lxkbqJ4vz1Gg/
xchcuFznHBjEKwjJ7IX4XOud1xXTR3b2U8emETLWDCRsIrIVHEbpMNa4QLqHsRgvSb8PaEB3V/yA
j2XEMgY7+hnNis8rRAR/6eOicmEx+1I0aJ3Wgl0TejLQG2ifYrZYXUxEFmUsiIkOxU40lHMMA0+U
eInrqhmBwlVR8eSssfceo/MHVO4gs767WRUIiVMQzvI+EGwN4wGf0uAm7YVU7A1x/WJ5KywRxdt6
Qc1cRb1/LkpYghtGW6VzM3d1DYwIBcoxbGvvuR2WZ9y7mNCGIEVi7aRM67bTZA9E1EzZMt6UAFjO
enX6BwI94LzUvL/ie2chpwY1kl+sej2VHihPbH2MBeLoEsPYHJ79MHcO34qEf2mG/0bU4NjG9fB/
l1P/Wbz0+Q+Khu//4s9qylX01Fw8FKH0qJiMaOB7NUV99Q/ft1EVuIxrTen038WUJE+eNpBNtYS6
WzgGdPFHMSX4K0EgNU0iT/pUQP4/VUz9KGkwh+OgEfadgCR536Yh+GMtxTt0LcvR9r8ktm6yrxj8
I6Kt5tm1WrSiA1v791kRp8OhXz3sZih3hXhboqKprgkjqPEBNpbP3jJvQ7K+6TlHJnIHvViyvOts
XqTrtkMupPFlYV0hMA7vYms6fMWIQGiXZiMJl/SVGglb0W6sGcGEiY4qsjHG9uuvKmUwpEdbhEcP
Q04rNkuaCdVtocNaYXSopqwHKA0Xj4H333gCHFNJ/o93g/IWxYeBy/E/ik5agT+eHcSkTj30Wnxp
+nkiArBEp1Xkm873vPxGxULxkYtDz+JrG3Tp+uRTUnNobjJ2fJ/KwUv2vR3+f9qkvhW3PxySZFyH
6Jz8XApxTAs/HhLNFtIv+i7+7JA0l9+Aw49NxPpIxN3RqJpRA5cyTZyMvlETjgAOloY3dWbTqnwh
IW1t240cqSEvC3vq7WSvo1hDRi0WLsV+oMuv3yddEFnLngyyNjhrpqP8WMkkVrQbwE4jY52/PDD/
S7vVNHv/8p3YLph7ULGjoFXNJuIni0yU5Etq5UX1xZ4B3z+KKrXqBwLAa333+w/6SRfPB9FaZWYf
CCfk5P0cmguLsFUasMZn/DoofPZNEeXoTV2bJ3zxZObfsuEWXoKVUBTWALYiltNDngo8S78/kh/7
3745EhHSsEefj1L/lwwfh1LDVksWfJ5g5AdnAX58AIVWWkBlLgFTaLTQv//EX06yIFmWpcQDq0U4
klnU/tpVthwmQ3UhvbdibDsytXFyWRPYdDLi1/lvPsvchD9eUBYu31EosvAzsPz9+FlA8Yq8SYX7
GdUw1fMXFx91Ahezoa8K1aA1p7hY2ef8XWLvr1+SewhjBg6LULDomsb+X4wPFBJ9p7K8f1tsmvgU
fbIIJ7zjVsrZ/f35/GmEYS6hwllhh4FwuaMYtfz4WVldOzl9sfJzD/+4lCfop9W7guFma3ZF4Oea
20XpyC6v65S9mL0XU5Lr91kvG4wLhAvCZ0YNHJXqPssCiWwkmSq3uGaK3YXraZx9n2Sn3x/0LxeG
wQKaOhlydWwn+HlBA0hE3AYJum/VOnQcBXKdPPs6OaslnmtM9SDFIgJOhr/15f16YRRXxQWLybTH
pcXw48mKLPbo7GWtVwLjHZdsSilSnHlkKiedTUcccl8BN9LP5cuaFARH7dqu6xQ7Hmtxp6e01DOU
rgRp//CKY9m4Z6vAXa+AHSCZ2P3NWQp/fjw5QIlDh8eE9AJQTj9dWxET24earH5lX0UBvoHgNug7
PDUdN5Ve7XidmPlisjlbXpTyNPWV7/MyqFBvs1gqCtz1jRuwzL4GPSla5vVHRh8CXgeD/9fvCzBl
P6uLWMY4eO5pbEb0z0uZc6dOcIm5OlU3BLyGK89BDYJOJDJLNFZU6J3sOpcivI+SZlg+4q6nhNjA
nwW9zywt81jkQYUEbYYFg1TCeUO6XEp2Y+Bn5ZdgHh0cJx6iXH3H46/EMxNvbs0OLh7H6DSZqqiu
q9F5hj3TZIARCf/T7/Xgyelp6tpgeugz/svMLjNjBTGj8Zpr5iYLnJ1NiYAGq0TmNRYPegRUnS9T
M4MAsrsmVVAJoAW4u9tNQMnLj6SB7MvgKKYlGe4HoJu8zNYWlumw7Tt2RSvbFcVHW5BE+XEsp+bT
rJjcnbMHuqf92IYprKLIn9r0piCicz3ODjKtq6S11vEScQUb3e0SRmblS1EhrFch0YG8LO1oMO/M
NoxcnrYmbIce3h6QeDimf3wBkcHWY0QubWVmESA+OaHCrrj9+iU2i1hR0p4p9+i2A/4PN99aZgwH
AZX++TvwqBBK7aWRSJMttxx1/MZDJco5GNnB89FLk7A4MiPgO+GRNWfVz/OZM2eaG/zAPA+wUytG
eRgMnQQsRblHiETVtjZRwGlpVtny9Vjoze1S47zKvnp5XXHTZBGukQfYILWUB1DX5nZpRObyTIFw
Utw1sUv+DsYfxrH8KwQekTwM8ZCH3qXlE+n71pZsVHB5LVPG52MKYbbzGCKE4JxoOSJPuoiCaqLV
RdfM1G6Zs3j8Ha58FOYbkSmilG9aYtOreA9bwFx36U6sAvtOexNfpnYjc/92Xuvzpzj0Wm+6VP3E
qHdX01vhURgzeowZV550Y+owdKscEuEs5oPmMTPH4qsEHMiWADQewTVsSbbaeTrAvTwFTPxSiKpp
aOq2CAlaeu5x04nndPT5w1Z5q+SwMlR/fMd2KjmDoEFGTqcGqMhvKigB8UEPgGPlIUaRxy1qSuvp
qQmhSjy1+HR4gGWG3vVM6aipMvw55Tlfu1WbxSMBvviC4LEzj7SvzC+lp+ZwJQQ4FP4PXJU3PUmi
yDgL4FibHirMYvdZeTNh6+EX0t0kZXALvBMbwHYBvNsNuyZX2hEnuPdigdpjPyl8rAiFmehLszIl
RcIQJrCtg4Bs1HiHIYc/Z5P/ZYJOY9zA+k6s68LtH/akHuG+IvMB2ke7zjWRBEJMcPUT23RDt1he
vPS2dpKUCRK1urnCVTqtRGAhxO4nC/6TXaTrZunaoe63S9H31nyVRz3mbQiP+BHfWj8kvuyl6p2K
L4PqcI3rR8W8268QENfK4GggSZE7wULMcrMfvDhbW8CdY60gp1K3M8kF+TAkJ+xQo0DEGeYss8Gb
noXlI1dxENQweMrQUabJpksA7YCQrxHLyPOwqN7cPGlmlhQJKbaFeoJ1gj8x2+q5hyIvZRp9BaNU
83etO40du3HhsVT2bcVZ2pUoB9EaL7bljO25nxkeZ4cMgg1XqYJywLugXkskqWS422YVxC6luHPt
lOCR6WAPzcxPsoVp+bsB0QHrUm7TkrxXAykUA3fIyBgQR+UScP6GxGJ1mDiLPAuOO/TcUBN9DJRl
XP12FVfhGnOnh0VPfvBVslgjH+07MNiaA8slr6NpbSRv+TICXNXvQ78wL9lhGFtux4W2Rm3xUu5W
1oc1TCz/dsHgjXmeJQpiVdMO+M32IZrwbqPpbPD5NrzV9a0MITYhqvq2D2HVNydnrluodscc/VOL
JzzJgJtcjJnWxAKEYCl2bTRXEd1qQj0eDVlkvUprXv7rflpnyRHLDLbsdKBLKnmws1FTTkOxH80Z
/OO2LtPZ/N3q02RztxqYJ0ce1KavuaUZyUvLsbgrPfRgncI1SCUa2zyfFgbLYeuHiNSAMCeOhDKe
suzueigTAzmr2lmDT1Y1F92jXS7FEwMvhbyhI3a3vQyYHqPDr6exeaPB1VpXHUnrxAFwpPQeqyZt
P6WsufqQM5suPvtZobuH0uCsX2aNTvgW+TjOQcIEhvoKaDqCQXToOCCbbUu/tqffPNMDPGPPjxaC
s0q7dK69gtfqPgoHepot16hjkV/CVqPOrSbUEtCM88mU9LqbV0JIJbN+tWk6ax0+KlSv/mNQDKvP
kLz1c5M+hySRpFvythMn4j6N4oE4N95kxVaS8an1TqXEgTNDcZlyXi08HIgPB/Sbtu00h0nJ2NsJ
CjT9FIPKrXnxBQaKtK500Tx/cJ3tikaJoKAgHvCYWrVrEhOBXNDCh0lzkq437NranvVVRG/NPjoz
JMpD1CzoJDdMSDSk8sgT1l2Dct1/h7SFdu/RbuhAt3tV28vytAwLWVc4Jivrwbf8Xr/Hf+vTFeyC
oHunJVJ/4PUDOoLmCN471gsDXCxEO7XoIj/iQoPop6EXk86m8tpzk61kfMzYximzsPqMjQID0Q4U
9Np+Yf7qjYQYyKaWG9frxWAfh6hqRYj43BYoSSL0rcGZ2ZqV58cpaChrky9JSEwispoaWI1b7xxB
ylKwD7zBs+Jz5/JlMmCW36pvey2iwHmYyRCs+82M4YnXUlN6ZSPeAR9uGn/XRHMXQTG0AUHmyAmk
oBqL7JkHpltWU2vS74bteew8Oqq8VhQLCQ93i9GBdy0vcB4H3BpmhSuFbSrM1FojJzrQLsWRZ75Y
M4dXKA8sSlJB551Xj0jKjLfMUInY1ccV6uIQHUZRmzolwDbHmiIzB34/vdepLNQRHloaPDO8qDgU
B+l3rnCiDfQaIOYJlkkGMlT2IX6Jxj36rqAKnm1qN4vg+rlhLctC+G8zShJ05rzD8SzaeywVgfZO
yncLSqIKKz1rCt18my9KXRLSbxKi7MyCWBYu72jgJD6lCYFjAyeoqaR5c2JfXzjSLk4kn82YGzf6
4+SD6ii2NbMsfpnNyINnqRc1sLVjrzKzTua+ZFC4xeurOCJU1r3TvahOmXpVRROrjYsCJHidgZ7X
4IQyWV3HdTbxWhwaiNXeZdVIU7IkajDnaKirYHC+jla/4lyHmzSN0FWcir7BRjbkfEJitjvB6WcN
R/+0R2NCuyfoS/OW+uMN5js15xGsj+lYBGo2R+94kcWJbFBJqBq3KVFFX4vR4sSyzGTmCMbeAnd2
+vNM6JZHaDM2nqYilRXSoKe6HAAeYkiuVqw6FETmVkxt6oAHUS6ReC46h4P5fhl5YTrOe7Z/4/AU
thHAjIPHGJRrNPaThBpexfmEbFnPmR1hScrpWOenBPRIOV/4lKPTk5auqWKZjJnmE07PCXF6Y1em
qLAH7BnzZnYZ+QyY/ltulpJ+nYNtZLY7OSDBd6lSYjcy1fzEyKITJ1IR+im8A/+Pc/A6iKTN8RCh
Y54DzwOG1CIHosjE6+2bR6QtEXCdNdZsfiBC+kehBvmR8rB1zA3mRajy3GPrSjCIu/j72zWZ8ApZ
27HGDIQkz2uoArE6mXpzCMz9GBVZRmVtcwayr5GWFX/gv5ufpirp9B08Wcnr0kk4LnebJNKUhuj2
YlPMe4052u+PR44plIMd55qLigvFG8prb/Gm+NMUznHawadlKsdTjZCe2zQlZI/nzO98c+8WFZ6h
Gwh18TTs4qIPHej0Q1l6FLWQCbi2I059PqvSHV/BbqbUNCscU1qrqWbLF0uVdi9TN6YmyjMfG9AO
7C1979qfnSFnsoRMKvta2q7ZBGboFPk1DrmuPEa+orxk48l1Hlah1ytvdtk/BRJCz3RcXK/NX6bE
WTgp0ffKp4/tiVqjr8OOb5suBLGu+z92xKGuEK0dlji22X2RlebxJyT9NI4JwbWWN28aSWK1rcm2
t17SJGxHpqSDknUKg8Ybn4i58UZra82gtO4geZlNtwwISKAlsjhmky9VZwr5GL/R9BT1kfH+m1kR
5foSMuTbph0Jp9QoStT6PWfdrLjaadnzXrSyAaRl9g/cToHg42ntRdoslQ1rcnBq4HoO6APlwq1/
ckInYauSk5749v3Rq6bClFaFVSr0cOA3ih6B+4SdghujAiHhbazIW80tKe1wrm5tXBNVywlBpMac
UkH4IHvHkeYRZ7ccNzdBkPtmlDRnsOCSahnvAYTo/iLEjlKQe+ayp+DFRiZjzCZwwN50CIj25Nco
zNmsVVlbmUrUrVxW8e38fdcI4xUT4EWbTcynbyj4x2Db07lyiz2gfbML/L6xKCJtDrrWBCGRZtcG
KzTMIcSye+lPYcaNzibJ5u6fk6rikqYOfrf8FLCEeuTEJqz5w95ayES5kQ3NEX5Qr9xRKwZh7rWB
y2gR6ZAj2axALKW9ZjKQEMX64tVkyan9+n3lUICfOIfILs1d+fuu0f/SMwIwDgSOgQ6a658brIy/
kXOoYn5dosHsMyfy9hKxs3wsnogeIAlxSX//kT931WhThWxPSbz3HTf8hQ7GTL0K7SEYXkUwm+nN
91ujCDEj/t23+/Wj0HxT4xq5Ns1z+6fOKqyARk90J15TPzLrUx343kRRyGLN2vX7r/WtG/jX/rFD
61jiQEL66QW/TqV628EHXuTe6+KVcKavxqR0uRPF4Cc8hklXOrwLdVCzaIyVL3qaKFOBTG3bDMx5
z3QhzGRDseU1a8/3lfmP2UfVxWaLUCGW5J1AhNjMn35/+L+cKo+2MIWtA/bLcVzb/P1fmtALGgUE
NFK84HNZOA5eUGZbyMuVLdTvP+qXe86jMawYBTEJQkX/c7+bMip1SZRqXlQSeuN6itYwm987WppH
JIhw6/zdLffzCMXhwuANQBnPNAGa/k/3Qdf2XhjTv39p/MSsUcPCw3aHRc28IFxl3lmRot6nmFj5
8xfiW+3ultWuFBe//+4/n2ampli0adIyJhUOYIsfT7Nh9kIgi71P9CTYOpLJRpfqv9g7k+24kWzL
/spbNUcswAyGZlAT7+mksxNbTbAoUkTf9/j62qAUlaQrklz5xpmDzMiIoECHA2Z27z1nHyez53L+
8ysd32WhpM6nlQjbbCZIx83rmIMh5EAAL22W2/GhKZK5NA8jKrVdF4j51Pj5BT+yyBiaQGWj7cyQ
VzHho3308aMhj51YTMbqe5UxJwrWlfTmZY5FceR79aoyGQxiURHTuEs7JvBmXH/+C5h/3FyLh9jV
wVvZYKyUFB9/A6rEIDEKO/teBjr6ojWzrClGKpYFLmKRt2NLVwXz0dgCK8uX/rsprqlmbnnhmcvY
F/pfNyeNcHfRr1LayFucgxykWsDKmbEl1HGfO/XKkY3m9Ijp44bV2u7VvFniac+7fBV4eELJK2J1
4izS2C3NI6OvBgKxu5gWHbLUOBTNSchomYgUmN/z2aruCNAd8bKBTKaNHJbzdm4VIWcbu5bzFl8U
VcGvZf9q0Ncc7Vk14xglOj0cp3k78QnktsXSi1IyvBd67ffcf8ePgEnsRTfAXiFgO6Yt+/nt/+OB
s01h6oRczMkUfz7aLZVFQLTL+JgHpeTM6hfNXAK5UzOfAH63rD+/5Py2vF9y56XWfZvROGgB7Flx
8H7RYlA2NmXt9I+uTySHXGM4seIDjDMRQ6StycH1FgC/WoqowfDmQyEUgPm3+fzXOP7kUpLhwcqJ
MYn/co61nZlVZj3fZfAY57Q/93jCm/RWxL2ozkTdnH9+seOHHJqDghfmmBaJvI6pjh5yDBh+GBR1
/b0ri2i6U5E9PxZRVMwnq88vdYQXnP908ihNRye9hH1B6kcTJb8f9ISAVXELxpu4Ko/2JSQFnJch
lW4YYaeWCwbeKf9j07DhuRyUdO8o1hQ8mznOlBYMJc88vy968OX0ESa8Ujd66FOhAE/mrQjyKJjb
WoM2twGcBnF7cNI5WAvn5C+mIzedZkg+nBYr9iLf1+ZJkdGl83pNQUB+yQnhU+GYbDIS4c1fXJR/
K144ut/cA5cSTuc9BYX558RUKb9xU6sdbts0mndmL2dUQYQx4Mnp7vP7Pee9vH+e5++UxQuko2ux
LSIY/vg8k21GT9UwvRvHzN+uhW3EOo+7cj7qtyz1LEG/Zu8JIh3uAonRc5f09/+rOpI/8QT1OjdX
mfbcz6QWLFjpRIpNtT/R4qjVprOaV9ViglVg/NyOsqVgWhNSSnmML3IuS34P/pgWzUMkLYkE787k
6BP/rMvT+QsHSsZVtLfpuP2rNdEZdEAJo1LB/E1GBqcWxMcdCz+2zyqcG8u/R2i8kTy7ETMP9j3P
o8shwR2QMJZ/sd86H78+2yYuw57JK/Da2QuVfvQIl3yCzsGt95x00n6Iqkzh5WU8urNipzDp8QcI
HM3BPR0hDnirwvSyHWTr5K7zZ5975rQZQ1P0d642OjMPvSlvPerX+jIZ6i5YBk4ndsTdX6WM2p67
wqwBAVQa4dvMcqyLTnn5aYB888COFExU60EXr7Q6kvcTc+RuD18qUosiQUwKMUrFd9qkQRJpEjJH
lrVbXZrsSpihE00e7LGCoVLgdWUmntwFzPD3SCyZEkRFQzsvx3ofLRsj+Y5qQp2Og4/xr51K3VjJ
orJvBPvzUxFgGwYZYQW0MHxSZYiWzG56W7Z3oZRIbR1dMzMSxVTxSJhN/ZJoRfXNMuuaY5HX7lD4
RRvGBGOxxKZoDcuhd0NMNWbaQVvK1w2JDDRsgii6bx0LJa0D4XDVICO8mYCWrDh+AhjINM1c6pZ+
ZTaj/gM1cv3dsCfzFpdHuwwGKz2N7Tpcm6BKTz9/yT4u1jwQjJVZzBRHBVNwUDh6IHDLk85MLu4L
39dw6QoP8JqV5A2JcpVu3X5+sY8v9K+LIfpHkIUtATTQ0WLtTSZHu8rNXnBNpmiEBv3GyOivLtI0
PnQm8tPl4OfpFSNC4us+v/YfT/7bx0Srw8iGRfxYNtGq2sXoWaUvZZZRuErAKcMmlWTGfbFNvP1J
/9qG3z6lKQTCA/wXbMjHReQg0lh0aGVekN/yzkjBdoHqOTXC1RAk9nUmYIKF2G6KhZ4ot1jJjoTz
LdQuazUkDbIvxHrWRWVV7j7TSvuW/bbmnNQmzV2acngRTZYWC9EY5pUOQug1baVzltGevYKJJu7d
iDoVbL6B9ZNcnguZujzHmp1adG9iZnHYYmmsVe74QgJrwyihrTaGr/QnfWjkcuL7++IsdCTC45bM
xwCOQdwXyR59fCQwNLseTHBiL2Y733zy4oKtzKNkN0zDU0bC3aPU3GHVEoYDUajSrJ2Z4Z9bff4I
qPlh/vDN2LNYc9aDGAjHLPtoQ8GomTI+COwXv2VwQDuNZPjBgXGAMSKZmlVnptD40gaUfagVKdOe
PN3l9K0OXWF1Dd5HX7uY8K3t5DTSOKs893uKr49sjFg7hGNmn40Sk5RM5Q090OSCdCsArRaDsXE5
NQNjF2LYvaVduPY1x8aO5EUzfB2tKDyXNmE+MZ3iXejnxQVJvEmzyr26/UEQdXurKxFfaZnDBmGh
695I0fR4JKrQv+mJJogQ1+t8AFTa7qID050wvy4jBiHsid9MpTlnYTCa9wZdbW/B0AG0zuc3d753
x/cW9jtnUItqFqrSx826pSXM9257L2VoqnOtlNFdEcqRFIgyA6bSU0t8cUXjo/CVp8qmzEJ1ix4J
vjpytY+XNHSRVClb58+oiMw9bTMtXXiQEE9pVJKsrPMuraTyq5dC6skdscXNWRi6+pXWuXLzxaf/
89HiqMnyKRzQ98SnHn38qgdvRw5D9tMfGDBQt+fed+yLQbeCnaLAooiYDkeaA3hpFL3CVRRYaocQ
PlzRJ3FdAmI0ZPZVbtkPITzBufVLCz3T6uBAzHi9K6Uczi1spie+sn1zQcYrxuIaKhIRM4UOt6Iy
nHzppJMqthq3ZRPFjXZwLQOrLK0M7QyM0Xg5Dj3bGen2BRwQdu8lERDxGUgvRuCaTDtAlGWSISnp
I2a4DD3vVEdpylmk/taIAUpWmkhiF23kMjyJjIuWFl2/S+mG0D9sFHUDE03mSg15bT42Ebs49IVb
14s8JC17yf3LjRPEKWAedcsX902Vhw9t1jevJiB8Wj1d5H3V+Ppz/eFJcRHNIV3D//xHX08KJqHx
0Mc/HYv+AIB0N/qBymNkashXRk1lv0x1651YmfYDaHAPidfqivR/8cDOsQSwGVCumvQGPj6wKKXq
tJ7s5CfW57FdvX0h1oTp4ixMrIZkzM69IUK8JbUm8NYFsT6PgVPhB8H9ZNx8/sQeNeje3h5AEPSW
WTrQWh4rdifYbF0+xNFP39atbwC96muRwF+xaeyesi+2521SNvvCzNITsvyMQ5PZbGQQp4fLEAQB
guSs74g1b+UryvlSEZMUxt+++C3/ODKQIIV8nlcczTRF5dEt61ISdd3SbH/S9S79W04WCiK0AOXS
1mTLC6uLmSnVk+WQmqPy12CCXjNH0RX9Vtp5fadw7p/pdh/figqw0LJlF9hUEYxcffIh2Jol495f
X/R/fRY3Y/Hz//6fp5c0zFYhIOHwuflgQkUeKt99waun5ul/fjlez59SfvLyJ6nAY9I9ZeEHuwX6
y/kHf/stbPMvy6V3xqmB+O9ZvPm330J7Y6LQV6AIfWObzFiPv92rAvcqlSK8lN/cyf9vuJDuX2iS
UC0xhpEup7//yHDB2/Fhr6NXzzkC6wYbjGnP/fujxZ6w4poqXx93ap4ErvCQYiVSSS/PBVIPd06o
MySMyLBKNz36T3ch6qo6AeEEL2IqqXGWQaJrLuzwJlGrwFWAuevYb1eV+1yg/LvoLWs8hQSpr0ig
plE4pejCMTXW6ACN0VxNVgK0W5M1tAlIvwWgYsiKZLdHwbSdEWAQ7kbcjFEZnNM80cEBTdMtImoy
v0yE3OvKRSSINC0tv5FFOWQ7vXRLBpiDbj9NkbQyoLnwvpkRSKtf6IUbryCZe6s2yHahPYU/NcPw
n/tJCw8DP/OgxjxqwVy65hk7hBcRbQReYEHnu2bwjOAAvSDoClJZktNOutEFMqHm0PU1VHkvmsj3
haW0yJtuWDOCAVVs+0Q9K27KckC9R0y0hUoN7CZwuMLTkdcqeetU3GYOlyQptSLQ9xnZw0zkmNsK
Ufpr4XLnzdA09v3kppeNJi22pSm90qckv4wgxFwEpO2JBSrCbA8wFE8kWloYBoG9YcHUmyWw3UNm
G76+Hm0LUl4Vc7RYZkq/x/DSnLW5+VDTEvlm1HXmbEHOuAnmxcgviIVy4m1WtfJuSGKxiTijb4nh
i4ZlN3negcE0Uc5Sh3iZZ9OBiXx9TY67E60ty1N7SdfiFQditjZT49ruLlM3yVZ1b5aEMOuXZtvC
WsCDKedcm/Zxxh/eVqkcLuiYksycWmtGOgg/SJuHFdCkW5kNyZ5UHu8M6nB2pWjHHmJT3IcI21YI
D2JEnu24yUrf+za2qlxbmkp3vZ4u9dxolnEcRddeW+oXCB3slUdE5glQhW0cwZFITWDQQavnK2/K
YTcwavZ2keupTWul8StxJM9EomsbfIFolYImMa55yCEGDPSq2NnIYSdWfm04ql/F1Kkg09VVztO2
NGz3NJ/dSGjTrJUW1A8T4bmLabC1TQDjiNm1w29ZY0j1Wx+0PqrofcLU7gEru39SJEF5rZKiOIz0
tfZ0gAj/ohmxrrDfLROzIse1K3lueGx7pHOj2BbANRZtRs52pJtYnAsLGj6CfAKU+kYtaIOYuU/D
PB1949bxkiHcAKrpZ/QLvTyrXUV94AfOdY/a2kKaqLlO+02IWPXfFPZFZS4UWXDGnWHyLKx1FYWn
FNr2FUmBXnA/mFNKa8uIErnJ3Jx+RUK+J9fvwnPXmWs74Jk6ak0DYOUsv63WSEdoPA2uzKKTPp9z
UxNQqHwagibNbFsh0+2+dSEizG/NL/AKLUMoLLGkdnyM46aashU54pmNBFxRXY6F5U701UDxrHjM
fP+RytUnDyUwsBvHWp7yeKI20NfDSC2E2iMcZih5P9r+Cl43RucylU3s78bGMR/bnLPdM8ohI7Ye
uUcuVsqkbfI9dZOkCsk83PvDnDqq7Xyif0ggwPfbeDdZ3FpILkrgAlS8FcxSUjWH9dv289+d+oud
GsnH3E7995bI3VP/FIbvN/ffP/K3J1KZfzkzJYI+h6SHZLER/02YsPS/GOVyvmVnUfwrbN+/92jB
Hg2XTJDUzRbKfIzR5G9TpOH8hVVvZkHQuGUS7v5H+Snq47mREp+scJN9k82byToWzI9HbYYTCQl/
vvhW10XRLooprUfExPyeyylJ3bPC9EHBhkn1XNixuAmCWLtmv6B4NzV6eUkI1RB6roWKjE7xSrOM
ZeNqxVoNHTwdXefPsTRf+ERj5FAsKhx6C61Q8iSH+Loh31UQWkrgE3ELc9ha1uOTjMdtLkaiGiI5
7VwfnlVgaO1PkobBHwdmb0LgDYOLIUtCcMd10z8h8oY5LIMxXPkBt20Z+B2LQhVX08ZO9HKvRq34
wd4XPTGuHi+1eDRWAmXSI/ycaumSy2yDGJuan13lG4AuSRr3GXxf+YF1ZTRaCJg9qcVtK4cpXr17
Xi5/lf7vAWxv3bx/dQTevgJrPsHp+KrAH8ynuPfjqJTRRgRv1Po2VdI9QXWp1oUYYDMgmOfILUXZ
2ItQpO4lRaI4yzCswjC1nFwtQwTU2ymgBKWBmZ+4U9thf1cBLCQzf6Fi1YgYVfV1MNfIJFtGh1Y1
Bs1aNpe7JPGcrQ8XdNPWMr9wnOoWHqXaqaI/s/1e3IhAbO3AfQFYX/74/EO7R2Nfl7OUPT/ADudQ
0+So+PFDFwwyfE8v6LnkqfdozN++j8vsgdH/cKkxR0c9LasTZpENiSFZKjjUNdOmhq50wOGi/yhi
g9vgqn648NHK7PtckvMw8leshOInUlbjlJTs/iJoLfTEfjlcKse7o2kvtm4YJneIizr4J4m+C7M+
w1Baadu4g3wxJ3WtJz3lmZaN3p3qk3zJrPasr4Sxw7GrduCMqPBMD1PvMMbrQfVizdEv2KjwMSlc
hD5m3j9Dl5bIcWX/DLJZniBRrnZVY6DjD4JuWXTtBjvOcM1LGZ/bncbLVMfhLpYvehpGFd0wjnKr
OJpQupsEqsBpgpsahihAcnJkt/pU0eIMW2dlZ9lwjSbKYgCQhdEhDWR5hpBR3I9NVvx0QDvh0O0r
Eo+VckuaibaBZKiudwR2h6cMi/UDsF2CjTOjO6iY0zbC2JaA8DKYot1Igqq7nExfXOMtHC7qxuCG
IiEnHdyZdvgPeDe1eLoCwV7fm0Fd/nDpp56ZaPFI5RiGL0aZR2sWwxiHSdc8WaRImVvkVETvXxjh
g6jwiS+7Dhp9umpcZi0aKpo7ejZYauzWXTJ259mB2/bcC2da1k0NCNDsx+CFLNLhvCBVYV82enlv
l2ZB4HKib4E+cTowAbpyGLtNS/6UuAOLtYg6mW0TvvuzHCTxQocDt+YsO6zHNBfXg16BRWTE4i7H
VhsPJiC2JcvVuEFjK+YFNY/3lQKHvFaNJtahDuB1EQ3dcF7F+XT19tgWJEItw9AaD1WpDDiFufea
J47+4GgpcMjIqO/JRCzPQxC20SItAjpgUmbhj0yPt2VeAX/H9NWiG2hba0uGZGyvY1hZF46OS+rX
UeDfTjaPbNnz7Qd55NAQQZKmGPXOr/Y7zU9fGrXmT5V3LSrid4DRYisYq1L7BlaXT2BEsGasstZu
ojGkp6aGwi0OKHWDYesw0hrRyw/cGZGUkC7jrniKO9CFC7fsCx8bcuU9VibAkAVtS+MECo32RQ/y
nz4AAFF+LQvNNAKUo+cnA7wG1ci3rxNratb05uAkgUXflNi34ERnrDMeo8lLKmWWmCxQ2tpCwPGk
e7o6hQ/tvfLuSRbmMX8Cqm6cQcyO96jnW29TJo53k9gl45Ig8wHSf75uHrk1324+pASqaTrIrjCP
f3eARiF4xF5d562CnkfssPfK00yeLqLGBDlUOB2ioR4uErvLtk06w+dEllknThF2e/jXZAi5ojpJ
VF+d5Hap3aB8drdubzaIxMs2u5icGrGY4PP3FFOChIe+fkVRSiirG5o/ag/OIxliTreMy2m4bAnl
yrZ2Z1fLIlLTYhAVy1DbevciMKKd5mjOHkWKwMxhWxvodwQsgCB6rKxs2lZ9552EI8dz4PCZs2yE
GH4yXmS9EukMp6kLYawnWeCBzWNsCtWuRupYLmRcFCcAT7zHzOZV50wwXL69etRP/kvlaUG3RgXK
r5fFQA6HSlxju6WXmEayW7qiDF70AlRNpAfeI09e99NM0nkFmW9NZBPCHFJtmjp1OwlsrHwFDKXF
yMgKtbCYgEeXVvhgp9GzzNP8BHDhcIJyA9xOJTrwmok4wx9ag5pMhnOav+wlnz8IHBJ5zf51bOBJ
wHLOmYFqjzBPjoNHxwbWahTMDPlhyRokjo86L9jibW0GF1FuRw8CoR3M8e3BhBmVo1jxZIlmupoM
1qS1n9YkOZAOQP5TsofzWsO6gsAcLzstClOAnBkgn3h+XUm2/zEyJridreU/4Kx3P9vQNrUV8IGU
eAHCvsMt85Pk0GG7XNPxHnkOzEwmC9B9XrJJDDBAC5dW6s7xgVqPU2GfDGZ6S9wUnQk7oBcGuBFj
QWlpV8xDx35Vt3r7gtGKJTLO5oZ/me8GY6q3Jm/tjqCv+cg5f6+E4DT39RDvlBZ342oQIeBOOd4b
BcRomTuITPQxQMUd8UK4PrWeHYnaXCI3tZ+ZlqSrCifRPjciCJQu1oOFhTNgO5XYfA6EkJjusmjj
4I59ILyrtSgBe4oqxaFRn0b3tWO6qJehR/i7gHPLsEwlq8GiRon9orm2ca11/XzAqYZ8rzukKWjY
f1cVlaSPK7Zt1s1AhjEfN2bJSzAD6hiGwWQuvAYn7GIMiApZOlZtmiuiSbMbH3/Riaeb7DqTEckf
AabscekbVhGfak0zH39cYr4b3G3ryS/1H2mSs642ZeqsRlZ2YsSzyTjzVR/vRx4Eh6FHnp8i3Q3y
pTKkfCAaGO7bqLfTFTYtfFCGHQ3XFWfLXTODpRakp02vAiUEiupJg/JP3jNGBY/YNL2a+rXZdS7G
Sgv7r1V59qKv5jTYEDkloeV+tWpcRbtF0Z4iqXpKXm27v27ykgBYxbGV3ECcZDBP4vTcttPgUqR2
v2QzcLkz7jhdvb1I/61sv6hshY0P+N2a80cP+jrIX37+z0mdPGUv7+vb3z/4dw/a+AvZL9AYpjVz
napTLf+ubyH7ML2ZJW427WabyvJ3dWuKv/gJxjpzGi/aP8E/+l3dQuU2TKYYLhRv/vZ/gN3+JTN7
t0CiFMdZqc/KAnzN80b/8ZxSVn5bpa6b75iq45ji+SZbBGYFdmsX57pQD33adQeEKsTSt8VD4qs5
9QaQbN4y9U6xL68KkmpA0acZgXb6nfJQ0aG6QTSZg55aTeQanVSE0y/NUcNszgF04dT2eYF/aCEG
4zIaekxTMj1YPQB8rd96pGkjalLusmUSukg67IPkIL2y2IXnBNQBF8ZQQWMtL3GbotAbFNPLUJ9O
c1e/ZPaEoqjqgdvgqVcxFhBzxBvehK91EtF5BrWytnPn3JbDFid2gSsqe3Xj7NAboEEGFdDmbTem
iA8giS7NaDwljo14oEhbQDl8oj+er/JyelasI0lnPOe29VCO9SZnFYckF8h7rzR3YeUQS66TeMyQ
fkKU45wbjXyIu+TJJnB9o/v9NcdiFk/jsqG/i2EpeY0KTFo1aaAbmYyzxQ1RXAtjiAlqd+PL/nrO
mwIXYPknWDCe6W27WyOYhXvj6WwlPJkSFgitp/zRcbqYKtzDHhIYIYYbi6SQvjAfAhnvIeQ+VWX0
RGD8uR1gTlqgClmbfKBZQpA34yWiKHszymZTugXEWCpGvLyYBtFtL3B8RJBluVEiwHNKOFuzoMEd
rMPYbWbXUE4eOp1GdIjcyyB9IoKCtj8n7kVDr285XwtO0bjW8OT0tX7ZiH7bBtOp4VDC4dE5xZIM
GSoOXiUWkrUywkMcD6fMQ7D75qAso7cCzxzvJg/FKW7OhBBAqa3YiUFqhECqA9ecznDK7ckPuqvM
kpOmGm5SXa2GMetxv+Nd9PLwKUMyvk7E8Ozk02knfHAAQRWexyWTcwpop5QXbh8aS6snFVY0u0m1
1a4ccKeViCvCAgdkJXc+kXVwLTEcxA3SDpjop1Y+ovTvZ/ciJdretXkSgJWQ4yRSuShq/S7zjWdX
9s0inR16jZ/sDQxSZdXemEOCawqrmG7lMA7S4UZ6NCTisEGPCNIXqwPuFsMIIRTM9x0PJPFL5kNe
ZtGGiO/zAoUiURH8HJ9zEQxkJ/bSegjtatyBO5oWND/PC9JpvkcekyM7QkNAGkh3JS0eu2TwPWJa
yMrBJNnt4Dt2+zJX3QmbsnMydJp2QWZosi6nIr0AUzlu9CDp9vie66XQEvncGPX3sausM8MhaJ2n
Jg/Jwa0AUGEdS0ucoaBPnjybogy5gcAmG5llRrPBu0sH4rJWk1m74SIFwj4E3rmZxd/xtHOWHhIS
VGnkTjJcFc1YrUtzCIwV1l7YxeFQ+XvnTW1ml+eJFlxmuUlWombe5dCO8CEpMlBa9TRkY/WcZZRX
GWDPdUJLwLHHiDLUtTZpmLbAVHLv0mgUfq+Mx3+KxHNu5AVB9ymCo47SbRAYGm3oifwW9PgnHsOS
NDJOVqZzQVunxcPGQzfG9oOtWeetKMFhdNWr1lenpvWVPpz94/0xl1Uci5HrMIxkLolDff7n76rN
MLLMFkE6+VQAaylwy2bGb56HqqTTZXzlZ5nbnR/3DHQybGgzNIq27NtE893VGG+0cG3sbIdaF9er
Ee9FMkuJSJv54gD/sfE6+5hQN1A9czFEBfaxwrS37UFGXpHvRBM/gRKPF/NyHBk9YBIg3eTn9KP+
ReVL1/j406GoYAPH2YS461jX5csM70yNVHVsVLBWNcZXxNZLDW9HrynAFHzeJCGltWZ1e3d2uPx1
Cz90Oeei+ujOSmbKNLQZMRt/iJAIg+8n8P3ZjuJOriIq0UtgJpBcav0U3mO8gxH23NcDnP6+6/ZR
V/PeuuTZVhgGA0itfjadtn7HrkuP0nVTbYl+by2c/rS3WL4JRpxNyzyreXTIrGqTYt4dUv9Ox869
sgbzHG4LKJQcTINSefHoY/tZmg7Lw+ef9B8eIcSoZKIjb9L/1PCJJHRpDJmkh4t6Y+b6pe5Ol+lE
VfzFdf7pjppMGzhaIVBRxxGNbm8ASXbmZ9WlXc2Q8HIku2etM3ZfZNBJV7WDgcc30qukGy/tRk+v
SGYNyZ3wX8vZLT8fVWi2A5gQA71Sghrcvr3RXEBDVbdFotxwSA9TGMSBtS0HAcFTiXFLOVysweSE
p61e1ddZPNwNFdt+K0JzTyh6uu5JCDg1s/DVC1F0Z3EyW02dfDtouIKxkDp+u8HfweZdyF0wou8K
Mlg6ABkh3Q5oeLEEiHa6tMdSLqCvGxvX0b5XCo+LbXDG+vxG/sMKI1G1U4vp6PEopT+uMBMJQFB4
ZLabeuPtODGwsqlCWKj15e7za3HC/uMtgDOAQ4K+mQtN7eO1KqyZdmKO2U7F3TVq1X1Ke/CLS/zD
yoIYSJhEhBpM349VF2GA7j/R9WyXu12xqcNBLE1vep5X+nBCdgl7ZR8Lc+dq4hwXZ7C2s2RPpuF9
HUU/HJIx6b10FWDLSO7QeLHJuqxOcJ4OSBleJ6uXa9uDFZ1ICweJkv2i1af6jIp83TnFLVaMGZPg
+CfmSGWazEguXDbNEuFEsREVOjzpYi1vB9QYughfFQF9BM2gbKaLFisfy7jFoGI0GM4qA704U+Zl
pzfXeSaCtSmnL6Td5j+8sb9Vb6zDDCPExy8lE4DFQNdkOyOhUOiCFO9/03KC12I+MxkQC/IeIpLk
nfNUMaz2anpBjOMvACHfOSCoSWdDjNZ7U79owGgi/tAf+qiQKyaDpBp21rnX4lVndHAeoHlZqYqV
qMixOZFocoeH/Hmq9UVoh98GyenQLfnAlTZs40C/wz3cLArgZ1uZ9ETx9Ne+suaQFJ5Pk47jorYQ
zruaGQG6wbss1HTnFlX3hZ/lH14S9oz5PzTdqd6O7lHvlwja+i7b9U624ogzLOyeXwegzcIr/C++
EeNIsvq2O6KEBk2p6HQ6f7yTgGFGBA5ttqtEna0Nq85XjhftPXYq1+D7mXIeyWmkQOoEyxRQwQdm
7wcr5gDY5p5F3Ag+IGIiYKegZFnQ3moWwB1+1LFxRsbXRQLIAjQFp/0hwx4ji/o5jabrIUFOhAhu
MT9mvoyfvH4+pfZiGU36gfboKhpyseS4uu6wLm4avtK38hJGOtMgBkFLt4JaQU7gMir6blN4LXpo
sAwngzNcvhVBXoaxpW/ifJ+1/U3YUEg6aJqWdJxgrU39TdX49BpNd+HixxexcVlq4R7aAvYl2N3g
62Al8Bdayt/xuvmBLNpuY5hVvZ5fo3pQ57nd3+BMpYCg1cL7VGjLpOS0pHvRYSDncGUX/NsViogy
AsSTNV555qrhuWoa4GLcYDKjD6GkZnEHjuJmYj5EQXfdY71ZylztugwefUdqDhgJ4gh4gZsm2VMU
b1OPnSVkREPDbbqz+uaQGOp7UPfZPjYUaZDdSooKwACFETFI4bYH0cmES50njfkgQMt+sR9b//B6
c9ahS4p9iCfqWBpJMntU0klPd7U9Pmc1BBmdfa+jkPQUr/V8/nortQGswS55Ay7N73yGxWfs6YqW
ET+GVGMVQ5mDd+iunK6S9ipp/HKJazhbuwN+5ISxCAVanBLURDxOmSX+M3ZZ91BUbrCafPZFiLPu
GZAkTvk2GjiNNSZqxrtOctzSK1nMELAWa0cTg5vnZO1TGLIfBjLnC/E5ZttRe9N0rKCVaK4rh5LU
bem6tu21qdqQGAhrWBO/IlclnKE06G9AbkLuMrQJ5v34bNUT4JyiuYaSFu3iEL4WmwhFZnsjreFy
Ps039t/76387bF902FDjCpbJf68duftZIVpr3jfXfv/Mv5pruAc5NUt0vXNEHT3+v5trkvBwwKyI
9AwLFtisK/m7vab+4m/w4M0Kbk6Gc+ft7/aa+AtRCWd/k8Edp1PT/k9abEeHGdQpMIxdm9+Qi9Do
OzrMoLZqpzB3aFw4rK5pEDgLnlK5eHdP/qFy+OM4Yxmcp61ZJ0F38Y/X12sJkZK57+1aHGeEWqGh
WDjkCnzPEEFepkADThKS1KpVPjXF4+fXnr+vj+c1Lg5h14FzQRuTm/3xaBAgzh9k7Lg7H7hXvLGr
ul91g8F1lR5fRwhIn3w3LWBeZKFc1dMY/hy0hihmq7LkCmoQecxtFG6bjjpLllq5b2HyXdQA0Khf
Eg98Lsy5de3706Gtbe86tVDR/C8+BC5rWNosgTxI8x1+V9TqlVnItJncHfM6sR5M4sxSLTVPQrsf
b0v0bUvPiG251lIaEQbw2sfepWunctLBl03oDkRJiOEyJ5sDoNjEmMYNpk3nxGQlsVxunK43btKw
Zb0kFyBaaGkWbj//DH+s4XwPzAeZdqFSgslwdEav8by1o927u1AW/apCmLoA+DVubSA8n1/pj4PO
fCXgJpxB4I4jq/54s1Rn1GmB82vXSV+nUC758qDl7KtGlle6Ykf8/HpHLxFN8PlAZSOf5RGfLX8f
ryeMOstIPuZ6UI2uWFFqEPDksH1+lX+4f7OjC5swgi+8ZUf3z61YLpJeY0os+nDrcNcKnCi7uHZu
Pr/QGxTjQ52PDwHfLAvTvC78sShEPjVJzzO4o2xLTia7FuvA5ZkZR764MQVbTRYxGmXi3+PrsVPO
WZFYxLpHhncdtNT4qVLlVTXOo3erU/WiMGZHbUek+M6fUzPzJBu3Ic/mbecTtbWUk27Sa4t6xGGm
z0WGwhRrAC/hrhZWfd9bU7j7/EPKt5rww6dEtkTRgtaZ2EoXa/3Hb21ObaOrWw27njxhWPk5e7NP
UjRJG/Emj2sCcGX+OiSVtlIxogIe3miXpFG76Yyi2cRFVZ0XgHlCFDvs1kS13BtEJ50rdzS/232a
3qvSQn7bi28GbcVkUUFMW8KqT26EHrubgNQ7KEkkDwR+JlaEx4zb2N8YEYAsljNwQo1SF36LY7kL
Ge+xuwS7tPDEWvpWuGOMNy5zFQJdFaaxZTDn3BALHZ1EWkTus1EGNHN97zlg41mmiMtPzGLqLorE
6OGITbZ5htAYK6ZH9HLRCYaplCJLq7XyZNkYfr6Lqzy+a0g1SjgHLYjD0S5wcI4v4zjWVJZBs/aR
s/4/9s5rOW4kS8NPhA4kkHC35YtVohcl6gbBFiV4l7CJp98Ppe5YidJKMXs9MRE9akOigEpknvOf
3+ydUKbtKnVJdZ4zjAoNxLx3Tmybj3XfFh+8KM6+1iJGK5WZgdbU1jGyPOSi+Csx7v7okcW58QoL
O7AgyI+pTqfz3ATuDX5O/qbzkzJY2fhm3vRd2fxdprnzYjb4Sk8ByoIw+2Jkhv/OKHNjI6OEBE5P
XRXwvoh7Es02s4IFEcahNaxDxjnwc1cREZ5IREuMGdPz8jw3VZ7Wa5R+CBMqMjVFYT87MVIA0Fvi
nbKiOON9rd8bedZZ/Ftzvha9gbpN46ayNTlfMOkd7T3Qt3/sZ2m/qNBtb1OeU3nsTFhIDRYej5mE
sFWzIgYyGfrGtl8qyuZdFlsGvcvkF6slZ+h9qdt+XaHg4qshm6+dqugw6n4Xx/adFRb9lr1tOHZY
uq1gBHY+4Jr1aiu+c+WK+k6r/B22zTFjFuTmQ5STABUuTrgFaZDKNK9qi9gezBLkKg2m6KFMo3dh
5H6K8WI84Pxl3odixsBauTDPsherKMsNtLN0baRu8NQ5ob+zlRJnb+rHqxJ72FU1zEzMTTta9Wlj
rLrBDFdeYMRsUUQdCRxPSFGsppPhR7ir4nINU9wPn4061nyYKYTdnmEmn9lVRZRTM7C4htHbcAxl
uyTyXfq1MUk22I5be4Uv78mZq+rcGZW5VpOjX1JmNIQhth7JpNrxSTy00vpmhkvPNtWK5qSx9Tzi
IZYfhJ2YB6/idXENjRAAwpI1Z/3WGqnH8aQAS+/icD2ZaflZDTL6mIaif8UhWH+0BzVeFb4/HLMh
wPI8quVZmQbhjF0WrpkqDsde8H4ZOiPMPtca4wAz9VpxLJPAm5uNaNxiW5hRsZqMeXovB7PcYT4R
H82MyHCZV3KdarCAwKYLEBiLnJMJT83ShCVPckl5Tss+qzeJOzVXQY2Iwa16vTdcrAma1sx2YTro
r0Onxuoaw4F8Ey6JvzMex8TRWkxBLbqIJOLkEDMZrpbZ11tzgPTIHasrzyULaFTEKaEt0ae5M9sP
M4SiG4sX9VonZtNvspBcM+Qx1fCF/N6RFDJzJg8rVZ9jb4qwl028p0vyZ8kI4NEwqS+gLcTkxEHS
DAdKPuKAEFJGASmkqAnoOnsw2O1kutl9HsnmI07w2SYzZwjEBnWh4dR6n2fCPo6yyXZ1FPRP5Jvk
EMqc9hUHNfOQp5K9R3GTsL/md6j5YQoxWztobdfXOJaHV15Lg6pHJE5rF5cFYOuy3gZq4M7xgrsJ
zGLcOL1tbZtuJovOkdHNjJllu8okHMu1FeTElLqus+6VzSfBGMHcD0PHLUGUjlad7REN2WWps7Wx
sL4RbAzreTERrTtrPpipm5Me0IdX1CoOwV8ummU/V1eDy3oV0J2/UgMPT8mg2Ncrq7nC1XTIV9Q2
1l4QzrYnJ8Y5oRw17jUXiPGx4eSdQ4w3No6OnU8jA85oBQzf3RPDxp/AIe6VaTXQKGPx0fSdE4BJ
Cr2rqfZtijfuinrRPjkTZrANm4JAuHNNzLzc1XEzHVH0u+shTwnatEP8oMv+UYQGDnZdlzCvHp2t
l5i3KixJ0MvgaO9VPeh4z+P3ss9K+k18Vm3REEqmGVB1U0n2cVcoc6PADJDkhAWBuHLSLXl0viXj
62kkI2Y+Xo73/zasf2xYcUj4rhL6iRLylKgoeSNJRNaw/NC/HauzSBr4R9aC4aFIpJz9p2P17b8w
ooe8SN7FUlkvNjb/dKzoDmlIGZqYJhHkVI//K3ew3b/4bRRg1JO+ZVmu+590rJ74aWjC5W1aVpe2
eGFTLuX4d72QP7hVVaFJomfVZc5EvSLiEr0Fr51uzgnY9lSGn3Tpw/zt/Sh+z14XraVpV6ckjvpr
u3JhnavB3jkePsJbxXDmNtZRfYLQmD9WpaZAoS0/NmH3GHIKw6TqmxfTrjOVbCBvRu9bZZSY5wK4
1MXIOTNYhnp1wrI6VTGFv9QTTvFmk5OcabXOi11T9a2W7uEJkyPjSzZ503sOvGL6gnlI4KVXSSvH
a9zztwpMk3Du9GSmWe3v3SHEosWWkC5WEfbo1z0+1ege4sp4NCScZBz6y2Fb+xzqHoXrqi2WYTZW
1dO1UFO+GZve+Bsj7WI4tXSwPBYibg9MYKJzWgvMoTO3WXi6S7icj4v3TjSk/YVt9rcs5vLEgYHc
y58lgLfMPmLUXEJ4CCVlHltiHtrjE4m5GvsIR1BhtguCVRf1bRggTiYaOZZHgvKMZ7ZtjnAGXO9j
s403WZLmctXMQ+M91W0ydGvPnQjgm7ERqNFzhWazC4Nl0kU12Vk3DSSzZmc4rnhUjS9feuz8mFDk
Y/0sI+mfF3+ux2m0l6fMZhet4ioQj0EGvAPjk9YWmxEO07x2+PWdTZYUp2InrluIiv0a+8G6Xdl1
CV3ep3u0EFfgZIoZW4MBz1j21Umo3LKxEeWPOZI1RJwo/Mkw6en81lAT+RnHZpx+rkt6bwueZLF2
uiJ8SpEGLKQ4Ug+7QdIQ5XFEdl40OcGTX2WkTwPcBk8UlKgElU/2M0tTikciqLiNAlfh/ehV/byf
uoAYxbhzXuopb+BQdr5CHjO18ykosUaA+SloEiKRzetUztwQKnN+T0MiyanLSE24Ii+RDzCKhqR6
NKc83WII6+ecXoXZLP7RBUeKsslQn5hwbXyvcq1rfKLHcId1mhkdu8Vld4VFdPeapkw5EoIKyP2Y
ll8bU83me8yDF6MFowQkXrmGyb+Q/pIdPrnLzftgC4RK4LI0rxWJaMlqbgB/pAuUMVFtD6u5BQFC
22qspVFzE2Fvmbd+MrjnyxVdD9ev3WC4HMW5YG02wxJXm45R+DSqrPPXtnQiD39Wa4CbrIR8ManD
/bXECvfkmqp+bkgzHVYNsROHiGw2eRelePhl9hJSmtgJmHro9ra9biwINKvIzrktTeV3jsPc/SC7
VBtPl0+JXX8fHXItk3JNRAkf1qldVpkBcf0aP94SCDhrMZtombf1OJoNzfzQwYOgvcyXrxRawfJM
Um22150OqlPAkOSkVcXfBzphsOEHEYoPAzbnPqvQ2q5oJJO9N+bsUJieqIMsTKF3SVPnX+fZYUWm
rrGsKWGRbA0Zzi/2VT/gxeaJYsJfCSeg9URozwiDk/IEMwF4XiNjjSHV9TOUkd5GBdsLn3Vakj8f
yKA+dz4dSe34mvBKoyE414It1BdlZK+1YgCNxVF4SgMdPPFlkvm76MnvIe10sGpVWz93sm9D4hGs
6WFgFe/T0S92M+zBtTlEDrV7135ODXhIQOa8FnmQTw8+0TRrz1IsbEthIYWRS4WvBzgBd1fgfL+a
K9za1x0x9Nj6B2XbEI4RDfNhotU/jCLwPuOXAiSGEM4n1SQkvWBltRmqsCiVR6QXPF8NgedJ4RV1
dvuGNGPPKsabUTgSAiyKt63RMRqFKSMCMjFlfbSnxAai9+N4DachuitFXd7n2E0zc8wIIiemObbe
B9Xs7aDS6C/SK2yMvrrkkA6+eM0d7zI5n7wd+S3puVFu8sVupvER8o8+1kVZbEmYDddVYryH0aee
6O3bTck0mFSAwKeQFcQpE2+cnwXNLP9sKnemX2A1HZnzF7J1M96AMW9PCIw9AtNTT8vVkpL4rLO0
PXUjhSOsLE/QqELvKxzL2TjjuFSQU0fhl4Szd3ai5lq5qvjCQCaW2xlfDrA63egrTEz9a0Coe1EY
1oSmF3u+deYPrTjnGbv5Hd0vFn5mAFrqElQw2MOmbbL6HZycapUZfXhL9gO7ifYIYMFC7l6U5Uc7
wuYbzWE7R/sBu+5znRFd+j6s7eppjIm0yEd5Gzvw5DFQjlZj1Aq6VOE9lF4H4bqnC75pMERBrZ/T
1SAf/BghfjjJ0H+cI8v90LfInasJc/y9M5ZVwPtR5/VhUNPy4o+EGQXIb2rrtm2jJb6ijp0t4bXm
eazmnMAedEZ3bVxV28kiODVPlWAyZqsJslUX19t8NEsT3894/EQYREHckeyddIdRTV8csFPO+7Uh
ZL6lyMa1ZjK7R6vM/OcEux/UYYmN0jwlH7agnTwOrs2qHu3008Txfhrzvr/uLPPTqPzmHXIHjd3V
ONUubkdhdyZ5L90MgJIPmvExvm+puMuwavw6yEl90vjbNi9TZ+bDXQKNO6KPmLNjlGflum7UR0vP
4V1MmgZ5ERnwiC+m89DB5s8xMhg8V12hKjRulOrcbWtBTF1pr/jCDHk6N3OSbkNHW3dp0g3PxDmH
m4js2dugDpwbsIHIw/o7ZpBmOl597Rlh9s4MG6vcIJ437mRWORtP9uOWx+WtMECdruq2KD+BQMs1
1J73YV+bV3hEPXUcids4ZZ22qfksrOiYjml7xqVOfhzHCG93L9NqLcJWbNGMxKc2ooWzAR/e9Z46
+D2QT+ZZUCBMQXvtVfUkz2PcSe7Qp7+LpZ1votrqOw4/49qVLBUzic/F6EPsysWHMJXeKsrdgokd
TToQEr33lOcbUQ+sA6smd3uirYvsIJw39LHQZVyO8F3AIHOC+1Lbd34k3Vs/UN1DhTMLB30JNa1N
Y9wG5mlneN3wrlIZboB99N41G3EqlZHgpj9hawaosSN/oXhI0gpiR0r5sbOIzIbMl5MwXJtko/Sd
6zQrUkXjW+ia9g7Fu340lRpOurXND+ji2aDcqHrHDjQckqlN2k1XBHeLOHJfl33M31qyPtnFjBjF
KfJhrct23KJox8sqRuJx1ZNDcIfAjUYuRIrE5Pxc4XH/3myJAFkRSPwU9zGASQEa4gifgmIaovdD
HTQrr8WhHZTCvnJrXMcmM7JW5F75O9BGvodOpSMp5gUkq7Xv9fC+dBY7vAlFhynB5DQ7GM+cjjmz
/lXjFfm+HqX/VAfc+FBP6iFMK2/XTk2YArCI8eBjbr/BxZzRbARdrC2L+5iwr3aFZQh+IjpqT5XU
EoAm1v1pUhJvMlRLNsqvYHrnFVPsI2hxBlSzvfsVqHOEO+w684EcjBwRtdccAhWE23wpreqiVZDA
NdiRFEW1BiF2t4nR1Nu0HJK13/s9rlDC2oQ679Z6aIZNhjX6KUuL4Xpu/dp+z/kGy6uEpTiscf0o
btMusddt5lT3sGsj9z4PDHteO0agMDxLKQvKUf6dQUuMdoFblrxAJrVg5orsJuKQjYZ8OpcZBiq6
z4JpnbZ+eNdSBryzMIhg59V2hPBpKCuIeIC36GOeI5xd7ucQygtQeLxrsl6fndZxrvFQbhRAWWMQ
Je8QwlDl3WkSjd77ZTLdkg7TPsZjcdWMzan252nTIM26Kdqq/Yw/FVhJ16grMTjhXkX+E4XauAOS
2SA2k3dAVkhxSOrKcEGB6JdftTEMrl0SzLNejVLV6ZpZQYVg0nLn+942678nklLQbgVWPqwIaQcq
IfyPxJpwPmc9MsrPepjaW7JD5hsDeB+pANGe/d9+VwNI6zLzVor4tNDa4zBDGEs4wYuLbe++EvmH
GqPa+FTmjRee7dJ8wdES2aNDIQdpu+mRhyXhwrdFMOxnabwY26GE+JAU/EmNaNXL8HZxckVEDNwP
Aw4d9oc5ltVa2sqPvFtod80tp9+xKzhBxz/MNN7OvRYDbCasAstvHAnk2yFhBPVPWxF1raeUPI42
nSj5fdbjrL32NVDijxO9tyMprEnxI4YCh7cWnKu3rKs8HjRs0bY6lIUKzl1M6d6yMb9kRoe8FQ3G
Z2S5Ul5D+exRWTBPDfUaH5+4eJc6ac7Ox4u9BeuU6qZQg7guDHeurxDqBk9D3AXbIasoAOVchpRt
hdu+mpFpBzT0spsfLNcgQaOZMnVI+p4yE/HiC0TwsXtoUae08BOFINiidOGUfJrpJ7KFd0zDFoW4
FyTks8HsYsd4LDybgWmu21eWTPnVn4fywcaQoF11DbvHmmFm/WwWpFacI3ojBLMFR/fKA+y7mzGl
aQlto3HY+1FFYgv/obqRVS3cvYoFdI4Wt7rnSy9cuI34g5R6QTu+H2MxeHQwLWeoCt8ZcObNsDOj
QmbaYFYHB9SXTjNJ6Q164pajb5Da/ykaXn7RTxfCUYoyAE9R6+3qIvdXGk3OhdBa8xXXfgEbpmz4
fnj35Eub+PTWUbW4HhBQ9Kcx/s9XZ6DrB6iQJKpJ3C5+BH1qQyNh1FN1UGltPbojjKukSTT1I5J8
TBa4KmleNAHGWNC2fQeR/YK/IN4INRFp4mpvmfDYBTZOP907Rr0GLoeqOrSi5rcPY9TLd17WWI9l
2tI2Q37g5gep0ZZE8KShApU9jV8ZeTm8g+kfR7v/wpt/hDf9RUT7f/NxPry0cUJeZ1X+SMm5/Ni/
fi7C/YtN0gG0h8APaMnk9x+AU1jyrwVYXFBPNrt/2TjBXxD8JauAH4JcunB4/mXjOH85ki4HlQx2
oIsPzH+Cbf64nzIBYHnj/IeeTphgqG/f5SW4Ec+p3sWGgWj7Nedrf0dGdOeuCKptP333YH6xqH98
oy4Xgwm6yBYCCcv47eYdOdPijtbJuxgXmOdSVtaj7obgCWLk8jItW15kevIlGMiF/X9cGrUffjU4
0/JQf3yZSU8XU1fh6TvjXvFcBuQ6b5cQxWlL+ScebX9iV2lNBeSGOg2M5PeX//GcXO7csyQQNZHq
5N8w//7x8pZNdCJDKPsuxw+REo0A2mZtdj1HT1Itl5sWuOf317xouf93+/znoiwVuZgWsIu8IYmU
dRn2UR1Yd45Vsm3g8nq0ChdUE7ZX8FR3sChkYnPxXvQcJXHXd68u2Og+NzAUXDfM1/Y1qN10aA0V
hdt5ZtN1fYstL3SIbDsNdYgjTjJX4BxtLTiAp7wEx/r9fSysiLe3cQHeGQ/g3yHfsFB8Aur6yYut
OxBL1kqPbGHKF0zOb9nl0MMtyYuM535/VYYHP18VV1MGCLwY/P+P3xhAIvplR4m7VAziESONZN+Q
PfXVTKfmTot5undkLa6xNwYW1jEo9O+v//OL6VHoLPSlJe2BiufH6w9BUGZE84o713Cne/IH62cd
9PjdDH88z9+cNZeFgqkjb9Zy4DF6WN7b78YbofZILTV7cSehbd0zJgeDJgIaaDu07fZ1yqR8GUx3
eTtNUObaG3lZjNSDmpzFxh++7l/dOAJcdkvhORhgvblxSxoVUbAhA3Zmhc1aemFena2uMIdVUmZ/
ojj96iVZCI+8l/zPo7D88d5FnZqJYQ/WHeY8/qYkW33+htz2nkmehFqAuwGMtGkSVjm+V5SMAzSG
tU6FgUYhnZHBu8N0H4HvRtvMtIDdGdhvRcesBs8epqalTnnLHLSq41WA/1q++/1aeeM2e/kCPYvv
D7KWYwes2B9vIs2jsPd1IO7CMGWOMVONHy7rZuqK+lkpZE+5z+QCzUQACQeFZ5TMlG6txtgHjQbl
Q5JJuDnzOOdqI0KzffWVOd3//nP+Yhf0YHdRT1E30qa8+ZgE1feDG0px5yCfAaZfAHJRA5ALMxSP
DcTHP1Sqywn6w1uM5x+rmjMXbqv5c0w9MVNWama6vRtB9k6MR5wX0iuXv9hA271pT7fKdgG8wySk
sse0L8YehSzMh6TPKLvsUnevNvmmtxj+JXuTJKnnxGb8I5c1cXlELaeGi00fJG2CHAHTYQqesS6Q
R8vjhmYiev4gdPhWYX+/JXJY03QwkhQSk9SfLFJnPws8StHoruKnMCLTM4HWnpHeNMiku0M5xMO4
Tr0h7TaWw/h+nWD1G++CmPHDCpWPba41CCQ5ndawhe7h7YaZ0LoDFLteAFVGesnPcwCXTHsGAjHj
0XhfG6SgbEyvItp4JFnJwTAJE46NaRGIu0rbsd9yBBDCkKVMAqRfl3d92cUnvy3SM1yQ6hrzaa/Z
EI6M/gOVq/FRaC+7EZXOP5tZKzY5dQAaaj3PeDtOQ/yq4Z+7V52OMcztOL+vmLkWNmyCtL5tTPxV
kcMGqPxk1Zq4psQ+PDPPM+qnvszTcWOHnvcQIIyBrJFG2E1gs8IwocC1nNxQNwDEg4Xi/w3hXvlg
/G1HGCCaZIspWy/V0Wp0Qr9Od3K2op5yux7CK8zvggc9DkwyPSB7dYfeS0Btchan+qa1snhdkAVX
33pRkas17lBxuCF0LHiK4p5jN2ONeKAkESnMOsDNMR6jLaVBsPVEx5iIuabz0uIplaxLn92GEnAZ
99acAm2i+TFaa/LIQxsuMLJMhpoT+Jx39jMv6zmZRSz8msF0DzfjCjZqqt/BKmzO0Nd8sYs0YdHo
spLJP8Jei68HJOqEgmUu8w6YOACRqdpgPrDk7kq1U8iOMVGhVzXN+aNofQT0gz9tcGmw/tZdhfsH
Fh17XIfCnTXb1aciaJ2PlW3gyu5iZsJCmb5EfZguY+Oo3Jg9Xw8sug7zzKh2UBl4ON8U0YXNhcZl
8uGYGXqFbPlVNqa7npwkqh8Nx0+y00CkeCavyhIdzqM3YA8TsAAwBvA2hYdpEXoSjWbPRYjjBCFe
I2gURwulSiYTA704pu/aLdDNiKD+iNmPa/Nxs7RUGyYNhb8zzKX4mbEjrcCHYIssyn0zghrLbm/I
l8YnumTbMgPWQFZh/n4yWr4xHTLXLeD/9OvBC5aR2TI9S4jcxoPQF0uiSgkbfQ1XvH4OFH5taxdK
VE5AGhNN01QkgRMxXa/KiMk97jxs2YmM7nqP4eV61q58CZmYEFxhUq92+SIJKkZk2+EcPAEjtq8t
iM8RaJONR7IPYU8TbAuF/BzwMmYUSYgpv143y4CXjoNEbXinT72LLjbDkOyUlbg0Nmhe+Y+qHFyl
G9if2c5CtEAyKKKNWPwMV4RDc09DQuHzbZIIA4fZok+Y/IsiRgz7/dzmvwCESK/7smGLoa/2z1GD
KWTgVdM9XtUc6t/IVsseSQ3nn0P4dafLcDEk6uy1CZZHeZlJt23PHy+fltEG4zNIQ3DKKTstfI8T
fdtcapEsdwFAGNIxYI0AdXpwGFQqVIZ6GcUPGKNuL6SBPqHdsIkYQuMCOT3upoVfvFSP2uLZCyin
yZKbw5WyeGhfk4rFgIapfYU3DjjDCBt6QTY4LxCjAxyDKI/qnNO2CaLmOc0Kql/y/vT9pVCYSWfQ
V1Oauy/WRH2ftjlfbcOHmbCRfGUMwGgsgRF9rBrDvDZjXmm3Cs1rTLmy6swy4rsDcqd4rxoOnhas
pw35RGZqUoRXFanxjsjq57BfbC50BidkGxIu9YJmhwk4U0JCjppW8ckHfoZM7GrUjFIMBcR0KXD6
pVTJZsbr35ofezmTdRpA7kSDKfEoMbImJWvZBX4YMQTGgNqRL7EHJXvPscMHhFEJquUTBZ9u60KE
f+M0wMXLyysk4AczPZ/UUgZx8nQbNd75ciTqJ2j5jurQp7jjb4NoCactpcPeVi2tShYXMAc1hAK2
Afvo8k1fl63tHbmd6mQzkL8nTVXrlYEXVbFhiqcOjBXFdbcsT6fMxbUZpZxMGT4dapsOlKuSyXf/
rh4jIz4UuFxRpbklqxZWNgNbAC8+TOiwgDuZLVCc8IOnaUi8xzSDubztGjPZkwrIGrkgUnEx8kyn
Gg3gt00AzTJWxknJU8mzJDi7GtSvQdl9qt3l8sUIXeDCKiA9o35OBSRrJmbqQLnfHJrQ5ltNLJK0
cg5ynsNICRqUSfiErfJ0O+nIfVE+KukMuXaxxbPKcDeRwxuvVMsnuaxEyUSuPeH4u6wNavTtNyKJ
jJqovQ2m0BqPfrV8QWmDj8TOqsLmUCjgz6Sbp2DV0Y62+Gl0FEWW31MDWWStP2gTpNNOU+gdTPgR
+KW0IXLyBVQhYOfF1k4MK/b5AJJyEiyEipoXvWFyeHu5Q04iauTWZQdSFfzIS8M7j0b9PIMuP5JC
bz0mbN3maqSlfYStLB5J4eBr6ZYqbca3PP9WMV6OTT2brKiapCriLi4sDqdGJWfBqE57C2Zy39PJ
LE8NsuAUQOgV+byBGs9L73IXGaljL3Xf8b6WC3+KASWv1aztcOPZs73r2xxGgtNGbEdJxstlIfrH
6qJVjr2KWfJ4ZWThdB8noWtvx4EBjU4c2DwO2jrnflJjqRjcSagxhjKdl38YKwnEG4KZaFvzXh6z
pjKqbRD4Y35VDC4/jT7Aah7gqI5U7CE88DWGLuI6SS9732Slxr6KBJs8pUi0tOSyo1+BaV2dSCbB
ePeyFy2N+5Ba7AvLxqoijxPnsnbDiDxiPGtqdZi8RP+N0ii8u6xPafXhPgUI2A9ls4QI9z5LxDcx
d5Gozq/iSJOy921BFGPhf629IWN2pAZ1MDD82ua6dl5grYrHy6pwyb4A6rZCwXwTYY9oSnGdOgva
kLUG9uoMkQRmIc6FzTQjN/UaCxACyTT8nmS5oW+wKiJqTITkyL/TFEJqQ+8proXkFlhy4hHafDVu
RB7xZnlhwwkDE83eVTWLpk8rdns7ETdIMuY7OnUWtWkICFiQOEheX1o8mXXAqVXo8bC78MJ46VKe
ku2NCxjEAUReSWTrcV0PHZtCFakBx0aD2eq2RKWFmr1H/7i1G811sRSe7gstaQnwKw6eggmOSuRc
wtE04XCr0ZKdsUmlIndAUQvND4PwkwmL2KGMbwQT5+pYso1eK3Mxe3P8buE/JRWr3RThrB47p6cI
iYwseDJHUo3Kelru1wtGjOst76H3p+LGsp3PsREa6yxI24OTN+bKw0vuNGZR+jWyW2gjixuL7dJS
r4cKzz17glOXJjUnkk7Ged0BeQZUKNp9ylLNc05I0VtVzjhPewOX3Z1Z+npYRU3FnHuYimNS1+k7
W5Jyv+bULI509tNhYaug5q/r8l1YoW0Jppx6wbUmNkOKzHClWqvzt9PUduYVBjtQxtIQS4c1vGNq
Kozd6GDyMj8alQUKA8rWr5scYs1DlFp8Paqo+WsTCB6S7WAsCQKIm5Y9qgMCBfalZqDGIbVnum9i
f7rPsLjbQwQnjr6BonRplDHz5cHYAa9qEC8BTqbi48FKAWyyKuoDiDx80ulymIQx+/bsJFX2paLG
5HSBfrCF9GMf4cmETyGC82h1aQwjE68cnFFSKNKKWKLHyp1gLYGnMS6DLXhO8BU8jnUgri/cPGF0
7as1a3/j2gtniOWETz0B3xOJKhxufRGxW81uYj0OXHl92TeDNGNzhDZrb3VT8k7kS71Zh4F/LpSf
FJDyga/GSRKwlyPSrTr2PQUh7brLWTxJaGRXRuXs3GjZmee54gSit4sPlhMnX+Tgmu3JqXveuM6A
2YjNb3A2vlUYTXXqF1ZckZW+PHoe9MsjDdvULZJpBqR9r/aQ53sSIy3Lp1eBSGhms3j0fWiDkxOw
K4Hz8Ei81ODYCEOLTuIyr3KZ8j3GINabC1mvdibehzniMPpWMjtm8ZV4I9IqIE2aOwQznr91dWft
uHL8GKt+eo8v0nyOcZN4D8Uh27S8IezOdDvzDmZl7608tzAx5Je1cUsmWjWtKadLf2srezpYENk+
97XtvKZBP3/JqSrx1p1ayu2RWTB1lQVy0ZpnQoeqfQ648hGisqtQvoR5vGrwnWq2TYVwwoHAdY2p
GkHvqZt8KOouenCp8ad1X+Tkd7WOude+o68Duw7fYwaZfa4azW9ySmxvqZTxTrydS4OOlQEbXiNY
smDnq4LBfb6gM/+d8PxpwoOPOqjfbyY8Sfu5Qj/x44Dn20/9M+DxXfz6F3yakTRx0N8bGgbWXyxo
F0hdEqILRxlU7N8pj/cXtshUDkBCSz6kzcf4d8pj/cUG6IFnMP5cxgb/UajOW+Bt0Ro6SHskrPuL
6+KP+CCDiTjrOSm/FZuEJWJTLNgtZq3Z9TpF6/PdA/rFpOdXF/QsoGu54G6ueIOqZtx1bdWFcyLC
ntybARHQvKDXbu43h0hT+f/+em9xvuUGPUm8GFYjCHGtN8hikLpzC8dQnrwqdl/SpbW4FKutA5v5
95d6O8TiUnzVfNc4PRHRIN/cmoqJIOkzIU/Z0oMnHqMqIr3ZmlyY0NfdTE/uZSn71dKo/f7Sv7hL
VhIjRKTGjNHeupqNDVa1pqHkqbWApUsfjs/KcEoOOMrnP0mMf5oKcKOsQMKg4LgD57wVPUxkFxTe
lMjTWDHMowWkIlmNqUkxPHQep0UJDBdfFRzeyBUUTTJ7YEXbMuUJsIZV/gmr//n2XeZ3rguQi64D
VsCPqzgVMX1uFMqTPxKbRg4PxGSTcdr+/3kt+JwMXlnCLJw3CypKCTWMtZYnux3BE6TRvnr4B973
S1n9+291WTDfg7kwDMDtF3MFz2RpvZ30JFTjHD+9PA1h/PUb0dkCsP/9RX717NiEcF7gYuxSb1Yt
wLb0OiuXJ2zMq1PqDzQz/mLwIqi9/zTtFMvTeXtLNpReC5oLj/DtQMkPbTHMhrBPKaGDxeYyQEHS
RfV9YWf7TUZH5Gpe0mXgpOPOPuL9Yv+BPvKLFQw7m23PXF7Vpcj4ccGEGBKFIYbep8nvrCs7K4Wx
apbSqDZaViiNT7Elzp5aXc84R20uLy+s+mTPDvKnCfSvvgGCzaCvL980M/AfP0yWB+5UZDUvL/qe
+0udehF30MkE2//8y4ZhRGgZfFL7pzn7VPu02F5jnxKHxxtcVC1GPrHV+wvd//cX+3GrZ/tGrs/s
EL9cmCo/L9867qq8aWrjKgQjwEjTUMyZCAB+ni8kf8TF/h/WsvhxC14uiSGBt6i+WM3YEywf6bt5
ZZ3N+CLgH3xlhiAJqD0o9FvVTvfuaDArbUO+10s3EPtgZ0mEdqBgenDyjJJyHuZwc5iXYvmyg3yD
evQMmkLGhoFSJllgmd8/JNRnP7wSMD5cMplRj5HqbiN0e+sRWfpTKqfClldtbhakI6JVrRLX2EWi
zfpVZRaamSLNgqrg4qe1dreCX3aHchxYAIY+nSdEV/bekES01xlrjtfJyli637paixlGvKEyBIVx
BG3eSkTggJemBz9PhSyUHyN0eokU4eegAlsIWqy0ee6WqRV0YftKpTxALDpTfRslOVgitJXgCf8h
A+F7EDbiIFqHX916MWpcgo9dYn5VEtqrCA69u8/LhmssANUlfLNp8ENYyUEidQZIQvsUV6yQWtJC
gdl3ZOlRcrtXl9lc20UFOLwS5f+wd2bNbSPJFv4rjn4nA/vyMBNxuUiyZMlu2VbbemHQEk2AxEZs
BPDr5ysAdBOUrG41HHcQNy76rSkXUcWqzKyTJ086l1tK/R/JIu2+mhE6a5e0yCpvZYuoZaSkIyp2
4Du593Jp85OZlWpst5M9+NDdjurfr0G6NZZbV2G3a3C4l6VMX/GGRGXkALc+MOlDRA/Li3xn7m5j
g/5tVC7spqa71nLqNexcn9DDGQ9To48jKPRXYBrk/BbAFGqhFbce6cK7UlPc8zpBXqeO6xsqBb2s
j03Nwy3E/upOyYGWI1vAAb5BCkgu4uRxixaikHqAbVglC8jvVhnbd1lU8lejRam+tRcBo/ji2o06
DThbJuDe2ssFeOqzKDEQRyx9J94IqlcK5Gaa4qLqGLTu9IOyMi8dEZjUOfoafJcohbndkk0rKDMY
ARvWAOnO3bFroG7rS9PYspoUV0cpgABljojnLUzjsr5KjsC3kvNEy0kRK4UggCBysfXncYpfNEKH
8xdK63I99ytLvnFGJL5mpe4DyQDog1xQEoK/oWydC7McqOzlnCvfXQI/HwpjimxMMQKviWTReCJN
TcgdpYdfRudC534fqVRa09mVsmfZJYWbhzt9aZBNg7ITxDQF1Es5/rhWK+WiqqgDmClrQ7sP8jz4
ZFVuee3tcm+2Q9dAnoAJyNYZ4iDxpeuFOZUJIpWQeEVBqV0VZjMpWRigc5W7n0j079hOTH1T3liw
9a58zUHy1t/ST9jVE4B+0h6Q1qvy0xYJHZjrThRRQFDS/YM96UwqKQl+BzKyoNAvMh/AIE6/W1oV
vtUVM7tB9jRDmYDSQ+6CWyyT6J2FDKYUwaxOIXx8QY8iTs4SvTQeRPedWYJG0DtSnTGNGSByIOCX
RXD2qS8/z8MsvLE3uYyUc5U492uRgTPDlOZ8hgPfOCgXV3KZmrtzK9kbXxHoFLo7UXVvIOR/qdKt
ooTxpVX3UJG3c11X6H8j5/yMFlQfGhTug3v6QJvpjNwyFSRSbNL2iCqyiVmQ85wJisF8Rww4yUFf
z3yL6gcME1kARBFuMyC/t9BZoreb2EnOSj0rVwvUT+bOyB39Thma/8Xd5trUKwNUCwMXFv2Onuzm
Nl6aqcb5AOieLRTfmWZ5LJ/5UchA1gj8mYQlzNEFOg7bWEX42DDJP1HisLPprDaJIfesQ/HLi+ZU
CFxdUCdX6rPARfxQWyBHSbtOezGjPsIBFI+SqZdSKlqF5Wiu+GH2OaJUNZrmQXKWCRnRwJEePDMJ
v9ieq0xcWy7OkhH9nDKP97AXqf87XglR7wrz/s7QdvtJtJb4RU1YCO/AH4IPUL6iD9Dr2NQjg4hs
WecOR8qGI0FTFr2Yh1GqbK7QpCbApqQWDB1rmz6uYwmDFFbUmJaopSM5kZLJom0RnBMrK3RpjrRA
AaAa7iRyyKTiqimp//DrQiZhViNedSupNLHxx1amL8hhKBrVw7EnRpOLKDlveHgwJQjM6Hj0YVRw
j0oS0lozIwe4ySONo585+u5CKzR4YXXyKYrYttPQzMmbbMHqvirhjj7auZNBj0FgIBTaPUnk3+sb
x4q+l1GuidRiSjUDZbDzYKPtV3BSduspqoP6H+Tz7bexYycXCI7QADEo1m42oQTW+Zbk6XIDrDrX
NTonTheUSSVfvGqUjT66VRSqF5biWDc5aNnU8Nzt3NnvdxcbCN5nSAhHn2Ey+ObENrX951yP/VtS
FN8Vr/pSoGbzHqEVgCvDQ5ZfseNsrlGc9bhOnfVj5br7j+vM5JfjxG/mO3BZOp+uzT06ko67LSc7
LzEvDR0oaFbsvcifJvDEy+k2S9b7i9QupCuNjkrXdMhSb42qcEeT2N9m8sTgV0CqBDzhjvLVIpgX
curR9CjW3lPl6r3fUdV167vWbhqHcvKAlrU3D9NK/Ybke36VGlEFIrdQXGOSWKo73TqwJ/ZZtad0
cOdhLmgSOtv4lnYJXeHbIhrtP+7T9RYeXSZd09tev9/uDVrAxpS54Csp8JmAYa9vbECza4RO1MsR
vbwN4N11slTcfYTIJTSFgOKGK+TlRvAu0sSPEY0oXYoPgyyfwaJUFhNXW5jFmQMX8JNByx10H9Xq
Y+Q6i3dSmdF7y5FC2piu918zL91lcylJNPeycItCn1ohHJuJtdjT3swoALjPbSdLLrjljt5tzCr8
LLmxYk9HW4pBkVo1pS24qLW/2ePhv8v5LrnOoig/p/a3vIIo7XuzyHYWoPYy1wsH43aO2rPsklIW
nQXoB5b/vlbyPdrHmwUqEQkm7+u2SJEeLj39XeEqmFEqm9BM3EU5fQYVP84WUwpElOvULCt9AoNK
tuaWZ2oYRHm/ChV0pc9slPzJBYDvahpdjFTRfSbJTPc28eXd50wukzuLMt55TmfAabUpyIogIzfR
JGDvSVFtTPR59qZLjVlFzyE/xQ+lEjpri1HuenQtBqDOK+4pgQeETfXawn0PP6z4LMX70bXupkjj
uOpOPbNGakz1TRToZ7vE1PfTUHHt5Dxj734HqCz+iCw1fdjrC/Nxb6SGeyaR6E2mJL/IumxCz4wn
CwvcvkqrHUIEDmymCzONvutOsf6QbKAVTCo3SS/pXuOEZJeD3cwp3F050aCgTbd45/cjj7ywIhmL
dEZXRvtyXZVFAaMopEMAnVtSi0YNEllczcy/IGUfQqtZV5v34MKmhEps4L0PbM9DWZMaVIjDKr8a
ZROyhjDV3iuyuwIJkYU2qeP1/8dC/xILBSU7uto8EfP4A34QbPcO1Z124vybA9Vd0saSzuXfAA8F
ahANVA5Ud1nmI5GzRdmKAh5uyAcgVIhPovhg4fM0UEOh8nEAQqUxmB4q2yCl6MPBkn8N3b2LtQBF
SrSJ4RKuQ7uHXa+KS/rRzXGR7WVXp03bTeY/rhOPNlbfjlbjGeCTiR8hH0+/4ORqGheq50cFX2Bt
MJwobGX20s1vXJsk7ePLX1UDQ3+iLHwXwAroCulMerE+pVOWSE15OmEylU0ed29CU3QAJIOOa5ay
3en3yaZYWw9OuLBSeF2Rkowqatt0+AmXMAB3a/8RZpdlrlF80xzJNs8X8VokI4Js5RLwuv67LNYS
inyh/lZvvcTeLOJP1ga1JupywsWncpeeAfDol0m6kT9skNB3uUAsdkE6hXBOFkyN0eNRcoP+K5N9
rtrUu3r+ztl+pGBvnUO+0wLunjNeAsUpl5wK4lOZchlT8fK5hON95S12mSkkpbz9mY/lU/0rM0V9
Vy+M6saS6ft8jyiXQZn32kfWIFXiKbVLmvpeG5lRdbVJbWf0cY/kgRbM1XxNm7dICCelxeLc5OKa
nP/fshqt+ROHeh6kblr+nq3i8naV4GeTQ9ck8emH0A3ST+E/+6OXB3qzqr/5L+0QSY+j4/Djpeo3
fmkMb8nEssfVv35TrTHZDl2YDKFAjhH57Y0XImrYfDyypDEqmkQsmJ76UY9/7R/f+MwyvDzDZj1f
/puXZtAs0NtHZqCj3NlzFTTMMbR2/mN6x9M3lTFZDBA06jfrB1tIDuxoj/xsF7w8tVdP/yHMglRs
Q1gMnRQbJvrvTf5khKMtYI91+Izg6tjh48nb1FdRXUFOFolH8bA3/iuTXz7iTmeESLH7kB57VfZk
sx+baskf2/E1BwDdZoMjgEP9scGPF0EkLdGgUhVayTTP0BZBUQ35tPiu3pWvWQXq5SiWQ3qIo3Q8
fdMeU0lMzEFGqX7YI8PaA4idUJbUSUy/evbmGFE1gHLqe+qH5TxeBFm2sYII0lIlNtA9oKFv3HcV
2AOcdo3S8GdXwTaxE3V8ifZZ/QxtK5CGbOxzD3OgjYVStCimbuZ44g/pp4FHgBkPReGwVYZ1Hiih
720NNNpL2tS5IWteP0QZx+cBtgbXA1IrZGLr57/lFX/qGKhebQxVj51gcadC/FMUmB9+6eNFwCtS
Y0yOzRhcSAQZQelrDTSJPQBXhIxRM30GPJ6+aY4pvKS1U00nYZc0kej/fmT08z3AJbqnSaRnKpwg
WVcJMp/bA4SHJqLvBM+DOwE0aO1tBkR9PbW18GAbM4Cf7WwBfYyYiSG0RprPB7cIyAnAIOgXG2AG
JI45nTJOZg8vTTDWoBA0s2/i8AEdAFL/Tzh7rw2NuBkZXH1I1QvWmHi6q2DZnADRroTq0foZnjGk
J2Lf+yG3ZJUWmYiNtMbwJEoWDrFWvoV2Vj+Di5JlRAH6roJijXXRmEZRTzcB07cgZioiOhTP4DYB
AkxPBEpefRTMsVY3prDa+Pc0NFSkMWwT9AHaXdLY3wEZBJTHRCehfvYQRISGsTRZ/AlgRPckGFyQ
AdvYcHB7QdZq7epeq4BZxOxL6JW0F8KTCFmWsZuCGUr0OLhbEju0d2Ak0ZseWR3C48bgncwftwBb
EwkZRF2aZ2iroGgwdnueBU0dk4UhBFIpZ6+frnPkvGERLIzG8EwBgg99/QHa8iAmKKEfQoNTt2CM
CY3hgdtt9Dy4CAktp96xgWaMSS2JfFlr8Pitj6NkWxtDmqF1Q4tSD8kf0PmtwXT/+TVZU4DOwYxQ
2frh+zvTV0GNJKGc1X4+vNAIYn5fS0CACDkdlyg4y+I53QQEkJQjAKm09nBwUDom7ElS+9URkiLS
0ORLfoIbyRIQIlJbIg17sJfDAs8QIRE8/V6xgYpXkKCwK8Tc9XOCnJBSs+jei1toY4cBnghChL6r
wE+tcDUEIejaQ4s+JnTopiaodZqD8wpU81hN1PrPzaIKI0MgZ+ROutO3ZX59WuQpVnsEBjh9El49
f31NxykKnPzI3h17BcMeU2KHoiI9a+pncKsACaTNd/7zTUB8aFiEmVBonrUEpoAXwdcIoJrPB3dX
UCQu9j33Ar7RFqZAPwkPTWMMvEy2hWqf+hncTZHMqqgB6+UNNFADzVAx9y2D4GQVsBGgqCLl1HoD
Ph+WT6QyTOtrDokSyZ+CCpgtQnQSH3ESUKEjzd7utgEFybhxoWvZbxOQUGPuiA4+DxfgE1kY0VNq
qCEBfY2k3vdF0SKbhMIPTODkKAAakFXF5Chtxm1wgZEo3mvOZw+nQN6AfBKlyc9fmGjRBsIGykpZ
6OBMgUJL3r5nAacHk4JOcS2jhG11HBrAOiJwEujiUJPL0HafNPN79VUJg0cbecrkG98nUpXHqyBC
A5irkqAaDNU5cpntuRdAkGrpbpGnq58TtyDLBiYBZhK3xsPnA3OOKuztnqtAqp3gABULtb0wnpwI
EywZowlRvN0rw7MLNAHr7R20MVdmodba2oWTixPKMGM0nlkoq0FrhhQj0NqjeakefgHwhB4GmqAa
1s/J/E0diyFB0jwwk4bnHTUuTf3PAmooOohqC6SdrIJFDEHpA/2iD4eh/sIB7QUBIfVOr3AWYHVq
3A6bI4+JOfYO4tLAWgM7t45oSPNHS6K3X9Ah3RIB0IigOQsnFhFSrqqh2SBEFeqnMT6DWgV+vZ5n
QZW5GSJ6BFLYzPLEOxIpoW4mMOc2FdtsuyGtggYY3HcVmCU3RzbCn9B55ywIRqbZNjAe2NW57eDc
6+6oAqSCkiBv9fx9waSCgy2AwkjrN17BwvobW+VHycvUcb3HutjFXSXP1cT87A8OlRBPP28LPEQV
hyhj6PyhqH1pvvvPWph/d7h+dRXG0YeHqoz6e9p/3k7w6Vd3vuswq8P/vHBX8TJ+cGjPKQqA2te8
WfoUzPyPt/y29JdPqxD+fJN//dZ5z6P9/xcDJ9uTcQUO23vcmN4iQXfgmifdf+DtMkiWyeEVxc/Y
kI/7jjxdeu73MD5ph94Q/XuPTQ/fePkYHr91wxbuP3IQrB5S9yFLO4PXNNS+g89W3nK/jFfHIzcU
z94jt3U1b8Lvb6hszPxvbmezNBzKvt9yxqq7j52BW0pa35HPV2G87r5yy3PqO/IFK+66xysuq7Uy
Yd+B3z4unc4GbClJvcdFwDwI3e6JbNg+vYcOHt3liRVpKCS9Rw733W3RkBL6Dnv11DY1ef7eAzNA
9rAtO/tCsP4O/+PZqs0fIcBLLuBdmLnJk2VuspF9X/t66QYd6wEp5Ve4l+slIg/L4PEw+9qZN1mj
/q+cJMsHlCtWadrZ021Govf47oPjrpfdcsoG7e8/NL4gCdPOzm7ZRv3HTugDnCAV3bFNLUL/K0YP
s/h0aEGT6j10GKQnNqQF1PuOfLP6FtPzo7vaDVbdf+h82fVbXLwF8Nl/4P2bi6UfJY7bdett5vlX
jH+5ipNVx1Kh3STwyl8x+PWqcB86bozBBQz4Kwb/Sl/tw0i1SWkQtt5Dh3HqvJku4xBP2d0uTRXt
r/mC2XJ7evabVHLf4d87bnfFG8it97Bbj4ike6uhFaMoKe09dLxan1as18zbvgN/WAVBUnr58uSa
0Ba/9R3+1gkfV2/eJk98W5P86Tv8xzD7yUZsKWi/5guebsQWnuw7/CdWf5Ukq05IoTbQX/+xi+6t
UuWlf4HF/ZwuncOGFjYFhpJAp/q+7t0q9vFsh4HqkRtNit4ju9xsTrZ3Cyn1Hfrlhrw/Vx/5W3Hs
H6skfXP33MuTwQCk7P3yL2nN9333n2s3vTjyc0jTD6GQp/jTQQDkuX/WBdfEXzx4q2X87/8AAAD/
/w==</cx:binary>
              </cx:geoCache>
            </cx:geography>
          </cx:layoutPr>
        </cx:series>
      </cx:plotAreaRegion>
    </cx:plotArea>
    <cx:legend pos="r" align="min" overlay="0"/>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microsoft.com/office/2014/relationships/chartEx" Target="../charts/chartEx4.xml"/><Relationship Id="rId3" Type="http://schemas.microsoft.com/office/2014/relationships/chartEx" Target="../charts/chartEx3.xml"/><Relationship Id="rId7" Type="http://schemas.openxmlformats.org/officeDocument/2006/relationships/chart" Target="../charts/chart8.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7</xdr:col>
      <xdr:colOff>91440</xdr:colOff>
      <xdr:row>2</xdr:row>
      <xdr:rowOff>60960</xdr:rowOff>
    </xdr:from>
    <xdr:to>
      <xdr:col>14</xdr:col>
      <xdr:colOff>396240</xdr:colOff>
      <xdr:row>21</xdr:row>
      <xdr:rowOff>45720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BB26B34F-7E2E-E05A-B7E8-99C0FC78F36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280660" y="411480"/>
              <a:ext cx="4998720" cy="33147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304800</xdr:colOff>
      <xdr:row>1</xdr:row>
      <xdr:rowOff>175260</xdr:rowOff>
    </xdr:from>
    <xdr:to>
      <xdr:col>11</xdr:col>
      <xdr:colOff>480060</xdr:colOff>
      <xdr:row>16</xdr:row>
      <xdr:rowOff>175260</xdr:rowOff>
    </xdr:to>
    <xdr:graphicFrame macro="">
      <xdr:nvGraphicFramePr>
        <xdr:cNvPr id="4" name="Chart 3">
          <a:extLst>
            <a:ext uri="{FF2B5EF4-FFF2-40B4-BE49-F238E27FC236}">
              <a16:creationId xmlns:a16="http://schemas.microsoft.com/office/drawing/2014/main" id="{061F865C-FD60-82AD-9A0F-B9536CC75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106680</xdr:colOff>
      <xdr:row>2</xdr:row>
      <xdr:rowOff>76200</xdr:rowOff>
    </xdr:from>
    <xdr:to>
      <xdr:col>13</xdr:col>
      <xdr:colOff>167640</xdr:colOff>
      <xdr:row>17</xdr:row>
      <xdr:rowOff>76200</xdr:rowOff>
    </xdr:to>
    <xdr:graphicFrame macro="">
      <xdr:nvGraphicFramePr>
        <xdr:cNvPr id="5" name="Chart 4">
          <a:extLst>
            <a:ext uri="{FF2B5EF4-FFF2-40B4-BE49-F238E27FC236}">
              <a16:creationId xmlns:a16="http://schemas.microsoft.com/office/drawing/2014/main" id="{BE4C2180-363F-61F2-0703-83A1957A4E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419100</xdr:colOff>
      <xdr:row>6</xdr:row>
      <xdr:rowOff>45720</xdr:rowOff>
    </xdr:from>
    <xdr:to>
      <xdr:col>13</xdr:col>
      <xdr:colOff>114300</xdr:colOff>
      <xdr:row>21</xdr:row>
      <xdr:rowOff>45720</xdr:rowOff>
    </xdr:to>
    <xdr:graphicFrame macro="">
      <xdr:nvGraphicFramePr>
        <xdr:cNvPr id="2" name="Chart 1">
          <a:extLst>
            <a:ext uri="{FF2B5EF4-FFF2-40B4-BE49-F238E27FC236}">
              <a16:creationId xmlns:a16="http://schemas.microsoft.com/office/drawing/2014/main" id="{CDBF6DF1-0D93-329A-A4C8-B9DA8E082E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518160</xdr:colOff>
      <xdr:row>3</xdr:row>
      <xdr:rowOff>45720</xdr:rowOff>
    </xdr:from>
    <xdr:to>
      <xdr:col>17</xdr:col>
      <xdr:colOff>205740</xdr:colOff>
      <xdr:row>17</xdr:row>
      <xdr:rowOff>68580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22AD83B6-1A89-AB58-AF83-2D8568625F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14260" y="571500"/>
              <a:ext cx="5052060" cy="24765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205740</xdr:colOff>
      <xdr:row>4</xdr:row>
      <xdr:rowOff>68580</xdr:rowOff>
    </xdr:from>
    <xdr:to>
      <xdr:col>9</xdr:col>
      <xdr:colOff>22860</xdr:colOff>
      <xdr:row>18</xdr:row>
      <xdr:rowOff>81915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77280133-6D1E-34DA-30E7-B5E1CC5ACFE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632960" y="8001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396240</xdr:colOff>
      <xdr:row>4</xdr:row>
      <xdr:rowOff>45720</xdr:rowOff>
    </xdr:from>
    <xdr:to>
      <xdr:col>13</xdr:col>
      <xdr:colOff>91440</xdr:colOff>
      <xdr:row>19</xdr:row>
      <xdr:rowOff>45720</xdr:rowOff>
    </xdr:to>
    <xdr:graphicFrame macro="">
      <xdr:nvGraphicFramePr>
        <xdr:cNvPr id="3" name="Chart 2">
          <a:extLst>
            <a:ext uri="{FF2B5EF4-FFF2-40B4-BE49-F238E27FC236}">
              <a16:creationId xmlns:a16="http://schemas.microsoft.com/office/drawing/2014/main" id="{1349354D-3E2D-363E-F506-79E28B091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495300</xdr:colOff>
      <xdr:row>0</xdr:row>
      <xdr:rowOff>160020</xdr:rowOff>
    </xdr:from>
    <xdr:to>
      <xdr:col>23</xdr:col>
      <xdr:colOff>396240</xdr:colOff>
      <xdr:row>4</xdr:row>
      <xdr:rowOff>83820</xdr:rowOff>
    </xdr:to>
    <xdr:sp macro="" textlink="">
      <xdr:nvSpPr>
        <xdr:cNvPr id="2" name="Rectangle: Rounded Corners 1">
          <a:extLst>
            <a:ext uri="{FF2B5EF4-FFF2-40B4-BE49-F238E27FC236}">
              <a16:creationId xmlns:a16="http://schemas.microsoft.com/office/drawing/2014/main" id="{ADECDF57-F011-F5D1-068F-CB57F7B60ADD}"/>
            </a:ext>
          </a:extLst>
        </xdr:cNvPr>
        <xdr:cNvSpPr/>
      </xdr:nvSpPr>
      <xdr:spPr>
        <a:xfrm>
          <a:off x="495300" y="160020"/>
          <a:ext cx="13921740" cy="65532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xdr:col>
      <xdr:colOff>228600</xdr:colOff>
      <xdr:row>0</xdr:row>
      <xdr:rowOff>22861</xdr:rowOff>
    </xdr:from>
    <xdr:ext cx="5135880" cy="792479"/>
    <xdr:sp macro="" textlink="">
      <xdr:nvSpPr>
        <xdr:cNvPr id="3" name="Rectangle 2">
          <a:extLst>
            <a:ext uri="{FF2B5EF4-FFF2-40B4-BE49-F238E27FC236}">
              <a16:creationId xmlns:a16="http://schemas.microsoft.com/office/drawing/2014/main" id="{589FBE9B-E551-57EF-7B08-04C2C5A209B0}"/>
            </a:ext>
          </a:extLst>
        </xdr:cNvPr>
        <xdr:cNvSpPr/>
      </xdr:nvSpPr>
      <xdr:spPr>
        <a:xfrm>
          <a:off x="1447800" y="22861"/>
          <a:ext cx="5135880" cy="792479"/>
        </a:xfrm>
        <a:prstGeom prst="rect">
          <a:avLst/>
        </a:prstGeom>
        <a:noFill/>
      </xdr:spPr>
      <xdr:txBody>
        <a:bodyPr wrap="square" lIns="91440" tIns="45720" rIns="91440" bIns="45720">
          <a:noAutofit/>
        </a:bodyPr>
        <a:lstStyle/>
        <a:p>
          <a:pPr algn="ctr"/>
          <a:r>
            <a:rPr lang="en-US" sz="5400" b="1" cap="none" spc="0">
              <a:ln w="22225">
                <a:solidFill>
                  <a:schemeClr val="accent2"/>
                </a:solidFill>
                <a:prstDash val="solid"/>
              </a:ln>
              <a:solidFill>
                <a:schemeClr val="accent2">
                  <a:lumMod val="40000"/>
                  <a:lumOff val="60000"/>
                </a:schemeClr>
              </a:solidFill>
              <a:effectLst/>
            </a:rPr>
            <a:t>Sales</a:t>
          </a:r>
          <a:r>
            <a:rPr lang="en-US" sz="5400" b="1" cap="none" spc="0" baseline="0">
              <a:ln w="22225">
                <a:solidFill>
                  <a:schemeClr val="accent2"/>
                </a:solidFill>
                <a:prstDash val="solid"/>
              </a:ln>
              <a:solidFill>
                <a:schemeClr val="accent2">
                  <a:lumMod val="40000"/>
                  <a:lumOff val="60000"/>
                </a:schemeClr>
              </a:solidFill>
              <a:effectLst/>
            </a:rPr>
            <a:t> Dashboard</a:t>
          </a:r>
          <a:endParaRPr 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editAs="oneCell">
    <xdr:from>
      <xdr:col>0</xdr:col>
      <xdr:colOff>487680</xdr:colOff>
      <xdr:row>1</xdr:row>
      <xdr:rowOff>45720</xdr:rowOff>
    </xdr:from>
    <xdr:to>
      <xdr:col>2</xdr:col>
      <xdr:colOff>45720</xdr:colOff>
      <xdr:row>4</xdr:row>
      <xdr:rowOff>53340</xdr:rowOff>
    </xdr:to>
    <xdr:pic>
      <xdr:nvPicPr>
        <xdr:cNvPr id="5" name="Graphic 4" descr="Bar graph with upward trend with solid fill">
          <a:extLst>
            <a:ext uri="{FF2B5EF4-FFF2-40B4-BE49-F238E27FC236}">
              <a16:creationId xmlns:a16="http://schemas.microsoft.com/office/drawing/2014/main" id="{DFE1F31A-47D2-2936-60B5-7CCF7E753F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87680" y="228600"/>
          <a:ext cx="899160" cy="533400"/>
        </a:xfrm>
        <a:prstGeom prst="rect">
          <a:avLst/>
        </a:prstGeom>
      </xdr:spPr>
    </xdr:pic>
    <xdr:clientData/>
  </xdr:twoCellAnchor>
  <xdr:twoCellAnchor editAs="oneCell">
    <xdr:from>
      <xdr:col>16</xdr:col>
      <xdr:colOff>358140</xdr:colOff>
      <xdr:row>0</xdr:row>
      <xdr:rowOff>175260</xdr:rowOff>
    </xdr:from>
    <xdr:to>
      <xdr:col>22</xdr:col>
      <xdr:colOff>472440</xdr:colOff>
      <xdr:row>4</xdr:row>
      <xdr:rowOff>121919</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4F4C2446-D3CC-4A28-B65D-619E9B7B7C9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111740" y="220980"/>
              <a:ext cx="3848100" cy="6019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563880</xdr:colOff>
      <xdr:row>5</xdr:row>
      <xdr:rowOff>114300</xdr:rowOff>
    </xdr:from>
    <xdr:to>
      <xdr:col>4</xdr:col>
      <xdr:colOff>441960</xdr:colOff>
      <xdr:row>29</xdr:row>
      <xdr:rowOff>137160</xdr:rowOff>
    </xdr:to>
    <xdr:sp macro="" textlink="">
      <xdr:nvSpPr>
        <xdr:cNvPr id="7" name="Rectangle: Rounded Corners 6">
          <a:extLst>
            <a:ext uri="{FF2B5EF4-FFF2-40B4-BE49-F238E27FC236}">
              <a16:creationId xmlns:a16="http://schemas.microsoft.com/office/drawing/2014/main" id="{8348816E-CD40-224E-715D-ABC6B5343EAC}"/>
            </a:ext>
          </a:extLst>
        </xdr:cNvPr>
        <xdr:cNvSpPr/>
      </xdr:nvSpPr>
      <xdr:spPr>
        <a:xfrm>
          <a:off x="563880" y="1028700"/>
          <a:ext cx="2316480" cy="4411980"/>
        </a:xfrm>
        <a:prstGeom prst="roundRect">
          <a:avLst>
            <a:gd name="adj" fmla="val 6278"/>
          </a:avLst>
        </a:prstGeom>
        <a:solidFill>
          <a:schemeClr val="bg1"/>
        </a:solidFill>
        <a:ln>
          <a:solidFill>
            <a:schemeClr val="accent3"/>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106680</xdr:colOff>
      <xdr:row>5</xdr:row>
      <xdr:rowOff>129540</xdr:rowOff>
    </xdr:from>
    <xdr:to>
      <xdr:col>23</xdr:col>
      <xdr:colOff>213360</xdr:colOff>
      <xdr:row>17</xdr:row>
      <xdr:rowOff>38100</xdr:rowOff>
    </xdr:to>
    <xdr:sp macro="" textlink="">
      <xdr:nvSpPr>
        <xdr:cNvPr id="8" name="Rectangle: Rounded Corners 7">
          <a:extLst>
            <a:ext uri="{FF2B5EF4-FFF2-40B4-BE49-F238E27FC236}">
              <a16:creationId xmlns:a16="http://schemas.microsoft.com/office/drawing/2014/main" id="{DE572329-43E5-4BAF-BFA8-22C31DB2775E}"/>
            </a:ext>
          </a:extLst>
        </xdr:cNvPr>
        <xdr:cNvSpPr/>
      </xdr:nvSpPr>
      <xdr:spPr>
        <a:xfrm>
          <a:off x="3154680" y="1043940"/>
          <a:ext cx="11079480" cy="2103120"/>
        </a:xfrm>
        <a:prstGeom prst="roundRect">
          <a:avLst>
            <a:gd name="adj" fmla="val 6160"/>
          </a:avLst>
        </a:prstGeom>
        <a:solidFill>
          <a:schemeClr val="bg1"/>
        </a:solidFill>
        <a:ln>
          <a:solidFill>
            <a:schemeClr val="accent3"/>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22860</xdr:colOff>
      <xdr:row>18</xdr:row>
      <xdr:rowOff>68580</xdr:rowOff>
    </xdr:from>
    <xdr:to>
      <xdr:col>12</xdr:col>
      <xdr:colOff>167640</xdr:colOff>
      <xdr:row>29</xdr:row>
      <xdr:rowOff>144780</xdr:rowOff>
    </xdr:to>
    <xdr:sp macro="" textlink="">
      <xdr:nvSpPr>
        <xdr:cNvPr id="9" name="Rectangle: Rounded Corners 8">
          <a:extLst>
            <a:ext uri="{FF2B5EF4-FFF2-40B4-BE49-F238E27FC236}">
              <a16:creationId xmlns:a16="http://schemas.microsoft.com/office/drawing/2014/main" id="{5A18A618-02D5-4748-9099-C546E8E7FAB5}"/>
            </a:ext>
          </a:extLst>
        </xdr:cNvPr>
        <xdr:cNvSpPr/>
      </xdr:nvSpPr>
      <xdr:spPr>
        <a:xfrm>
          <a:off x="3070860" y="3360420"/>
          <a:ext cx="4411980" cy="2087880"/>
        </a:xfrm>
        <a:prstGeom prst="roundRect">
          <a:avLst>
            <a:gd name="adj" fmla="val 7609"/>
          </a:avLst>
        </a:prstGeom>
        <a:solidFill>
          <a:schemeClr val="bg1"/>
        </a:solidFill>
        <a:ln>
          <a:solidFill>
            <a:schemeClr val="accent3"/>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411480</xdr:colOff>
      <xdr:row>18</xdr:row>
      <xdr:rowOff>175260</xdr:rowOff>
    </xdr:from>
    <xdr:to>
      <xdr:col>23</xdr:col>
      <xdr:colOff>190500</xdr:colOff>
      <xdr:row>30</xdr:row>
      <xdr:rowOff>15240</xdr:rowOff>
    </xdr:to>
    <xdr:sp macro="" textlink="">
      <xdr:nvSpPr>
        <xdr:cNvPr id="10" name="Rectangle: Rounded Corners 9">
          <a:extLst>
            <a:ext uri="{FF2B5EF4-FFF2-40B4-BE49-F238E27FC236}">
              <a16:creationId xmlns:a16="http://schemas.microsoft.com/office/drawing/2014/main" id="{76AFA54F-B255-4ECB-810B-9C2B41E19E49}"/>
            </a:ext>
          </a:extLst>
        </xdr:cNvPr>
        <xdr:cNvSpPr/>
      </xdr:nvSpPr>
      <xdr:spPr>
        <a:xfrm>
          <a:off x="7726680" y="3467100"/>
          <a:ext cx="6484620" cy="2034540"/>
        </a:xfrm>
        <a:prstGeom prst="roundRect">
          <a:avLst>
            <a:gd name="adj" fmla="val 7609"/>
          </a:avLst>
        </a:prstGeom>
        <a:noFill/>
        <a:ln>
          <a:solidFill>
            <a:schemeClr val="accent3"/>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563880</xdr:colOff>
      <xdr:row>6</xdr:row>
      <xdr:rowOff>175260</xdr:rowOff>
    </xdr:from>
    <xdr:to>
      <xdr:col>4</xdr:col>
      <xdr:colOff>441960</xdr:colOff>
      <xdr:row>29</xdr:row>
      <xdr:rowOff>160020</xdr:rowOff>
    </xdr:to>
    <mc:AlternateContent xmlns:mc="http://schemas.openxmlformats.org/markup-compatibility/2006">
      <mc:Choice xmlns:cx2="http://schemas.microsoft.com/office/drawing/2015/10/21/chartex" Requires="cx2">
        <xdr:graphicFrame macro="">
          <xdr:nvGraphicFramePr>
            <xdr:cNvPr id="11" name="Chart 10">
              <a:extLst>
                <a:ext uri="{FF2B5EF4-FFF2-40B4-BE49-F238E27FC236}">
                  <a16:creationId xmlns:a16="http://schemas.microsoft.com/office/drawing/2014/main" id="{1C2EA27F-C057-473A-876B-14674C5B14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63880" y="1226820"/>
              <a:ext cx="2560320" cy="40157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114300</xdr:colOff>
      <xdr:row>7</xdr:row>
      <xdr:rowOff>7620</xdr:rowOff>
    </xdr:from>
    <xdr:to>
      <xdr:col>12</xdr:col>
      <xdr:colOff>266700</xdr:colOff>
      <xdr:row>17</xdr:row>
      <xdr:rowOff>45720</xdr:rowOff>
    </xdr:to>
    <xdr:graphicFrame macro="">
      <xdr:nvGraphicFramePr>
        <xdr:cNvPr id="12" name="Chart 11">
          <a:extLst>
            <a:ext uri="{FF2B5EF4-FFF2-40B4-BE49-F238E27FC236}">
              <a16:creationId xmlns:a16="http://schemas.microsoft.com/office/drawing/2014/main" id="{9EA40160-2151-4164-917C-8310496F7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411480</xdr:colOff>
      <xdr:row>19</xdr:row>
      <xdr:rowOff>167640</xdr:rowOff>
    </xdr:from>
    <xdr:to>
      <xdr:col>23</xdr:col>
      <xdr:colOff>220980</xdr:colOff>
      <xdr:row>30</xdr:row>
      <xdr:rowOff>22860</xdr:rowOff>
    </xdr:to>
    <xdr:graphicFrame macro="">
      <xdr:nvGraphicFramePr>
        <xdr:cNvPr id="13" name="Chart 12">
          <a:extLst>
            <a:ext uri="{FF2B5EF4-FFF2-40B4-BE49-F238E27FC236}">
              <a16:creationId xmlns:a16="http://schemas.microsoft.com/office/drawing/2014/main" id="{7EECB4B4-B86C-4900-960B-A3C1BE1597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22860</xdr:colOff>
      <xdr:row>20</xdr:row>
      <xdr:rowOff>0</xdr:rowOff>
    </xdr:from>
    <xdr:to>
      <xdr:col>12</xdr:col>
      <xdr:colOff>182880</xdr:colOff>
      <xdr:row>29</xdr:row>
      <xdr:rowOff>175260</xdr:rowOff>
    </xdr:to>
    <xdr:graphicFrame macro="">
      <xdr:nvGraphicFramePr>
        <xdr:cNvPr id="14" name="Chart 13">
          <a:extLst>
            <a:ext uri="{FF2B5EF4-FFF2-40B4-BE49-F238E27FC236}">
              <a16:creationId xmlns:a16="http://schemas.microsoft.com/office/drawing/2014/main" id="{17706C16-628A-4424-BF68-D126C48F8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274320</xdr:colOff>
      <xdr:row>7</xdr:row>
      <xdr:rowOff>45720</xdr:rowOff>
    </xdr:from>
    <xdr:to>
      <xdr:col>23</xdr:col>
      <xdr:colOff>205740</xdr:colOff>
      <xdr:row>17</xdr:row>
      <xdr:rowOff>0</xdr:rowOff>
    </xdr:to>
    <xdr:graphicFrame macro="">
      <xdr:nvGraphicFramePr>
        <xdr:cNvPr id="16" name="Chart 15">
          <a:extLst>
            <a:ext uri="{FF2B5EF4-FFF2-40B4-BE49-F238E27FC236}">
              <a16:creationId xmlns:a16="http://schemas.microsoft.com/office/drawing/2014/main" id="{A79D2662-7C6F-426D-85C1-C3D8C96087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167638</xdr:colOff>
      <xdr:row>5</xdr:row>
      <xdr:rowOff>82969</xdr:rowOff>
    </xdr:from>
    <xdr:ext cx="1836422" cy="311496"/>
    <xdr:sp macro="" textlink="">
      <xdr:nvSpPr>
        <xdr:cNvPr id="17" name="Rectangle 16">
          <a:extLst>
            <a:ext uri="{FF2B5EF4-FFF2-40B4-BE49-F238E27FC236}">
              <a16:creationId xmlns:a16="http://schemas.microsoft.com/office/drawing/2014/main" id="{621C424C-A34B-45B4-A1FF-97C67744AB0D}"/>
            </a:ext>
          </a:extLst>
        </xdr:cNvPr>
        <xdr:cNvSpPr/>
      </xdr:nvSpPr>
      <xdr:spPr>
        <a:xfrm rot="10800000" flipH="1" flipV="1">
          <a:off x="777238" y="997369"/>
          <a:ext cx="1836422" cy="311496"/>
        </a:xfrm>
        <a:prstGeom prst="rect">
          <a:avLst/>
        </a:prstGeom>
        <a:noFill/>
      </xdr:spPr>
      <xdr:txBody>
        <a:bodyPr wrap="square" lIns="91440" tIns="45720" rIns="91440" bIns="45720">
          <a:sp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Sales</a:t>
          </a:r>
          <a:r>
            <a:rPr lang="en-US" sz="1400" b="0" cap="none" spc="0" baseline="0">
              <a:ln w="0"/>
              <a:solidFill>
                <a:schemeClr val="tx1"/>
              </a:solidFill>
              <a:effectLst>
                <a:outerShdw blurRad="38100" dist="19050" dir="2700000" algn="tl" rotWithShape="0">
                  <a:schemeClr val="dk1">
                    <a:alpha val="40000"/>
                  </a:schemeClr>
                </a:outerShdw>
              </a:effectLst>
            </a:rPr>
            <a:t> By Category</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6</xdr:col>
      <xdr:colOff>72461</xdr:colOff>
      <xdr:row>5</xdr:row>
      <xdr:rowOff>68580</xdr:rowOff>
    </xdr:from>
    <xdr:ext cx="3348919" cy="396240"/>
    <xdr:sp macro="" textlink="">
      <xdr:nvSpPr>
        <xdr:cNvPr id="23" name="Rectangle 22">
          <a:extLst>
            <a:ext uri="{FF2B5EF4-FFF2-40B4-BE49-F238E27FC236}">
              <a16:creationId xmlns:a16="http://schemas.microsoft.com/office/drawing/2014/main" id="{4B7408AE-C8A5-FC2E-2041-05C978749B12}"/>
            </a:ext>
          </a:extLst>
        </xdr:cNvPr>
        <xdr:cNvSpPr/>
      </xdr:nvSpPr>
      <xdr:spPr>
        <a:xfrm>
          <a:off x="3730061" y="982980"/>
          <a:ext cx="3348919" cy="396240"/>
        </a:xfrm>
        <a:prstGeom prst="rect">
          <a:avLst/>
        </a:prstGeom>
        <a:noFill/>
      </xdr:spPr>
      <xdr:txBody>
        <a:bodyPr wrap="square" lIns="91440" tIns="45720" rIns="91440" bIns="45720">
          <a:no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Profit</a:t>
          </a:r>
          <a:r>
            <a:rPr lang="en-US" sz="1400" b="0" cap="none" spc="0" baseline="0">
              <a:ln w="0"/>
              <a:solidFill>
                <a:schemeClr val="tx1"/>
              </a:solidFill>
              <a:effectLst>
                <a:outerShdw blurRad="38100" dist="19050" dir="2700000" algn="tl" rotWithShape="0">
                  <a:schemeClr val="dk1">
                    <a:alpha val="40000"/>
                  </a:schemeClr>
                </a:outerShdw>
              </a:effectLst>
            </a:rPr>
            <a:t> Gained Over Time</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13</xdr:col>
      <xdr:colOff>165943</xdr:colOff>
      <xdr:row>5</xdr:row>
      <xdr:rowOff>106681</xdr:rowOff>
    </xdr:from>
    <xdr:ext cx="1518077" cy="327660"/>
    <xdr:sp macro="" textlink="">
      <xdr:nvSpPr>
        <xdr:cNvPr id="24" name="Rectangle 23">
          <a:extLst>
            <a:ext uri="{FF2B5EF4-FFF2-40B4-BE49-F238E27FC236}">
              <a16:creationId xmlns:a16="http://schemas.microsoft.com/office/drawing/2014/main" id="{92823139-CADF-DC60-D4AE-89E25CBDF996}"/>
            </a:ext>
          </a:extLst>
        </xdr:cNvPr>
        <xdr:cNvSpPr/>
      </xdr:nvSpPr>
      <xdr:spPr>
        <a:xfrm>
          <a:off x="8090743" y="1021081"/>
          <a:ext cx="1518077" cy="327660"/>
        </a:xfrm>
        <a:prstGeom prst="rect">
          <a:avLst/>
        </a:prstGeom>
        <a:noFill/>
      </xdr:spPr>
      <xdr:txBody>
        <a:bodyPr wrap="none" lIns="91440" tIns="45720" rIns="91440" bIns="45720">
          <a:no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Sales</a:t>
          </a:r>
          <a:r>
            <a:rPr lang="en-US" sz="1400" b="0" cap="none" spc="0" baseline="0">
              <a:ln w="0"/>
              <a:solidFill>
                <a:schemeClr val="tx1"/>
              </a:solidFill>
              <a:effectLst>
                <a:outerShdw blurRad="38100" dist="19050" dir="2700000" algn="tl" rotWithShape="0">
                  <a:schemeClr val="dk1">
                    <a:alpha val="40000"/>
                  </a:schemeClr>
                </a:outerShdw>
              </a:effectLst>
            </a:rPr>
            <a:t> By State</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18</xdr:col>
      <xdr:colOff>152400</xdr:colOff>
      <xdr:row>5</xdr:row>
      <xdr:rowOff>106681</xdr:rowOff>
    </xdr:from>
    <xdr:ext cx="2026920" cy="716280"/>
    <xdr:sp macro="" textlink="">
      <xdr:nvSpPr>
        <xdr:cNvPr id="25" name="Rectangle 24">
          <a:extLst>
            <a:ext uri="{FF2B5EF4-FFF2-40B4-BE49-F238E27FC236}">
              <a16:creationId xmlns:a16="http://schemas.microsoft.com/office/drawing/2014/main" id="{AA255E30-439A-44D0-AD5B-1E761EDF41BE}"/>
            </a:ext>
          </a:extLst>
        </xdr:cNvPr>
        <xdr:cNvSpPr/>
      </xdr:nvSpPr>
      <xdr:spPr>
        <a:xfrm>
          <a:off x="11125200" y="1021081"/>
          <a:ext cx="2026920" cy="716280"/>
        </a:xfrm>
        <a:prstGeom prst="rect">
          <a:avLst/>
        </a:prstGeom>
        <a:noFill/>
      </xdr:spPr>
      <xdr:txBody>
        <a:bodyPr wrap="square" lIns="91440" tIns="45720" rIns="91440" bIns="45720">
          <a:no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Customer</a:t>
          </a:r>
          <a:r>
            <a:rPr lang="en-US" sz="1400" b="0" cap="none" spc="0" baseline="0">
              <a:ln w="0"/>
              <a:solidFill>
                <a:schemeClr val="tx1"/>
              </a:solidFill>
              <a:effectLst>
                <a:outerShdw blurRad="38100" dist="19050" dir="2700000" algn="tl" rotWithShape="0">
                  <a:schemeClr val="dk1">
                    <a:alpha val="40000"/>
                  </a:schemeClr>
                </a:outerShdw>
              </a:effectLst>
            </a:rPr>
            <a:t> Count</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3</xdr:col>
      <xdr:colOff>233694</xdr:colOff>
      <xdr:row>18</xdr:row>
      <xdr:rowOff>38100</xdr:rowOff>
    </xdr:from>
    <xdr:ext cx="5603226" cy="373380"/>
    <xdr:sp macro="" textlink="">
      <xdr:nvSpPr>
        <xdr:cNvPr id="26" name="Rectangle 25">
          <a:extLst>
            <a:ext uri="{FF2B5EF4-FFF2-40B4-BE49-F238E27FC236}">
              <a16:creationId xmlns:a16="http://schemas.microsoft.com/office/drawing/2014/main" id="{DF9F4B71-DEAB-DE62-2A34-E9DD7E65B561}"/>
            </a:ext>
          </a:extLst>
        </xdr:cNvPr>
        <xdr:cNvSpPr/>
      </xdr:nvSpPr>
      <xdr:spPr>
        <a:xfrm>
          <a:off x="2062494" y="3329940"/>
          <a:ext cx="5603226" cy="373380"/>
        </a:xfrm>
        <a:prstGeom prst="rect">
          <a:avLst/>
        </a:prstGeom>
        <a:noFill/>
      </xdr:spPr>
      <xdr:txBody>
        <a:bodyPr wrap="square" lIns="91440" tIns="45720" rIns="91440" bIns="45720">
          <a:no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Top</a:t>
          </a:r>
          <a:r>
            <a:rPr lang="en-US" sz="1400" b="0" cap="none" spc="0" baseline="0">
              <a:ln w="0"/>
              <a:solidFill>
                <a:schemeClr val="tx1"/>
              </a:solidFill>
              <a:effectLst>
                <a:outerShdw blurRad="38100" dist="19050" dir="2700000" algn="tl" rotWithShape="0">
                  <a:schemeClr val="dk1">
                    <a:alpha val="40000"/>
                  </a:schemeClr>
                </a:outerShdw>
              </a:effectLst>
            </a:rPr>
            <a:t> 5 Customers Making Profits</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16</xdr:col>
      <xdr:colOff>137160</xdr:colOff>
      <xdr:row>15</xdr:row>
      <xdr:rowOff>167640</xdr:rowOff>
    </xdr:from>
    <xdr:ext cx="2697480" cy="784860"/>
    <xdr:sp macro="" textlink="">
      <xdr:nvSpPr>
        <xdr:cNvPr id="27" name="Rectangle 26">
          <a:extLst>
            <a:ext uri="{FF2B5EF4-FFF2-40B4-BE49-F238E27FC236}">
              <a16:creationId xmlns:a16="http://schemas.microsoft.com/office/drawing/2014/main" id="{0C97F321-916C-8C50-568B-EB952D8B52EE}"/>
            </a:ext>
          </a:extLst>
        </xdr:cNvPr>
        <xdr:cNvSpPr/>
      </xdr:nvSpPr>
      <xdr:spPr>
        <a:xfrm>
          <a:off x="9890760" y="2910840"/>
          <a:ext cx="2697480" cy="784860"/>
        </a:xfrm>
        <a:prstGeom prst="rect">
          <a:avLst/>
        </a:prstGeom>
        <a:noFill/>
      </xdr:spPr>
      <xdr:txBody>
        <a:bodyPr wrap="square" lIns="91440" tIns="45720" rIns="91440" bIns="45720">
          <a:noAutofit/>
        </a:bodyPr>
        <a:lstStyle/>
        <a:p>
          <a:pPr algn="ctr"/>
          <a:r>
            <a:rPr lang="en-US" sz="1400" b="0" cap="none" spc="0">
              <a:ln w="0"/>
              <a:solidFill>
                <a:schemeClr val="tx1"/>
              </a:solidFill>
              <a:effectLst>
                <a:outerShdw blurRad="38100" dist="19050" dir="2700000" algn="tl" rotWithShape="0">
                  <a:schemeClr val="dk1">
                    <a:alpha val="40000"/>
                  </a:schemeClr>
                </a:outerShdw>
              </a:effectLst>
            </a:rPr>
            <a:t>Monthly</a:t>
          </a:r>
          <a:r>
            <a:rPr lang="en-US" sz="5400" b="0" cap="none" spc="0" baseline="0">
              <a:ln w="0"/>
              <a:solidFill>
                <a:schemeClr val="tx1"/>
              </a:solidFill>
              <a:effectLst>
                <a:outerShdw blurRad="38100" dist="19050" dir="2700000" algn="tl" rotWithShape="0">
                  <a:schemeClr val="dk1">
                    <a:alpha val="40000"/>
                  </a:schemeClr>
                </a:outerShdw>
              </a:effectLst>
            </a:rPr>
            <a:t> </a:t>
          </a:r>
          <a:r>
            <a:rPr lang="en-US" sz="1400" b="0" cap="none" spc="0" baseline="0">
              <a:ln w="0"/>
              <a:solidFill>
                <a:schemeClr val="tx1"/>
              </a:solidFill>
              <a:effectLst>
                <a:outerShdw blurRad="38100" dist="19050" dir="2700000" algn="tl" rotWithShape="0">
                  <a:schemeClr val="dk1">
                    <a:alpha val="40000"/>
                  </a:schemeClr>
                </a:outerShdw>
              </a:effectLst>
            </a:rPr>
            <a:t>sales</a:t>
          </a:r>
        </a:p>
      </xdr:txBody>
    </xdr:sp>
    <xdr:clientData/>
  </xdr:oneCellAnchor>
  <xdr:twoCellAnchor>
    <xdr:from>
      <xdr:col>12</xdr:col>
      <xdr:colOff>525780</xdr:colOff>
      <xdr:row>7</xdr:row>
      <xdr:rowOff>45720</xdr:rowOff>
    </xdr:from>
    <xdr:to>
      <xdr:col>16</xdr:col>
      <xdr:colOff>121920</xdr:colOff>
      <xdr:row>17</xdr:row>
      <xdr:rowOff>45720</xdr:rowOff>
    </xdr:to>
    <mc:AlternateContent xmlns:mc="http://schemas.openxmlformats.org/markup-compatibility/2006">
      <mc:Choice xmlns:cx4="http://schemas.microsoft.com/office/drawing/2016/5/10/chartex" Requires="cx4">
        <xdr:graphicFrame macro="">
          <xdr:nvGraphicFramePr>
            <xdr:cNvPr id="31" name="Chart 30">
              <a:extLst>
                <a:ext uri="{FF2B5EF4-FFF2-40B4-BE49-F238E27FC236}">
                  <a16:creationId xmlns:a16="http://schemas.microsoft.com/office/drawing/2014/main" id="{094606F9-F157-4148-BE61-C22A6697374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8572500" y="1272540"/>
              <a:ext cx="2278380" cy="17526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495300</xdr:colOff>
      <xdr:row>0</xdr:row>
      <xdr:rowOff>160021</xdr:rowOff>
    </xdr:from>
    <xdr:to>
      <xdr:col>15</xdr:col>
      <xdr:colOff>495300</xdr:colOff>
      <xdr:row>4</xdr:row>
      <xdr:rowOff>99060</xdr:rowOff>
    </xdr:to>
    <mc:AlternateContent xmlns:mc="http://schemas.openxmlformats.org/markup-compatibility/2006" xmlns:a14="http://schemas.microsoft.com/office/drawing/2010/main">
      <mc:Choice Requires="a14">
        <xdr:graphicFrame macro="">
          <xdr:nvGraphicFramePr>
            <xdr:cNvPr id="32" name="Category 1">
              <a:extLst>
                <a:ext uri="{FF2B5EF4-FFF2-40B4-BE49-F238E27FC236}">
                  <a16:creationId xmlns:a16="http://schemas.microsoft.com/office/drawing/2014/main" id="{47E639E8-C71E-4F95-984D-7308FE05656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591300" y="160021"/>
              <a:ext cx="3352800" cy="64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Circuit">
      <a:dk1>
        <a:sysClr val="windowText" lastClr="000000"/>
      </a:dk1>
      <a:lt1>
        <a:sysClr val="window" lastClr="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bin"/><Relationship Id="rId1" Type="http://schemas.microsoft.com/office/2006/relationships/xlBinaryIndex" Target="binaryIndex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bin"/><Relationship Id="rId1" Type="http://schemas.microsoft.com/office/2006/relationships/xlBinaryIndex" Target="binaryIndex4.bin"/><Relationship Id="rId4" Type="http://schemas.openxmlformats.org/officeDocument/2006/relationships/drawing" Target="../drawings/drawing4.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bin"/><Relationship Id="rId1" Type="http://schemas.microsoft.com/office/2006/relationships/xlBinaryIndex" Target="binaryIndex5.bin"/><Relationship Id="rId5" Type="http://schemas.microsoft.com/office/2007/relationships/slicer" Target="../slicers/slicer1.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6.bin"/><Relationship Id="rId1" Type="http://schemas.microsoft.com/office/2006/relationships/xlBinaryIndex" Target="binaryIndex7.bin"/><Relationship Id="rId5" Type="http://schemas.openxmlformats.org/officeDocument/2006/relationships/table" Target="../tables/table2.bin"/><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 By Category</vt:lpstr>
      <vt:lpstr>Profit Gained Over Time</vt:lpstr>
      <vt:lpstr>Monthly Sales</vt:lpstr>
      <vt:lpstr>Top 5 Customer</vt:lpstr>
      <vt:lpstr>Sales By State</vt:lpstr>
      <vt:lpstr>Sales Data</vt:lpstr>
      <vt:lpstr>Customer Count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Altaf</dc:creator>
  <cp:lastModifiedBy>Md Altaf</cp:lastModifiedBy>
  <cp:lastPrinted>2024-05-25T18:37:36Z</cp:lastPrinted>
  <dcterms:created xsi:type="dcterms:W3CDTF">2024-05-25T05:52:00Z</dcterms:created>
  <dcterms:modified xsi:type="dcterms:W3CDTF">2024-05-28T15:12:08Z</dcterms:modified>
</cp:coreProperties>
</file>