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lammps\MX_conference_aziz\vacancy\GaSe\"/>
    </mc:Choice>
  </mc:AlternateContent>
  <xr:revisionPtr revIDLastSave="0" documentId="13_ncr:1_{996A349C-A745-48CD-B6CC-A544C1DA11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<sst xmlns="http://schemas.openxmlformats.org/spreadsheetml/2006/main" count="6" uniqueCount="6">
  <si>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V_Ga (%)</t>
  </si>
  <si>
    <t>k_V_Ga (W.m/K)</t>
  </si>
  <si>
    <t>V_Se (%)</t>
  </si>
  <si>
    <t>V_GaSe (%)</t>
  </si>
  <si>
    <t>k_V_Se (W.m/K)</t>
  </si>
  <si>
    <t>k_V_GaSe (W.m/K)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</si>
</sst>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k_V_Ga (W.m/K)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Sheet1!$D$5:$D$11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xVal>
          <c:yVal>
            <c:numRef>
              <c:f>Sheet1!$E$5:$E$11</c:f>
              <c:numCache>
                <c:formatCode>General</c:formatCode>
                <c:ptCount val="7"/>
                <c:pt idx="0">
                  <c:v>4.7969999999999997</c:v>
                </c:pt>
                <c:pt idx="1">
                  <c:v>3.6339999999999999</c:v>
                </c:pt>
                <c:pt idx="2">
                  <c:v>2.544</c:v>
                </c:pt>
                <c:pt idx="3">
                  <c:v>1.7110000000000001</c:v>
                </c:pt>
                <c:pt idx="4">
                  <c:v>1.3340000000000001</c:v>
                </c:pt>
                <c:pt idx="5">
                  <c:v>1.129</c:v>
                </c:pt>
                <c:pt idx="6">
                  <c:v>1.02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08-42A5-A48C-F7B3517AF705}"/>
            </c:ext>
          </c:extLst>
        </c:ser>
        <c:ser>
          <c:idx val="1"/>
          <c:order val="1"/>
          <c:tx>
            <c:strRef>
              <c:f>Sheet1!$F$4</c:f>
              <c:strCache>
                <c:ptCount val="1"/>
                <c:pt idx="0">
                  <c:v>k_V_Se (W.m/K)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Sheet1!$D$5:$D$11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xVal>
          <c:yVal>
            <c:numRef>
              <c:f>Sheet1!$F$5:$F$11</c:f>
              <c:numCache>
                <c:formatCode>General</c:formatCode>
                <c:ptCount val="7"/>
                <c:pt idx="0">
                  <c:v>4.9180000000000001</c:v>
                </c:pt>
                <c:pt idx="1">
                  <c:v>3.835</c:v>
                </c:pt>
                <c:pt idx="2">
                  <c:v>2.8889999999999998</c:v>
                </c:pt>
                <c:pt idx="3">
                  <c:v>2.0329999999999999</c:v>
                </c:pt>
                <c:pt idx="4">
                  <c:v>1.696</c:v>
                </c:pt>
                <c:pt idx="5">
                  <c:v>1.4179999999999999</c:v>
                </c:pt>
                <c:pt idx="6">
                  <c:v>1.1519999999999999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08-42A5-A48C-F7B3517AF705}"/>
            </c:ext>
          </c:extLst>
        </c:ser>
        <c:ser>
          <c:idx val="2"/>
          <c:order val="2"/>
          <c:tx>
            <c:strRef>
              <c:f>Sheet1!$G$4</c:f>
              <c:strCache>
                <c:ptCount val="1"/>
                <c:pt idx="0">
                  <c:v>k_V_GaSe (W.m/K)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Sheet1!$D$5:$D$11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xVal>
          <c:yVal>
            <c:numRef>
              <c:f>Sheet1!$G$5:$G$11</c:f>
              <c:numCache>
                <c:formatCode>General</c:formatCode>
                <c:ptCount val="7"/>
                <c:pt idx="0">
                  <c:v>5.415</c:v>
                </c:pt>
                <c:pt idx="1">
                  <c:v>4.1130000000000004</c:v>
                </c:pt>
                <c:pt idx="2">
                  <c:v>3.1419999999999999</c:v>
                </c:pt>
                <c:pt idx="3">
                  <c:v>1.9890000000000001</c:v>
                </c:pt>
                <c:pt idx="4">
                  <c:v>1.601</c:v>
                </c:pt>
                <c:pt idx="5">
                  <c:v>1.33</c:v>
                </c:pt>
                <c:pt idx="6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08-42A5-A48C-F7B3517AF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678016"/>
        <c:axId val="1056848848"/>
      </c:scatterChart>
      <c:valAx>
        <c:axId val="75267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Vacncy</a:t>
                </a:r>
                <a:r>
                  <a:rPr lang="en-US" baseline="0"/>
                  <a:t> Percentage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848848"/>
        <c:crosses val="autoZero"/>
        <c:crossBetween val="midCat"/>
      </c:valAx>
      <c:valAx>
        <c:axId val="105684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Kappa (W.m/K)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7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11</xdr:row>
      <xdr:rowOff>52387</xdr:rowOff>
    </xdr:from>
    <xdr:to>
      <xdr:col>16</xdr:col>
      <xdr:colOff>90487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A694C3-D73E-EB57-1D66-1AFA0A4EC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11"/>
  <sheetViews>
    <sheetView tabSelected="1" workbookViewId="0">
      <selection activeCell="Z11" sqref="Z11"/>
    </sheetView>
  </sheetViews>
  <sheetFormatPr defaultRowHeight="15" x14ac:dyDescent="0.25"/>
  <sheetData>
    <row r="4" spans="2:7" x14ac:dyDescent="0.25">
      <c r="B4" s="1" t="s">
        <v>0</v>
      </c>
      <c r="C4" s="1" t="s">
        <v>2</v>
      </c>
      <c r="D4" s="1" t="s">
        <v>3</v>
      </c>
      <c r="E4" s="1" t="s">
        <v>1</v>
      </c>
      <c r="F4" s="1" t="s">
        <v>4</v>
      </c>
      <c r="G4" s="1" t="s">
        <v>5</v>
      </c>
    </row>
    <row r="5" spans="2:7" x14ac:dyDescent="0.25">
      <c r="B5" s="1">
        <v>0.25</v>
      </c>
      <c r="C5" s="1">
        <v>0.25</v>
      </c>
      <c r="D5" s="1">
        <v>0.25</v>
      </c>
      <c r="E5" s="1">
        <v>4.7969999999999997</v>
      </c>
      <c r="F5" s="1">
        <v>4.9180000000000001</v>
      </c>
      <c r="G5" s="1">
        <v>5.415</v>
      </c>
    </row>
    <row r="6" spans="2:7" x14ac:dyDescent="0.25">
      <c r="B6" s="1">
        <v>0.5</v>
      </c>
      <c r="C6" s="1">
        <v>0.5</v>
      </c>
      <c r="D6" s="1">
        <v>0.5</v>
      </c>
      <c r="E6" s="1">
        <v>3.6339999999999999</v>
      </c>
      <c r="F6" s="1">
        <v>3.835</v>
      </c>
      <c r="G6" s="1">
        <v>4.1130000000000004</v>
      </c>
    </row>
    <row r="7" spans="2:7" x14ac:dyDescent="0.25">
      <c r="B7" s="1">
        <v>1</v>
      </c>
      <c r="C7" s="1">
        <v>1</v>
      </c>
      <c r="D7" s="1">
        <v>1</v>
      </c>
      <c r="E7" s="1">
        <v>2.544</v>
      </c>
      <c r="F7" s="1">
        <v>2.8889999999999998</v>
      </c>
      <c r="G7" s="1">
        <v>3.1419999999999999</v>
      </c>
    </row>
    <row r="8" spans="2:7" x14ac:dyDescent="0.25">
      <c r="B8" s="1">
        <v>2</v>
      </c>
      <c r="C8" s="1">
        <v>2</v>
      </c>
      <c r="D8" s="1">
        <v>2</v>
      </c>
      <c r="E8" s="1">
        <v>1.7110000000000001</v>
      </c>
      <c r="F8" s="1">
        <v>2.0329999999999999</v>
      </c>
      <c r="G8" s="1">
        <v>1.9890000000000001</v>
      </c>
    </row>
    <row r="9" spans="2:7" x14ac:dyDescent="0.25">
      <c r="B9" s="1">
        <v>3</v>
      </c>
      <c r="C9" s="1">
        <v>3</v>
      </c>
      <c r="D9" s="1">
        <v>3</v>
      </c>
      <c r="E9" s="1">
        <v>1.3340000000000001</v>
      </c>
      <c r="F9" s="1">
        <v>1.696</v>
      </c>
      <c r="G9" s="1">
        <v>1.601</v>
      </c>
    </row>
    <row r="10" spans="2:7" x14ac:dyDescent="0.25">
      <c r="B10" s="1">
        <v>4</v>
      </c>
      <c r="C10" s="1">
        <v>4</v>
      </c>
      <c r="D10" s="1">
        <v>4</v>
      </c>
      <c r="E10" s="1">
        <v>1.129</v>
      </c>
      <c r="F10" s="1">
        <v>1.4179999999999999</v>
      </c>
      <c r="G10" s="1">
        <v>1.33</v>
      </c>
    </row>
    <row r="11" spans="2:7" x14ac:dyDescent="0.25">
      <c r="B11" s="1">
        <v>5</v>
      </c>
      <c r="C11" s="1">
        <v>5</v>
      </c>
      <c r="D11" s="1">
        <v>5</v>
      </c>
      <c r="E11" s="1">
        <v>1.02</v>
      </c>
      <c r="F11" s="1">
        <v>1.1519999999999999</v>
      </c>
      <c r="G11" s="1">
        <v>1.04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Shafin Khan</cp:lastModifiedBy>
  <dcterms:created xsi:type="dcterms:W3CDTF">2015-06-05T18:17:20Z</dcterms:created>
  <dcterms:modified xsi:type="dcterms:W3CDTF">2026-08-05T06:44:27Z</dcterms:modified>
</cp:coreProperties>
</file>