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strain_induced_300K_done\pore+strain\0% Strain+ 8% pore\"/>
    </mc:Choice>
  </mc:AlternateContent>
  <xr:revisionPtr revIDLastSave="0" documentId="13_ncr:1_{DC9D6421-06BA-43E5-A3E3-E7913534557D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6" i="3"/>
  <c r="F6" i="3" s="1"/>
  <c r="C6" i="3"/>
  <c r="E6" i="3" s="1"/>
  <c r="B6" i="3"/>
  <c r="A6" i="3"/>
  <c r="J6" i="3" s="1"/>
  <c r="N6" i="3" s="1"/>
  <c r="P6" i="3" s="1"/>
  <c r="D5" i="3"/>
  <c r="F5" i="3" s="1"/>
  <c r="C5" i="3"/>
  <c r="B5" i="3"/>
  <c r="A5" i="3"/>
  <c r="J5" i="3" s="1"/>
  <c r="N5" i="3" s="1"/>
  <c r="P5" i="3" s="1"/>
  <c r="D4" i="3"/>
  <c r="F4" i="3" s="1"/>
  <c r="C4" i="3"/>
  <c r="B4" i="3"/>
  <c r="A4" i="3"/>
  <c r="J4" i="3" s="1"/>
  <c r="N4" i="3" s="1"/>
  <c r="P4" i="3" s="1"/>
  <c r="D3" i="3"/>
  <c r="F3" i="3" s="1"/>
  <c r="C3" i="3"/>
  <c r="B3" i="3"/>
  <c r="A3" i="3"/>
  <c r="J3" i="3" s="1"/>
  <c r="N3" i="3" s="1"/>
  <c r="P3" i="3" s="1"/>
  <c r="D2" i="3"/>
  <c r="F2" i="3" s="1"/>
  <c r="C2" i="3"/>
  <c r="E2" i="3" s="1"/>
  <c r="G2" i="3" s="1"/>
  <c r="B2" i="3"/>
  <c r="A2" i="3"/>
  <c r="J2" i="3" s="1"/>
  <c r="N2" i="3" s="1"/>
  <c r="P2" i="3" s="1"/>
  <c r="E5" i="3" l="1"/>
  <c r="G5" i="3" s="1"/>
  <c r="E3" i="3"/>
  <c r="G3" i="3" s="1"/>
  <c r="G6" i="3"/>
  <c r="E4" i="3"/>
  <c r="G4" i="3" s="1"/>
  <c r="K6" i="3"/>
  <c r="K5" i="3"/>
  <c r="I5" i="3"/>
  <c r="H5" i="3"/>
  <c r="K4" i="3"/>
  <c r="K3" i="3"/>
  <c r="K2" i="3"/>
  <c r="I2" i="3"/>
  <c r="H2" i="3"/>
  <c r="M2" i="3" s="1"/>
  <c r="I3" i="3" l="1"/>
  <c r="L3" i="3" s="1"/>
  <c r="H3" i="3"/>
  <c r="M3" i="3" s="1"/>
  <c r="I6" i="3"/>
  <c r="L6" i="3" s="1"/>
  <c r="H6" i="3"/>
  <c r="M6" i="3" s="1"/>
  <c r="I4" i="3"/>
  <c r="L4" i="3" s="1"/>
  <c r="H4" i="3"/>
  <c r="M4" i="3" s="1"/>
  <c r="O6" i="3"/>
  <c r="L5" i="3"/>
  <c r="O5" i="3"/>
  <c r="O4" i="3"/>
  <c r="O3" i="3"/>
  <c r="L2" i="3"/>
  <c r="O2" i="3"/>
  <c r="M5" i="3"/>
</calcChain>
</file>

<file path=xl/sharedStrings.xml><?xml version="1.0" encoding="utf-8"?>
<sst xmlns="http://schemas.openxmlformats.org/spreadsheetml/2006/main" count="198" uniqueCount="156">
  <si>
    <t>Thermal-Conductivity and Effective-MFP Analysis</t>
  </si>
  <si>
    <t>Case</t>
  </si>
  <si>
    <t>300K_arm_strain_0%_pore_8%</t>
  </si>
  <si>
    <t>Source file</t>
  </si>
  <si>
    <t>300K_arm_strain_0%_pore_8%.xlsx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</si>
  <si>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</si>
  <si>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</si>
  <si>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</si>
  <si>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</si>
  <si>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</si>
  <si>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</si>
  <si>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</si>
  <si>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</si>
  <si>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</si>
  <si>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</si>
  <si>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</si>
  <si>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</si>
  <si>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</si>
  <si>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</si>
  <si>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</si>
  <si>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</si>
  <si>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</si>
  <si>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</si>
  <si>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19.4218 (+0.364595/-0.398758) W m^-1 K^-1, bootstrap 95% CI</t>
  </si>
  <si>
    <t>lambda_eff</t>
  </si>
  <si>
    <t>10.8713 (+1.22876/-1.24895)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</si>
  <si>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</si>
  <si>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</si>
  <si>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</si>
  <si>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</si>
  <si>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</si>
  <si>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</si>
  <si>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</si>
  <si>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</si>
  <si>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</si>
  <si>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</si>
  <si>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</si>
  <si>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</si>
  <si>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</si>
  <si>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</si>
  <si>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</si>
  <si>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</si>
  <si>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</si>
  <si>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</si>
  <si>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</si>
  <si>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</si>
  <si>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</si>
  <si>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</si>
  <si>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</si>
  <si>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</si>
  <si>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</si>
  <si>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</si>
  <si>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</si>
  <si>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</si>
  <si>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</si>
  <si>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</si>
  <si>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</si>
  <si>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</si>
  <si>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</si>
  <si>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</si>
  <si>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</si>
  <si>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</si>
  <si>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</si>
  <si>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</si>
  <si>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</si>
  <si>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</si>
  <si>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</si>
  <si>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</si>
  <si>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</si>
  <si>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</si>
  <si>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</si>
  <si>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</si>
  <si>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</si>
  <si>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</si>
  <si>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</si>
  <si>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</si>
  <si>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</si>
  <si>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</si>
  <si>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</si>
  <si>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</si>
  <si>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</si>
  <si>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</si>
  <si>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</si>
  <si>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</si>
  <si>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</si>
  <si>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</si>
  <si>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</si>
  <si>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</si>
  <si>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</si>
  <si>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</si>
  <si>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</si>
  <si>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</si>
  <si>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</si>
  <si>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</si>
  <si>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</si>
  <si>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</si>
  <si>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</si>
  <si>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</si>
  <si>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</si>
  <si>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</si>
  <si>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</si>
  <si>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</si>
  <si>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</si>
  <si>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</si>
  <si>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</si>
  <si>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</si>
  <si>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</si>
  <si>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</si>
  <si>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</si>
  <si>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</si>
  <si>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</si>
  <si>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</si>
  <si>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</si>
  <si>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</si>
  <si>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</si>
  <si>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</si>
  <si>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</si>
  <si>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</si>
  <si>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</si>
  <si>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</si>
  <si>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</si>
  <si>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</si>
  <si>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</si>
  <si>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</si>
  <si>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</si>
  <si>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</si>
  <si>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</si>
  <si>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</si>
  <si>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</si>
  <si>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</si>
  <si>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</si>
  <si>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</si>
  <si>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</si>
  <si>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</si>
  <si>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</si>
  <si>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</si>
  <si>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</si>
  <si>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3.176% (exclude 201.145 nm)</t>
  </si>
  <si>
    <t>Large changes indicate that one length strongly influences the intercept.</t>
  </si>
  <si>
    <t>Maximum leave-one-length-out lambda_eff change</t>
  </si>
  <si>
    <t>14.787%</t>
  </si>
  <si>
    <t>REVIEW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</si>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</sst>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236220</xdr:colOff>
      <xdr:row>0</xdr:row>
      <xdr:rowOff>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34100" y="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15240</xdr:colOff>
      <xdr:row>24</xdr:row>
      <xdr:rowOff>22860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13120" y="441198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510540</xdr:colOff>
      <xdr:row>47</xdr:row>
      <xdr:rowOff>152400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408420" y="874776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selection sqref="A1:D1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7" t="s">
        <v>0</v>
      </c>
      <c r="B1" s="15"/>
      <c r="C1" s="15"/>
      <c r="D1" s="15"/>
    </row>
    <row r="3" spans="1:4" x14ac:dyDescent="0.3">
      <c r="A3" s="1" t="s">
        <v>1</v>
      </c>
      <c r="B3" s="14" t="s">
        <v>2</v>
      </c>
      <c r="C3" s="15"/>
      <c r="D3" s="15"/>
    </row>
    <row r="4" spans="1:4" x14ac:dyDescent="0.3">
      <c r="A4" s="1" t="s">
        <v>3</v>
      </c>
      <c r="B4" s="14" t="s">
        <v>4</v>
      </c>
      <c r="C4" s="15"/>
      <c r="D4" s="15"/>
    </row>
    <row r="5" spans="1:4" x14ac:dyDescent="0.3">
      <c r="A5" s="1" t="s">
        <v>5</v>
      </c>
      <c r="B5" s="14" t="s">
        <v>6</v>
      </c>
      <c r="C5" s="15"/>
      <c r="D5" s="15"/>
    </row>
    <row r="6" spans="1:4" x14ac:dyDescent="0.3">
      <c r="A6" s="1" t="s">
        <v>7</v>
      </c>
      <c r="B6" s="14" t="s">
        <v>8</v>
      </c>
      <c r="C6" s="15"/>
      <c r="D6" s="15"/>
    </row>
    <row r="7" spans="1:4" x14ac:dyDescent="0.3">
      <c r="A7" s="1" t="s">
        <v>9</v>
      </c>
      <c r="B7" s="14" t="s">
        <v>10</v>
      </c>
      <c r="C7" s="15"/>
      <c r="D7" s="15"/>
    </row>
    <row r="8" spans="1:4" x14ac:dyDescent="0.3">
      <c r="A8" s="1" t="s">
        <v>11</v>
      </c>
      <c r="B8" s="14" t="s">
        <v>12</v>
      </c>
      <c r="C8" s="15"/>
      <c r="D8" s="15"/>
    </row>
    <row r="9" spans="1:4" x14ac:dyDescent="0.3">
      <c r="A9" s="1" t="s">
        <v>13</v>
      </c>
      <c r="B9" s="14">
        <v>10000</v>
      </c>
      <c r="C9" s="15"/>
      <c r="D9" s="15"/>
    </row>
    <row r="10" spans="1:4" x14ac:dyDescent="0.3">
      <c r="A10" s="1" t="s">
        <v>14</v>
      </c>
      <c r="B10" s="14">
        <v>20260725</v>
      </c>
      <c r="C10" s="15"/>
      <c r="D10" s="15"/>
    </row>
    <row r="11" spans="1:4" x14ac:dyDescent="0.3">
      <c r="A11" s="1" t="s">
        <v>15</v>
      </c>
      <c r="B11" s="14" t="s">
        <v>16</v>
      </c>
      <c r="C11" s="15"/>
      <c r="D11" s="15"/>
    </row>
    <row r="12" spans="1:4" x14ac:dyDescent="0.3">
      <c r="A12" s="1" t="s">
        <v>17</v>
      </c>
      <c r="B12" s="14" t="s">
        <v>18</v>
      </c>
      <c r="C12" s="15"/>
      <c r="D12" s="15"/>
    </row>
    <row r="13" spans="1:4" x14ac:dyDescent="0.3">
      <c r="A13" s="1" t="s">
        <v>19</v>
      </c>
      <c r="B13" s="14" t="s">
        <v>20</v>
      </c>
      <c r="C13" s="15"/>
      <c r="D13" s="15"/>
    </row>
    <row r="16" spans="1:4" x14ac:dyDescent="0.3">
      <c r="A16" s="16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6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31.877445999999999</v>
      </c>
      <c r="B2" s="4">
        <v>15.048</v>
      </c>
      <c r="C2" s="4">
        <v>14.775</v>
      </c>
      <c r="D2" s="4">
        <v>14.106999999999999</v>
      </c>
      <c r="E2" s="4">
        <v>14.532999999999999</v>
      </c>
      <c r="F2" s="4">
        <v>14.401999999999999</v>
      </c>
    </row>
    <row r="3" spans="1:6" x14ac:dyDescent="0.3">
      <c r="A3" s="3">
        <v>43.575333000000001</v>
      </c>
      <c r="B3" s="4">
        <v>15.731</v>
      </c>
      <c r="C3" s="4">
        <v>15.598000000000001</v>
      </c>
      <c r="D3" s="4">
        <v>15.065</v>
      </c>
      <c r="E3" s="4">
        <v>15.49</v>
      </c>
      <c r="F3" s="4">
        <v>15.377000000000001</v>
      </c>
    </row>
    <row r="4" spans="1:6" x14ac:dyDescent="0.3">
      <c r="A4" s="3">
        <v>64.360017999999997</v>
      </c>
      <c r="B4" s="4">
        <v>16.148</v>
      </c>
      <c r="C4" s="4">
        <v>16.466000000000001</v>
      </c>
      <c r="D4" s="4">
        <v>17.262</v>
      </c>
      <c r="E4" s="4">
        <v>16.466999999999999</v>
      </c>
      <c r="F4" s="4">
        <v>16.294</v>
      </c>
    </row>
    <row r="5" spans="1:6" x14ac:dyDescent="0.3">
      <c r="A5" s="3">
        <v>160.94848150000001</v>
      </c>
      <c r="B5" s="4">
        <v>17.981000000000002</v>
      </c>
      <c r="C5" s="4">
        <v>16.808</v>
      </c>
      <c r="D5" s="4">
        <v>17.581</v>
      </c>
      <c r="E5" s="4">
        <v>18.204000000000001</v>
      </c>
      <c r="F5" s="4">
        <v>18.114000000000001</v>
      </c>
    </row>
    <row r="6" spans="1:6" x14ac:dyDescent="0.3">
      <c r="A6" s="3">
        <v>201.1446277</v>
      </c>
      <c r="B6" s="4">
        <v>19.577999999999999</v>
      </c>
      <c r="C6" s="4">
        <v>18.513999999999999</v>
      </c>
      <c r="D6" s="4">
        <v>19.116</v>
      </c>
      <c r="E6" s="4">
        <v>19.007999999999999</v>
      </c>
      <c r="F6" s="4">
        <v>18.788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31.877445999999999</v>
      </c>
      <c r="B2" s="6">
        <f>AVERAGE(Raw_Data!B2:F2)</f>
        <v>14.572999999999999</v>
      </c>
      <c r="C2" s="6" t="e">
        <f ca="1">_xludf.STDEV.S(Raw_Data!B2:F2)</f>
        <v>#NAME?</v>
      </c>
      <c r="D2" s="6">
        <f>COUNT(Raw_Data!B2:F2)</f>
        <v>5</v>
      </c>
      <c r="E2" s="6" t="e">
        <f ca="1">C2/SQRT(D2)</f>
        <v>#NAME?</v>
      </c>
      <c r="F2" s="6" t="e">
        <f ca="1">_xludf.T.INV.2T(0.05,D2-1)</f>
        <v>#NAME?</v>
      </c>
      <c r="G2" s="6" t="e">
        <f ca="1">E2*F2</f>
        <v>#NAME?</v>
      </c>
      <c r="H2" s="6" t="e">
        <f ca="1">B2-G2</f>
        <v>#NAME?</v>
      </c>
      <c r="I2" s="6" t="e">
        <f ca="1">B2+G2</f>
        <v>#NAME?</v>
      </c>
      <c r="J2" s="6">
        <f t="shared" ref="J2:K6" si="0">1/A2</f>
        <v>3.1370141761043219E-2</v>
      </c>
      <c r="K2" s="6">
        <f t="shared" si="0"/>
        <v>6.862005077883758E-2</v>
      </c>
      <c r="L2" s="6" t="e">
        <f ca="1">K2-1/I2</f>
        <v>#NAME?</v>
      </c>
      <c r="M2" s="6" t="e">
        <f ca="1">1/H2-K2</f>
        <v>#NAME?</v>
      </c>
      <c r="N2" s="6">
        <f>Fit_Summary!B5+Fit_Summary!B6*J2</f>
        <v>6.9063036559856933E-2</v>
      </c>
      <c r="O2" s="6">
        <f>K2-N2</f>
        <v>-4.4298578101935326E-4</v>
      </c>
      <c r="P2" s="6">
        <f>1/N2</f>
        <v>14.479525514828762</v>
      </c>
    </row>
    <row r="3" spans="1:16" x14ac:dyDescent="0.3">
      <c r="A3" s="6">
        <f>Raw_Data!A3</f>
        <v>43.575333000000001</v>
      </c>
      <c r="B3" s="6">
        <f>AVERAGE(Raw_Data!B3:F3)</f>
        <v>15.452199999999999</v>
      </c>
      <c r="C3" s="6" t="e">
        <f ca="1">_xludf.STDEV.S(Raw_Data!B3:F3)</f>
        <v>#NAME?</v>
      </c>
      <c r="D3" s="6">
        <f>COUNT(Raw_Data!B3:F3)</f>
        <v>5</v>
      </c>
      <c r="E3" s="6" t="e">
        <f ca="1">C3/SQRT(D3)</f>
        <v>#NAME?</v>
      </c>
      <c r="F3" s="6" t="e">
        <f ca="1">_xludf.T.INV.2T(0.05,D3-1)</f>
        <v>#NAME?</v>
      </c>
      <c r="G3" s="6" t="e">
        <f ca="1">E3*F3</f>
        <v>#NAME?</v>
      </c>
      <c r="H3" s="6" t="e">
        <f ca="1">B3-G3</f>
        <v>#NAME?</v>
      </c>
      <c r="I3" s="6" t="e">
        <f ca="1">B3+G3</f>
        <v>#NAME?</v>
      </c>
      <c r="J3" s="6">
        <f t="shared" si="0"/>
        <v>2.2948763237219554E-2</v>
      </c>
      <c r="K3" s="6">
        <f t="shared" si="0"/>
        <v>6.4715703912711461E-2</v>
      </c>
      <c r="L3" s="6" t="e">
        <f ca="1">K3-1/I3</f>
        <v>#NAME?</v>
      </c>
      <c r="M3" s="6" t="e">
        <f ca="1">1/H3-K3</f>
        <v>#NAME?</v>
      </c>
      <c r="N3" s="6">
        <f>Fit_Summary!B5+Fit_Summary!B6*J3</f>
        <v>6.4345536914704932E-2</v>
      </c>
      <c r="O3" s="6">
        <f>K3-N3</f>
        <v>3.7016699800652975E-4</v>
      </c>
      <c r="P3" s="6">
        <f>1/N3</f>
        <v>15.541093414537494</v>
      </c>
    </row>
    <row r="4" spans="1:16" x14ac:dyDescent="0.3">
      <c r="A4" s="6">
        <f>Raw_Data!A4</f>
        <v>64.360017999999997</v>
      </c>
      <c r="B4" s="6">
        <f>AVERAGE(Raw_Data!B4:F4)</f>
        <v>16.5274</v>
      </c>
      <c r="C4" s="6" t="e">
        <f ca="1">_xludf.STDEV.S(Raw_Data!B4:F4)</f>
        <v>#NAME?</v>
      </c>
      <c r="D4" s="6">
        <f>COUNT(Raw_Data!B4:F4)</f>
        <v>5</v>
      </c>
      <c r="E4" s="6" t="e">
        <f ca="1">C4/SQRT(D4)</f>
        <v>#NAME?</v>
      </c>
      <c r="F4" s="6" t="e">
        <f ca="1">_xludf.T.INV.2T(0.05,D4-1)</f>
        <v>#NAME?</v>
      </c>
      <c r="G4" s="6" t="e">
        <f ca="1">E4*F4</f>
        <v>#NAME?</v>
      </c>
      <c r="H4" s="6" t="e">
        <f ca="1">B4-G4</f>
        <v>#NAME?</v>
      </c>
      <c r="I4" s="6" t="e">
        <f ca="1">B4+G4</f>
        <v>#NAME?</v>
      </c>
      <c r="J4" s="6">
        <f t="shared" si="0"/>
        <v>1.5537596648900876E-2</v>
      </c>
      <c r="K4" s="6">
        <f t="shared" si="0"/>
        <v>6.0505584665464622E-2</v>
      </c>
      <c r="L4" s="6" t="e">
        <f ca="1">K4-1/I4</f>
        <v>#NAME?</v>
      </c>
      <c r="M4" s="6" t="e">
        <f ca="1">1/H4-K4</f>
        <v>#NAME?</v>
      </c>
      <c r="N4" s="6">
        <f>Fit_Summary!B5+Fit_Summary!B6*J4</f>
        <v>6.0193939209929E-2</v>
      </c>
      <c r="O4" s="6">
        <f>K4-N4</f>
        <v>3.116454555356224E-4</v>
      </c>
      <c r="P4" s="6">
        <f>1/N4</f>
        <v>16.612968234433971</v>
      </c>
    </row>
    <row r="5" spans="1:16" x14ac:dyDescent="0.3">
      <c r="A5" s="6">
        <f>Raw_Data!A5</f>
        <v>160.94848150000001</v>
      </c>
      <c r="B5" s="6">
        <f>AVERAGE(Raw_Data!B5:F5)</f>
        <v>17.737600000000004</v>
      </c>
      <c r="C5" s="6" t="e">
        <f ca="1">_xludf.STDEV.S(Raw_Data!B5:F5)</f>
        <v>#NAME?</v>
      </c>
      <c r="D5" s="6">
        <f>COUNT(Raw_Data!B5:F5)</f>
        <v>5</v>
      </c>
      <c r="E5" s="6" t="e">
        <f ca="1">C5/SQRT(D5)</f>
        <v>#NAME?</v>
      </c>
      <c r="F5" s="6" t="e">
        <f ca="1">_xludf.T.INV.2T(0.05,D5-1)</f>
        <v>#NAME?</v>
      </c>
      <c r="G5" s="6" t="e">
        <f ca="1">E5*F5</f>
        <v>#NAME?</v>
      </c>
      <c r="H5" s="6" t="e">
        <f ca="1">B5-G5</f>
        <v>#NAME?</v>
      </c>
      <c r="I5" s="6" t="e">
        <f ca="1">B5+G5</f>
        <v>#NAME?</v>
      </c>
      <c r="J5" s="6">
        <f t="shared" si="0"/>
        <v>6.2131682801866003E-3</v>
      </c>
      <c r="K5" s="6">
        <f t="shared" si="0"/>
        <v>5.6377412953274385E-2</v>
      </c>
      <c r="L5" s="6" t="e">
        <f ca="1">K5-1/I5</f>
        <v>#NAME?</v>
      </c>
      <c r="M5" s="6" t="e">
        <f ca="1">1/H5-K5</f>
        <v>#NAME?</v>
      </c>
      <c r="N5" s="6">
        <f>Fit_Summary!B5+Fit_Summary!B6*J5</f>
        <v>5.4970567834777662E-2</v>
      </c>
      <c r="O5" s="6">
        <f>K5-N5</f>
        <v>1.4068451184967232E-3</v>
      </c>
      <c r="P5" s="6">
        <f>1/N5</f>
        <v>18.191553032627404</v>
      </c>
    </row>
    <row r="6" spans="1:16" x14ac:dyDescent="0.3">
      <c r="A6" s="6">
        <f>Raw_Data!A6</f>
        <v>201.1446277</v>
      </c>
      <c r="B6" s="6">
        <f>AVERAGE(Raw_Data!B6:F6)</f>
        <v>19.000799999999998</v>
      </c>
      <c r="C6" s="6" t="e">
        <f ca="1">_xludf.STDEV.S(Raw_Data!B6:F6)</f>
        <v>#NAME?</v>
      </c>
      <c r="D6" s="6">
        <f>COUNT(Raw_Data!B6:F6)</f>
        <v>5</v>
      </c>
      <c r="E6" s="6" t="e">
        <f ca="1">C6/SQRT(D6)</f>
        <v>#NAME?</v>
      </c>
      <c r="F6" s="6" t="e">
        <f ca="1">_xludf.T.INV.2T(0.05,D6-1)</f>
        <v>#NAME?</v>
      </c>
      <c r="G6" s="6" t="e">
        <f ca="1">E6*F6</f>
        <v>#NAME?</v>
      </c>
      <c r="H6" s="6" t="e">
        <f ca="1">B6-G6</f>
        <v>#NAME?</v>
      </c>
      <c r="I6" s="6" t="e">
        <f ca="1">B6+G6</f>
        <v>#NAME?</v>
      </c>
      <c r="J6" s="6">
        <f t="shared" si="0"/>
        <v>4.9715471471177648E-3</v>
      </c>
      <c r="K6" s="6">
        <f t="shared" si="0"/>
        <v>5.2629362974190567E-2</v>
      </c>
      <c r="L6" s="6" t="e">
        <f ca="1">K6-1/I6</f>
        <v>#NAME?</v>
      </c>
      <c r="M6" s="6" t="e">
        <f ca="1">1/H6-K6</f>
        <v>#NAME?</v>
      </c>
      <c r="N6" s="6">
        <f>Fit_Summary!B5+Fit_Summary!B6*J6</f>
        <v>5.4275034765210096E-2</v>
      </c>
      <c r="O6" s="6">
        <f>K6-N6</f>
        <v>-1.645671791019529E-3</v>
      </c>
      <c r="P6" s="6">
        <f>1/N6</f>
        <v>18.424677281662337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8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5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5.1490066504249463E-2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0.56018140400724381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0.96853001923648352</v>
      </c>
      <c r="C7" s="7"/>
      <c r="D7" s="7" t="s">
        <v>74</v>
      </c>
    </row>
    <row r="8" spans="1:4" x14ac:dyDescent="0.3">
      <c r="A8" s="7" t="s">
        <v>75</v>
      </c>
      <c r="B8" s="8">
        <v>0.95804002564864466</v>
      </c>
      <c r="C8" s="7"/>
      <c r="D8" s="7"/>
    </row>
    <row r="9" spans="1:4" x14ac:dyDescent="0.3">
      <c r="A9" s="7" t="s">
        <v>76</v>
      </c>
      <c r="B9" s="8">
        <v>1.3061178774967661E-3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1.110884927882583E-3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5.829881886759463E-2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19.421221759685828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10.879407272876842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19.75922537763347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11.885013297026291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0.97376813602723755</v>
      </c>
      <c r="C16" s="7"/>
      <c r="D16" s="7" t="s">
        <v>88</v>
      </c>
    </row>
    <row r="17" spans="1:4" x14ac:dyDescent="0.3">
      <c r="A17" s="7" t="s">
        <v>89</v>
      </c>
      <c r="B17" s="8">
        <v>19.563746723183801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11.724701464083569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0.94432276332969955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4" width="21" customWidth="1"/>
    <col min="5" max="6" width="23" customWidth="1"/>
    <col min="7" max="7" width="20" customWidth="1"/>
    <col min="8" max="8" width="22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19.42180380236022</v>
      </c>
      <c r="C2" s="8">
        <v>19.023046146451421</v>
      </c>
      <c r="D2" s="8">
        <v>19.786398668095551</v>
      </c>
      <c r="E2" s="8">
        <v>0.39875765590880258</v>
      </c>
      <c r="F2" s="8">
        <v>0.36459486573532368</v>
      </c>
      <c r="G2" s="8">
        <v>19.41791705451984</v>
      </c>
      <c r="H2" s="8">
        <v>0.19516211420658089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10.87132899418383</v>
      </c>
      <c r="C3" s="8">
        <v>9.6223768396026088</v>
      </c>
      <c r="D3" s="8">
        <v>12.100092967854881</v>
      </c>
      <c r="E3" s="8">
        <v>1.2489521545812201</v>
      </c>
      <c r="F3" s="8">
        <v>1.2287639736710541</v>
      </c>
      <c r="G3" s="8">
        <v>10.87071534472876</v>
      </c>
      <c r="H3" s="8">
        <v>0.63762069789458131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5.1488523423365171E-2</v>
      </c>
      <c r="C4" s="8">
        <v>5.0539768089993969E-2</v>
      </c>
      <c r="D4" s="8">
        <v>5.256781654743415E-2</v>
      </c>
      <c r="E4" s="8">
        <v>9.4875533337120121E-4</v>
      </c>
      <c r="F4" s="8">
        <v>1.0792931240689791E-3</v>
      </c>
      <c r="G4" s="8">
        <v>5.1504038723962503E-2</v>
      </c>
      <c r="H4" s="8">
        <v>5.1840100656304995E-4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0.55998841346823713</v>
      </c>
      <c r="C5" s="8">
        <v>0.50477349956823536</v>
      </c>
      <c r="D5" s="8">
        <v>0.61311169232985063</v>
      </c>
      <c r="E5" s="8">
        <v>5.5214913900001772E-2</v>
      </c>
      <c r="F5" s="8">
        <v>5.3123278861613499E-2</v>
      </c>
      <c r="G5" s="8">
        <v>0.55958791450883505</v>
      </c>
      <c r="H5" s="8">
        <v>2.7889058795404841E-2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3" width="21" customWidth="1"/>
    <col min="4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5.1629741268838528E-2</v>
      </c>
      <c r="C2">
        <v>0.54620562397446637</v>
      </c>
      <c r="D2">
        <v>19.368681217923449</v>
      </c>
      <c r="E2">
        <v>10.579282610198399</v>
      </c>
      <c r="F2" t="b">
        <v>1</v>
      </c>
    </row>
    <row r="3" spans="1:6" x14ac:dyDescent="0.3">
      <c r="A3">
        <v>2</v>
      </c>
      <c r="B3">
        <v>5.1380846198428587E-2</v>
      </c>
      <c r="C3">
        <v>0.56219534383232506</v>
      </c>
      <c r="D3">
        <v>19.462505466299302</v>
      </c>
      <c r="E3">
        <v>10.941729952464639</v>
      </c>
      <c r="F3" t="b">
        <v>1</v>
      </c>
    </row>
    <row r="4" spans="1:6" x14ac:dyDescent="0.3">
      <c r="A4">
        <v>3</v>
      </c>
      <c r="B4">
        <v>5.0429479735226289E-2</v>
      </c>
      <c r="C4">
        <v>0.62461909722362696</v>
      </c>
      <c r="D4">
        <v>19.829671161597851</v>
      </c>
      <c r="E4">
        <v>12.38599129919864</v>
      </c>
      <c r="F4" t="b">
        <v>1</v>
      </c>
    </row>
    <row r="5" spans="1:6" x14ac:dyDescent="0.3">
      <c r="A5">
        <v>4</v>
      </c>
      <c r="B5">
        <v>5.1572379263046891E-2</v>
      </c>
      <c r="C5">
        <v>0.54096868419413968</v>
      </c>
      <c r="D5">
        <v>19.390224269069719</v>
      </c>
      <c r="E5">
        <v>10.489504109067919</v>
      </c>
      <c r="F5" t="b">
        <v>1</v>
      </c>
    </row>
    <row r="6" spans="1:6" x14ac:dyDescent="0.3">
      <c r="A6">
        <v>5</v>
      </c>
      <c r="B6">
        <v>5.093251026971192E-2</v>
      </c>
      <c r="C6">
        <v>0.59086105367196473</v>
      </c>
      <c r="D6">
        <v>19.633825128675639</v>
      </c>
      <c r="E6">
        <v>11.60086260314039</v>
      </c>
      <c r="F6" t="b">
        <v>1</v>
      </c>
    </row>
    <row r="7" spans="1:6" x14ac:dyDescent="0.3">
      <c r="A7">
        <v>6</v>
      </c>
      <c r="B7">
        <v>5.0802958055687117E-2</v>
      </c>
      <c r="C7">
        <v>0.58312145833793227</v>
      </c>
      <c r="D7">
        <v>19.683893187949032</v>
      </c>
      <c r="E7">
        <v>11.47810050152493</v>
      </c>
      <c r="F7" t="b">
        <v>1</v>
      </c>
    </row>
    <row r="8" spans="1:6" x14ac:dyDescent="0.3">
      <c r="A8">
        <v>7</v>
      </c>
      <c r="B8">
        <v>5.0683598954601589E-2</v>
      </c>
      <c r="C8">
        <v>0.58470881233557659</v>
      </c>
      <c r="D8">
        <v>19.73024845563398</v>
      </c>
      <c r="E8">
        <v>11.536450141579589</v>
      </c>
      <c r="F8" t="b">
        <v>1</v>
      </c>
    </row>
    <row r="9" spans="1:6" x14ac:dyDescent="0.3">
      <c r="A9">
        <v>8</v>
      </c>
      <c r="B9">
        <v>5.0816627205805882E-2</v>
      </c>
      <c r="C9">
        <v>0.58591478019533272</v>
      </c>
      <c r="D9">
        <v>19.678598423111179</v>
      </c>
      <c r="E9">
        <v>11.529981669629411</v>
      </c>
      <c r="F9" t="b">
        <v>1</v>
      </c>
    </row>
    <row r="10" spans="1:6" x14ac:dyDescent="0.3">
      <c r="A10">
        <v>9</v>
      </c>
      <c r="B10">
        <v>5.1805547355893412E-2</v>
      </c>
      <c r="C10">
        <v>0.50727598684376385</v>
      </c>
      <c r="D10">
        <v>19.302952116888299</v>
      </c>
      <c r="E10">
        <v>9.7919240840924342</v>
      </c>
      <c r="F10" t="b">
        <v>1</v>
      </c>
    </row>
    <row r="11" spans="1:6" x14ac:dyDescent="0.3">
      <c r="A11">
        <v>10</v>
      </c>
      <c r="B11">
        <v>5.0958889183215658E-2</v>
      </c>
      <c r="C11">
        <v>0.56139756485302172</v>
      </c>
      <c r="D11">
        <v>19.62366166194553</v>
      </c>
      <c r="E11">
        <v>11.016675870515821</v>
      </c>
      <c r="F11" t="b">
        <v>1</v>
      </c>
    </row>
    <row r="12" spans="1:6" x14ac:dyDescent="0.3">
      <c r="A12">
        <v>11</v>
      </c>
      <c r="B12">
        <v>5.046944242079824E-2</v>
      </c>
      <c r="C12">
        <v>0.60688381935880165</v>
      </c>
      <c r="D12">
        <v>19.81396964250796</v>
      </c>
      <c r="E12">
        <v>12.024777573304579</v>
      </c>
      <c r="F12" t="b">
        <v>1</v>
      </c>
    </row>
    <row r="13" spans="1:6" x14ac:dyDescent="0.3">
      <c r="A13">
        <v>12</v>
      </c>
      <c r="B13">
        <v>5.128707379160484E-2</v>
      </c>
      <c r="C13">
        <v>0.57931028694617548</v>
      </c>
      <c r="D13">
        <v>19.49809037776863</v>
      </c>
      <c r="E13">
        <v>11.295444331647611</v>
      </c>
      <c r="F13" t="b">
        <v>1</v>
      </c>
    </row>
    <row r="14" spans="1:6" x14ac:dyDescent="0.3">
      <c r="A14">
        <v>13</v>
      </c>
      <c r="B14">
        <v>5.1341968805193337E-2</v>
      </c>
      <c r="C14">
        <v>0.56857476460273548</v>
      </c>
      <c r="D14">
        <v>19.47724295097246</v>
      </c>
      <c r="E14">
        <v>11.074268825959461</v>
      </c>
      <c r="F14" t="b">
        <v>1</v>
      </c>
    </row>
    <row r="15" spans="1:6" x14ac:dyDescent="0.3">
      <c r="A15">
        <v>14</v>
      </c>
      <c r="B15">
        <v>5.1340969409566048E-2</v>
      </c>
      <c r="C15">
        <v>0.58466254731986522</v>
      </c>
      <c r="D15">
        <v>19.477622092068959</v>
      </c>
      <c r="E15">
        <v>11.387836148082719</v>
      </c>
      <c r="F15" t="b">
        <v>1</v>
      </c>
    </row>
    <row r="16" spans="1:6" x14ac:dyDescent="0.3">
      <c r="A16">
        <v>15</v>
      </c>
      <c r="B16">
        <v>5.1944320389122133E-2</v>
      </c>
      <c r="C16">
        <v>0.52400989105393525</v>
      </c>
      <c r="D16">
        <v>19.251382875141321</v>
      </c>
      <c r="E16">
        <v>10.0879150430404</v>
      </c>
      <c r="F16" t="b">
        <v>1</v>
      </c>
    </row>
    <row r="17" spans="1:6" x14ac:dyDescent="0.3">
      <c r="A17">
        <v>16</v>
      </c>
      <c r="B17">
        <v>5.1072107230444877E-2</v>
      </c>
      <c r="C17">
        <v>0.57642411944435545</v>
      </c>
      <c r="D17">
        <v>19.580159390875579</v>
      </c>
      <c r="E17">
        <v>11.286476135465589</v>
      </c>
      <c r="F17" t="b">
        <v>1</v>
      </c>
    </row>
    <row r="18" spans="1:6" x14ac:dyDescent="0.3">
      <c r="A18">
        <v>17</v>
      </c>
      <c r="B18">
        <v>5.1260324821064733E-2</v>
      </c>
      <c r="C18">
        <v>0.55982483688042051</v>
      </c>
      <c r="D18">
        <v>19.508264988384621</v>
      </c>
      <c r="E18">
        <v>10.921211264942441</v>
      </c>
      <c r="F18" t="b">
        <v>1</v>
      </c>
    </row>
    <row r="19" spans="1:6" x14ac:dyDescent="0.3">
      <c r="A19">
        <v>18</v>
      </c>
      <c r="B19">
        <v>5.1725440777781351E-2</v>
      </c>
      <c r="C19">
        <v>0.55535612705684345</v>
      </c>
      <c r="D19">
        <v>19.332846370437309</v>
      </c>
      <c r="E19">
        <v>10.736614685271009</v>
      </c>
      <c r="F19" t="b">
        <v>1</v>
      </c>
    </row>
    <row r="20" spans="1:6" x14ac:dyDescent="0.3">
      <c r="A20">
        <v>19</v>
      </c>
      <c r="B20">
        <v>5.2578610348937051E-2</v>
      </c>
      <c r="C20">
        <v>0.51835345072124017</v>
      </c>
      <c r="D20">
        <v>19.019140927527701</v>
      </c>
      <c r="E20">
        <v>9.8586373295375509</v>
      </c>
      <c r="F20" t="b">
        <v>1</v>
      </c>
    </row>
    <row r="21" spans="1:6" x14ac:dyDescent="0.3">
      <c r="A21">
        <v>20</v>
      </c>
      <c r="B21">
        <v>5.0921941206232522E-2</v>
      </c>
      <c r="C21">
        <v>0.59432882890510796</v>
      </c>
      <c r="D21">
        <v>19.63790021181687</v>
      </c>
      <c r="E21">
        <v>11.67137023504449</v>
      </c>
      <c r="F21" t="b">
        <v>1</v>
      </c>
    </row>
    <row r="22" spans="1:6" x14ac:dyDescent="0.3">
      <c r="A22">
        <v>21</v>
      </c>
      <c r="B22">
        <v>5.1041622042016233E-2</v>
      </c>
      <c r="C22">
        <v>0.57842601080356393</v>
      </c>
      <c r="D22">
        <v>19.591853863437649</v>
      </c>
      <c r="E22">
        <v>11.33243787447463</v>
      </c>
      <c r="F22" t="b">
        <v>1</v>
      </c>
    </row>
    <row r="23" spans="1:6" x14ac:dyDescent="0.3">
      <c r="A23">
        <v>22</v>
      </c>
      <c r="B23">
        <v>5.1790346541858323E-2</v>
      </c>
      <c r="C23">
        <v>0.55987178719993469</v>
      </c>
      <c r="D23">
        <v>19.308617662787292</v>
      </c>
      <c r="E23">
        <v>10.81035027922495</v>
      </c>
      <c r="F23" t="b">
        <v>1</v>
      </c>
    </row>
    <row r="24" spans="1:6" x14ac:dyDescent="0.3">
      <c r="A24">
        <v>23</v>
      </c>
      <c r="B24">
        <v>5.1546503983956209E-2</v>
      </c>
      <c r="C24">
        <v>0.56730069933851057</v>
      </c>
      <c r="D24">
        <v>19.39995776069021</v>
      </c>
      <c r="E24">
        <v>11.005609604777121</v>
      </c>
      <c r="F24" t="b">
        <v>1</v>
      </c>
    </row>
    <row r="25" spans="1:6" x14ac:dyDescent="0.3">
      <c r="A25">
        <v>24</v>
      </c>
      <c r="B25">
        <v>5.1775238344918963E-2</v>
      </c>
      <c r="C25">
        <v>0.53324191220091344</v>
      </c>
      <c r="D25">
        <v>19.314251985440379</v>
      </c>
      <c r="E25">
        <v>10.299168661446521</v>
      </c>
      <c r="F25" t="b">
        <v>1</v>
      </c>
    </row>
    <row r="26" spans="1:6" x14ac:dyDescent="0.3">
      <c r="A26">
        <v>25</v>
      </c>
      <c r="B26">
        <v>5.1487325742556433E-2</v>
      </c>
      <c r="C26">
        <v>0.5679040050507056</v>
      </c>
      <c r="D26">
        <v>19.422255585775321</v>
      </c>
      <c r="E26">
        <v>11.02997673428024</v>
      </c>
      <c r="F26" t="b">
        <v>1</v>
      </c>
    </row>
    <row r="27" spans="1:6" x14ac:dyDescent="0.3">
      <c r="A27">
        <v>26</v>
      </c>
      <c r="B27">
        <v>5.0950567985455643E-2</v>
      </c>
      <c r="C27">
        <v>0.58180059753864133</v>
      </c>
      <c r="D27">
        <v>19.626866579494472</v>
      </c>
      <c r="E27">
        <v>11.418922703761069</v>
      </c>
      <c r="F27" t="b">
        <v>1</v>
      </c>
    </row>
    <row r="28" spans="1:6" x14ac:dyDescent="0.3">
      <c r="A28">
        <v>27</v>
      </c>
      <c r="B28">
        <v>5.1726604722387978E-2</v>
      </c>
      <c r="C28">
        <v>0.54600877152528393</v>
      </c>
      <c r="D28">
        <v>19.33241134551378</v>
      </c>
      <c r="E28">
        <v>10.555666169385439</v>
      </c>
      <c r="F28" t="b">
        <v>1</v>
      </c>
    </row>
    <row r="29" spans="1:6" x14ac:dyDescent="0.3">
      <c r="A29">
        <v>28</v>
      </c>
      <c r="B29">
        <v>5.1441088245708602E-2</v>
      </c>
      <c r="C29">
        <v>0.5683272303823188</v>
      </c>
      <c r="D29">
        <v>19.439713157379089</v>
      </c>
      <c r="E29">
        <v>11.048118338159981</v>
      </c>
      <c r="F29" t="b">
        <v>1</v>
      </c>
    </row>
    <row r="30" spans="1:6" x14ac:dyDescent="0.3">
      <c r="A30">
        <v>29</v>
      </c>
      <c r="B30">
        <v>5.1892258430023257E-2</v>
      </c>
      <c r="C30">
        <v>0.53710477755312647</v>
      </c>
      <c r="D30">
        <v>19.270697214855289</v>
      </c>
      <c r="E30">
        <v>10.3503835408785</v>
      </c>
      <c r="F30" t="b">
        <v>1</v>
      </c>
    </row>
    <row r="31" spans="1:6" x14ac:dyDescent="0.3">
      <c r="A31">
        <v>30</v>
      </c>
      <c r="B31">
        <v>5.1829675323194858E-2</v>
      </c>
      <c r="C31">
        <v>0.56201296358769948</v>
      </c>
      <c r="D31">
        <v>19.293966125859161</v>
      </c>
      <c r="E31">
        <v>10.843459081754791</v>
      </c>
      <c r="F31" t="b">
        <v>1</v>
      </c>
    </row>
    <row r="32" spans="1:6" x14ac:dyDescent="0.3">
      <c r="A32">
        <v>31</v>
      </c>
      <c r="B32">
        <v>5.2476799880122722E-2</v>
      </c>
      <c r="C32">
        <v>0.52663132735883733</v>
      </c>
      <c r="D32">
        <v>19.05604004597053</v>
      </c>
      <c r="E32">
        <v>10.03550766361262</v>
      </c>
      <c r="F32" t="b">
        <v>1</v>
      </c>
    </row>
    <row r="33" spans="1:6" x14ac:dyDescent="0.3">
      <c r="A33">
        <v>32</v>
      </c>
      <c r="B33">
        <v>5.1567152996397581E-2</v>
      </c>
      <c r="C33">
        <v>0.56435668816927931</v>
      </c>
      <c r="D33">
        <v>19.392189444118799</v>
      </c>
      <c r="E33">
        <v>10.944111811034141</v>
      </c>
      <c r="F33" t="b">
        <v>1</v>
      </c>
    </row>
    <row r="34" spans="1:6" x14ac:dyDescent="0.3">
      <c r="A34">
        <v>33</v>
      </c>
      <c r="B34">
        <v>5.1300505051960189E-2</v>
      </c>
      <c r="C34">
        <v>0.5712952070099061</v>
      </c>
      <c r="D34">
        <v>19.49298547815739</v>
      </c>
      <c r="E34">
        <v>11.13624917398502</v>
      </c>
      <c r="F34" t="b">
        <v>1</v>
      </c>
    </row>
    <row r="35" spans="1:6" x14ac:dyDescent="0.3">
      <c r="A35">
        <v>34</v>
      </c>
      <c r="B35">
        <v>5.1708652860218349E-2</v>
      </c>
      <c r="C35">
        <v>0.5456284784203449</v>
      </c>
      <c r="D35">
        <v>19.33912304200333</v>
      </c>
      <c r="E35">
        <v>10.551976279392109</v>
      </c>
      <c r="F35" t="b">
        <v>1</v>
      </c>
    </row>
    <row r="36" spans="1:6" x14ac:dyDescent="0.3">
      <c r="A36">
        <v>35</v>
      </c>
      <c r="B36">
        <v>5.1263773510199839E-2</v>
      </c>
      <c r="C36">
        <v>0.57524301110990217</v>
      </c>
      <c r="D36">
        <v>19.5069526007685</v>
      </c>
      <c r="E36">
        <v>11.22123815164421</v>
      </c>
      <c r="F36" t="b">
        <v>1</v>
      </c>
    </row>
    <row r="37" spans="1:6" x14ac:dyDescent="0.3">
      <c r="A37">
        <v>36</v>
      </c>
      <c r="B37">
        <v>5.1780809486427527E-2</v>
      </c>
      <c r="C37">
        <v>0.53842028179129831</v>
      </c>
      <c r="D37">
        <v>19.312173948576721</v>
      </c>
      <c r="E37">
        <v>10.398066139395249</v>
      </c>
      <c r="F37" t="b">
        <v>1</v>
      </c>
    </row>
    <row r="38" spans="1:6" x14ac:dyDescent="0.3">
      <c r="A38">
        <v>37</v>
      </c>
      <c r="B38">
        <v>5.1787198934023178E-2</v>
      </c>
      <c r="C38">
        <v>0.52876785430735929</v>
      </c>
      <c r="D38">
        <v>19.309791233814341</v>
      </c>
      <c r="E38">
        <v>10.21039687782706</v>
      </c>
      <c r="F38" t="b">
        <v>1</v>
      </c>
    </row>
    <row r="39" spans="1:6" x14ac:dyDescent="0.3">
      <c r="A39">
        <v>38</v>
      </c>
      <c r="B39">
        <v>5.0967252492623162E-2</v>
      </c>
      <c r="C39">
        <v>0.59237227795404301</v>
      </c>
      <c r="D39">
        <v>19.6204415795169</v>
      </c>
      <c r="E39">
        <v>11.622605672922649</v>
      </c>
      <c r="F39" t="b">
        <v>1</v>
      </c>
    </row>
    <row r="40" spans="1:6" x14ac:dyDescent="0.3">
      <c r="A40">
        <v>39</v>
      </c>
      <c r="B40">
        <v>5.2061375627914193E-2</v>
      </c>
      <c r="C40">
        <v>0.5297425539498215</v>
      </c>
      <c r="D40">
        <v>19.208097902503781</v>
      </c>
      <c r="E40">
        <v>10.17534683939056</v>
      </c>
      <c r="F40" t="b">
        <v>1</v>
      </c>
    </row>
    <row r="41" spans="1:6" x14ac:dyDescent="0.3">
      <c r="A41">
        <v>40</v>
      </c>
      <c r="B41">
        <v>5.1400590830357758E-2</v>
      </c>
      <c r="C41">
        <v>0.57221189959881669</v>
      </c>
      <c r="D41">
        <v>19.45502928751139</v>
      </c>
      <c r="E41">
        <v>11.13239926535751</v>
      </c>
      <c r="F41" t="b">
        <v>1</v>
      </c>
    </row>
    <row r="42" spans="1:6" x14ac:dyDescent="0.3">
      <c r="A42">
        <v>41</v>
      </c>
      <c r="B42">
        <v>5.2135083732040781E-2</v>
      </c>
      <c r="C42">
        <v>0.54270270247392616</v>
      </c>
      <c r="D42">
        <v>19.180941669523541</v>
      </c>
      <c r="E42">
        <v>10.40954888004517</v>
      </c>
      <c r="F42" t="b">
        <v>1</v>
      </c>
    </row>
    <row r="43" spans="1:6" x14ac:dyDescent="0.3">
      <c r="A43">
        <v>42</v>
      </c>
      <c r="B43">
        <v>5.2305696389641547E-2</v>
      </c>
      <c r="C43">
        <v>0.52710963377404541</v>
      </c>
      <c r="D43">
        <v>19.118376563628669</v>
      </c>
      <c r="E43">
        <v>10.0774804688086</v>
      </c>
      <c r="F43" t="b">
        <v>1</v>
      </c>
    </row>
    <row r="44" spans="1:6" x14ac:dyDescent="0.3">
      <c r="A44">
        <v>43</v>
      </c>
      <c r="B44">
        <v>5.1519793229490317E-2</v>
      </c>
      <c r="C44">
        <v>0.5846085589061133</v>
      </c>
      <c r="D44">
        <v>19.410015788409499</v>
      </c>
      <c r="E44">
        <v>11.34726135840698</v>
      </c>
      <c r="F44" t="b">
        <v>1</v>
      </c>
    </row>
    <row r="45" spans="1:6" x14ac:dyDescent="0.3">
      <c r="A45">
        <v>44</v>
      </c>
      <c r="B45">
        <v>5.1849707343720838E-2</v>
      </c>
      <c r="C45">
        <v>0.56008620374561779</v>
      </c>
      <c r="D45">
        <v>19.286511944432469</v>
      </c>
      <c r="E45">
        <v>10.802109258451701</v>
      </c>
      <c r="F45" t="b">
        <v>1</v>
      </c>
    </row>
    <row r="46" spans="1:6" x14ac:dyDescent="0.3">
      <c r="A46">
        <v>45</v>
      </c>
      <c r="B46">
        <v>5.1201620059357182E-2</v>
      </c>
      <c r="C46">
        <v>0.56479155214856192</v>
      </c>
      <c r="D46">
        <v>19.530632015954119</v>
      </c>
      <c r="E46">
        <v>11.030735970733129</v>
      </c>
      <c r="F46" t="b">
        <v>1</v>
      </c>
    </row>
    <row r="47" spans="1:6" x14ac:dyDescent="0.3">
      <c r="A47">
        <v>46</v>
      </c>
      <c r="B47">
        <v>5.1710977483705317E-2</v>
      </c>
      <c r="C47">
        <v>0.54835107498158087</v>
      </c>
      <c r="D47">
        <v>19.338253667997488</v>
      </c>
      <c r="E47">
        <v>10.60415218711292</v>
      </c>
      <c r="F47" t="b">
        <v>1</v>
      </c>
    </row>
    <row r="48" spans="1:6" x14ac:dyDescent="0.3">
      <c r="A48">
        <v>47</v>
      </c>
      <c r="B48">
        <v>5.0974715944472233E-2</v>
      </c>
      <c r="C48">
        <v>0.61287296008320979</v>
      </c>
      <c r="D48">
        <v>19.617568856868569</v>
      </c>
      <c r="E48">
        <v>12.02307749494523</v>
      </c>
      <c r="F48" t="b">
        <v>1</v>
      </c>
    </row>
    <row r="49" spans="1:6" x14ac:dyDescent="0.3">
      <c r="A49">
        <v>48</v>
      </c>
      <c r="B49">
        <v>5.1366559193890951E-2</v>
      </c>
      <c r="C49">
        <v>0.55064011220038322</v>
      </c>
      <c r="D49">
        <v>19.46791873337957</v>
      </c>
      <c r="E49">
        <v>10.71981695565607</v>
      </c>
      <c r="F49" t="b">
        <v>1</v>
      </c>
    </row>
    <row r="50" spans="1:6" x14ac:dyDescent="0.3">
      <c r="A50">
        <v>49</v>
      </c>
      <c r="B50">
        <v>5.2097873912756852E-2</v>
      </c>
      <c r="C50">
        <v>0.52283574178132153</v>
      </c>
      <c r="D50">
        <v>19.194641256850542</v>
      </c>
      <c r="E50">
        <v>10.035644499751809</v>
      </c>
      <c r="F50" t="b">
        <v>1</v>
      </c>
    </row>
    <row r="51" spans="1:6" x14ac:dyDescent="0.3">
      <c r="A51">
        <v>50</v>
      </c>
      <c r="B51">
        <v>5.1364220248201073E-2</v>
      </c>
      <c r="C51">
        <v>0.57334872825129146</v>
      </c>
      <c r="D51">
        <v>19.468805233834409</v>
      </c>
      <c r="E51">
        <v>11.162414721391039</v>
      </c>
      <c r="F51" t="b">
        <v>1</v>
      </c>
    </row>
    <row r="52" spans="1:6" x14ac:dyDescent="0.3">
      <c r="A52">
        <v>51</v>
      </c>
      <c r="B52">
        <v>5.2225670511936231E-2</v>
      </c>
      <c r="C52">
        <v>0.54059168525687729</v>
      </c>
      <c r="D52">
        <v>19.147671828769511</v>
      </c>
      <c r="E52">
        <v>10.35107218266014</v>
      </c>
      <c r="F52" t="b">
        <v>1</v>
      </c>
    </row>
    <row r="53" spans="1:6" x14ac:dyDescent="0.3">
      <c r="A53">
        <v>52</v>
      </c>
      <c r="B53">
        <v>5.104891189486821E-2</v>
      </c>
      <c r="C53">
        <v>0.57797467277853165</v>
      </c>
      <c r="D53">
        <v>19.58905612051894</v>
      </c>
      <c r="E53">
        <v>11.32197830129723</v>
      </c>
      <c r="F53" t="b">
        <v>1</v>
      </c>
    </row>
    <row r="54" spans="1:6" x14ac:dyDescent="0.3">
      <c r="A54">
        <v>53</v>
      </c>
      <c r="B54">
        <v>5.0502807732290433E-2</v>
      </c>
      <c r="C54">
        <v>0.60794603142333536</v>
      </c>
      <c r="D54">
        <v>19.80087929567966</v>
      </c>
      <c r="E54">
        <v>12.03786598650094</v>
      </c>
      <c r="F54" t="b">
        <v>1</v>
      </c>
    </row>
    <row r="55" spans="1:6" x14ac:dyDescent="0.3">
      <c r="A55">
        <v>54</v>
      </c>
      <c r="B55">
        <v>5.1082521848552137E-2</v>
      </c>
      <c r="C55">
        <v>0.59045192570305338</v>
      </c>
      <c r="D55">
        <v>19.57616742111458</v>
      </c>
      <c r="E55">
        <v>11.55878575168248</v>
      </c>
      <c r="F55" t="b">
        <v>1</v>
      </c>
    </row>
    <row r="56" spans="1:6" x14ac:dyDescent="0.3">
      <c r="A56">
        <v>55</v>
      </c>
      <c r="B56">
        <v>5.1195735219003911E-2</v>
      </c>
      <c r="C56">
        <v>0.5867195125905752</v>
      </c>
      <c r="D56">
        <v>19.53287702036554</v>
      </c>
      <c r="E56">
        <v>11.460320084880509</v>
      </c>
      <c r="F56" t="b">
        <v>1</v>
      </c>
    </row>
    <row r="57" spans="1:6" x14ac:dyDescent="0.3">
      <c r="A57">
        <v>56</v>
      </c>
      <c r="B57">
        <v>5.1036936568481787E-2</v>
      </c>
      <c r="C57">
        <v>0.57840920568733711</v>
      </c>
      <c r="D57">
        <v>19.593652504166101</v>
      </c>
      <c r="E57">
        <v>11.333148981448421</v>
      </c>
      <c r="F57" t="b">
        <v>1</v>
      </c>
    </row>
    <row r="58" spans="1:6" x14ac:dyDescent="0.3">
      <c r="A58">
        <v>57</v>
      </c>
      <c r="B58">
        <v>5.1743162159915632E-2</v>
      </c>
      <c r="C58">
        <v>0.51219200941010135</v>
      </c>
      <c r="D58">
        <v>19.326225113753861</v>
      </c>
      <c r="E58">
        <v>9.8987380753255554</v>
      </c>
      <c r="F58" t="b">
        <v>1</v>
      </c>
    </row>
    <row r="59" spans="1:6" x14ac:dyDescent="0.3">
      <c r="A59">
        <v>58</v>
      </c>
      <c r="B59">
        <v>5.124301300023397E-2</v>
      </c>
      <c r="C59">
        <v>0.58852270656260708</v>
      </c>
      <c r="D59">
        <v>19.51485561544623</v>
      </c>
      <c r="E59">
        <v>11.48493564498091</v>
      </c>
      <c r="F59" t="b">
        <v>1</v>
      </c>
    </row>
    <row r="60" spans="1:6" x14ac:dyDescent="0.3">
      <c r="A60">
        <v>59</v>
      </c>
      <c r="B60">
        <v>5.1474595999529943E-2</v>
      </c>
      <c r="C60">
        <v>0.55412873445426725</v>
      </c>
      <c r="D60">
        <v>19.42705873804492</v>
      </c>
      <c r="E60">
        <v>10.76509147268154</v>
      </c>
      <c r="F60" t="b">
        <v>1</v>
      </c>
    </row>
    <row r="61" spans="1:6" x14ac:dyDescent="0.3">
      <c r="A61">
        <v>60</v>
      </c>
      <c r="B61">
        <v>5.2172313550279847E-2</v>
      </c>
      <c r="C61">
        <v>0.53691817225248173</v>
      </c>
      <c r="D61">
        <v>19.167254276279571</v>
      </c>
      <c r="E61">
        <v>10.29124713311859</v>
      </c>
      <c r="F61" t="b">
        <v>1</v>
      </c>
    </row>
    <row r="62" spans="1:6" x14ac:dyDescent="0.3">
      <c r="A62">
        <v>61</v>
      </c>
      <c r="B62">
        <v>5.1355636025497677E-2</v>
      </c>
      <c r="C62">
        <v>0.58192935037386162</v>
      </c>
      <c r="D62">
        <v>19.472059493207471</v>
      </c>
      <c r="E62">
        <v>11.33136293132341</v>
      </c>
      <c r="F62" t="b">
        <v>1</v>
      </c>
    </row>
    <row r="63" spans="1:6" x14ac:dyDescent="0.3">
      <c r="A63">
        <v>62</v>
      </c>
      <c r="B63">
        <v>5.1733360235287323E-2</v>
      </c>
      <c r="C63">
        <v>0.54367556151526053</v>
      </c>
      <c r="D63">
        <v>19.32988685544343</v>
      </c>
      <c r="E63">
        <v>10.50918709015966</v>
      </c>
      <c r="F63" t="b">
        <v>1</v>
      </c>
    </row>
    <row r="64" spans="1:6" x14ac:dyDescent="0.3">
      <c r="A64">
        <v>63</v>
      </c>
      <c r="B64">
        <v>5.129172863486077E-2</v>
      </c>
      <c r="C64">
        <v>0.55581454613922687</v>
      </c>
      <c r="D64">
        <v>19.496320880874801</v>
      </c>
      <c r="E64">
        <v>10.836338741788159</v>
      </c>
      <c r="F64" t="b">
        <v>1</v>
      </c>
    </row>
    <row r="65" spans="1:6" x14ac:dyDescent="0.3">
      <c r="A65">
        <v>64</v>
      </c>
      <c r="B65">
        <v>5.1223069719278473E-2</v>
      </c>
      <c r="C65">
        <v>0.56461718689861162</v>
      </c>
      <c r="D65">
        <v>19.5224535639971</v>
      </c>
      <c r="E65">
        <v>11.022712812662821</v>
      </c>
      <c r="F65" t="b">
        <v>1</v>
      </c>
    </row>
    <row r="66" spans="1:6" x14ac:dyDescent="0.3">
      <c r="A66">
        <v>65</v>
      </c>
      <c r="B66">
        <v>5.0532416999802633E-2</v>
      </c>
      <c r="C66">
        <v>0.61028945117757927</v>
      </c>
      <c r="D66">
        <v>19.789277049698729</v>
      </c>
      <c r="E66">
        <v>12.077187029861699</v>
      </c>
      <c r="F66" t="b">
        <v>1</v>
      </c>
    </row>
    <row r="67" spans="1:6" x14ac:dyDescent="0.3">
      <c r="A67">
        <v>66</v>
      </c>
      <c r="B67">
        <v>5.1590530080003867E-2</v>
      </c>
      <c r="C67">
        <v>0.53691854349137569</v>
      </c>
      <c r="D67">
        <v>19.38340231141748</v>
      </c>
      <c r="E67">
        <v>10.40730813695364</v>
      </c>
      <c r="F67" t="b">
        <v>1</v>
      </c>
    </row>
    <row r="68" spans="1:6" x14ac:dyDescent="0.3">
      <c r="A68">
        <v>67</v>
      </c>
      <c r="B68">
        <v>5.098513120930747E-2</v>
      </c>
      <c r="C68">
        <v>0.58872573798242378</v>
      </c>
      <c r="D68">
        <v>19.61356137134835</v>
      </c>
      <c r="E68">
        <v>11.547008392810611</v>
      </c>
      <c r="F68" t="b">
        <v>1</v>
      </c>
    </row>
    <row r="69" spans="1:6" x14ac:dyDescent="0.3">
      <c r="A69">
        <v>68</v>
      </c>
      <c r="B69">
        <v>5.2232927735691888E-2</v>
      </c>
      <c r="C69">
        <v>0.51818104670578458</v>
      </c>
      <c r="D69">
        <v>19.145011458292782</v>
      </c>
      <c r="E69">
        <v>9.9205820766523907</v>
      </c>
      <c r="F69" t="b">
        <v>1</v>
      </c>
    </row>
    <row r="70" spans="1:6" x14ac:dyDescent="0.3">
      <c r="A70">
        <v>69</v>
      </c>
      <c r="B70">
        <v>5.2021229443953487E-2</v>
      </c>
      <c r="C70">
        <v>0.54268106273937977</v>
      </c>
      <c r="D70">
        <v>19.222921309027839</v>
      </c>
      <c r="E70">
        <v>10.4319153649387</v>
      </c>
      <c r="F70" t="b">
        <v>1</v>
      </c>
    </row>
    <row r="71" spans="1:6" x14ac:dyDescent="0.3">
      <c r="A71">
        <v>70</v>
      </c>
      <c r="B71">
        <v>5.1392899004543219E-2</v>
      </c>
      <c r="C71">
        <v>0.55928006294910615</v>
      </c>
      <c r="D71">
        <v>19.45794106519654</v>
      </c>
      <c r="E71">
        <v>10.882438503803121</v>
      </c>
      <c r="F71" t="b">
        <v>1</v>
      </c>
    </row>
    <row r="72" spans="1:6" x14ac:dyDescent="0.3">
      <c r="A72">
        <v>71</v>
      </c>
      <c r="B72">
        <v>5.096001219153129E-2</v>
      </c>
      <c r="C72">
        <v>0.58686027288838505</v>
      </c>
      <c r="D72">
        <v>19.623229214340409</v>
      </c>
      <c r="E72">
        <v>11.516093651679141</v>
      </c>
      <c r="F72" t="b">
        <v>1</v>
      </c>
    </row>
    <row r="73" spans="1:6" x14ac:dyDescent="0.3">
      <c r="A73">
        <v>72</v>
      </c>
      <c r="B73">
        <v>5.0551158683729003E-2</v>
      </c>
      <c r="C73">
        <v>0.60713596179765061</v>
      </c>
      <c r="D73">
        <v>19.781940237145779</v>
      </c>
      <c r="E73">
        <v>12.010327312103151</v>
      </c>
      <c r="F73" t="b">
        <v>1</v>
      </c>
    </row>
    <row r="74" spans="1:6" x14ac:dyDescent="0.3">
      <c r="A74">
        <v>73</v>
      </c>
      <c r="B74">
        <v>5.1569330196052227E-2</v>
      </c>
      <c r="C74">
        <v>0.54440983881224403</v>
      </c>
      <c r="D74">
        <v>19.391370727490131</v>
      </c>
      <c r="E74">
        <v>10.556853012101371</v>
      </c>
      <c r="F74" t="b">
        <v>1</v>
      </c>
    </row>
    <row r="75" spans="1:6" x14ac:dyDescent="0.3">
      <c r="A75">
        <v>74</v>
      </c>
      <c r="B75">
        <v>5.1528768943671747E-2</v>
      </c>
      <c r="C75">
        <v>0.5694713095906323</v>
      </c>
      <c r="D75">
        <v>19.406634788677788</v>
      </c>
      <c r="E75">
        <v>11.051521727855469</v>
      </c>
      <c r="F75" t="b">
        <v>1</v>
      </c>
    </row>
    <row r="76" spans="1:6" x14ac:dyDescent="0.3">
      <c r="A76">
        <v>75</v>
      </c>
      <c r="B76">
        <v>5.162747868463783E-2</v>
      </c>
      <c r="C76">
        <v>0.57636933551637692</v>
      </c>
      <c r="D76">
        <v>19.369530054109688</v>
      </c>
      <c r="E76">
        <v>11.1640031665517</v>
      </c>
      <c r="F76" t="b">
        <v>1</v>
      </c>
    </row>
    <row r="77" spans="1:6" x14ac:dyDescent="0.3">
      <c r="A77">
        <v>76</v>
      </c>
      <c r="B77">
        <v>5.1342217291102929E-2</v>
      </c>
      <c r="C77">
        <v>0.56051126342043478</v>
      </c>
      <c r="D77">
        <v>19.477148685070318</v>
      </c>
      <c r="E77">
        <v>10.917161217296419</v>
      </c>
      <c r="F77" t="b">
        <v>1</v>
      </c>
    </row>
    <row r="78" spans="1:6" x14ac:dyDescent="0.3">
      <c r="A78">
        <v>77</v>
      </c>
      <c r="B78">
        <v>5.1314904918330913E-2</v>
      </c>
      <c r="C78">
        <v>0.55332026821472668</v>
      </c>
      <c r="D78">
        <v>19.48751540301064</v>
      </c>
      <c r="E78">
        <v>10.782837249632459</v>
      </c>
      <c r="F78" t="b">
        <v>1</v>
      </c>
    </row>
    <row r="79" spans="1:6" x14ac:dyDescent="0.3">
      <c r="A79">
        <v>78</v>
      </c>
      <c r="B79">
        <v>5.1159408640302793E-2</v>
      </c>
      <c r="C79">
        <v>0.58899935768533107</v>
      </c>
      <c r="D79">
        <v>19.546746660636959</v>
      </c>
      <c r="E79">
        <v>11.513021227953059</v>
      </c>
      <c r="F79" t="b">
        <v>1</v>
      </c>
    </row>
    <row r="80" spans="1:6" x14ac:dyDescent="0.3">
      <c r="A80">
        <v>79</v>
      </c>
      <c r="B80">
        <v>5.1863947564567262E-2</v>
      </c>
      <c r="C80">
        <v>0.53013907366061508</v>
      </c>
      <c r="D80">
        <v>19.281216470363439</v>
      </c>
      <c r="E80">
        <v>10.221726238648269</v>
      </c>
      <c r="F80" t="b">
        <v>1</v>
      </c>
    </row>
    <row r="81" spans="1:6" x14ac:dyDescent="0.3">
      <c r="A81">
        <v>80</v>
      </c>
      <c r="B81">
        <v>5.1928690027419233E-2</v>
      </c>
      <c r="C81">
        <v>0.53082951369216846</v>
      </c>
      <c r="D81">
        <v>19.25717747688191</v>
      </c>
      <c r="E81">
        <v>10.22227815513701</v>
      </c>
      <c r="F81" t="b">
        <v>1</v>
      </c>
    </row>
    <row r="82" spans="1:6" x14ac:dyDescent="0.3">
      <c r="A82">
        <v>81</v>
      </c>
      <c r="B82">
        <v>5.1730930836502827E-2</v>
      </c>
      <c r="C82">
        <v>0.55903431507016843</v>
      </c>
      <c r="D82">
        <v>19.33079462962942</v>
      </c>
      <c r="E82">
        <v>10.80657753553697</v>
      </c>
      <c r="F82" t="b">
        <v>1</v>
      </c>
    </row>
    <row r="83" spans="1:6" x14ac:dyDescent="0.3">
      <c r="A83">
        <v>82</v>
      </c>
      <c r="B83">
        <v>5.1136505507370408E-2</v>
      </c>
      <c r="C83">
        <v>0.58329335599868193</v>
      </c>
      <c r="D83">
        <v>19.555501301430699</v>
      </c>
      <c r="E83">
        <v>11.406593982348101</v>
      </c>
      <c r="F83" t="b">
        <v>1</v>
      </c>
    </row>
    <row r="84" spans="1:6" x14ac:dyDescent="0.3">
      <c r="A84">
        <v>83</v>
      </c>
      <c r="B84">
        <v>5.1522041012110532E-2</v>
      </c>
      <c r="C84">
        <v>0.56685408813362581</v>
      </c>
      <c r="D84">
        <v>19.409168976146439</v>
      </c>
      <c r="E84">
        <v>11.00216678140495</v>
      </c>
      <c r="F84" t="b">
        <v>1</v>
      </c>
    </row>
    <row r="85" spans="1:6" x14ac:dyDescent="0.3">
      <c r="A85">
        <v>84</v>
      </c>
      <c r="B85">
        <v>5.2519531101193458E-2</v>
      </c>
      <c r="C85">
        <v>0.50718751469873713</v>
      </c>
      <c r="D85">
        <v>19.040535569009979</v>
      </c>
      <c r="E85">
        <v>9.6571219137790774</v>
      </c>
      <c r="F85" t="b">
        <v>1</v>
      </c>
    </row>
    <row r="86" spans="1:6" x14ac:dyDescent="0.3">
      <c r="A86">
        <v>85</v>
      </c>
      <c r="B86">
        <v>5.0729617214786679E-2</v>
      </c>
      <c r="C86">
        <v>0.58848832522187478</v>
      </c>
      <c r="D86">
        <v>19.712350593264869</v>
      </c>
      <c r="E86">
        <v>11.60048818681687</v>
      </c>
      <c r="F86" t="b">
        <v>1</v>
      </c>
    </row>
    <row r="87" spans="1:6" x14ac:dyDescent="0.3">
      <c r="A87">
        <v>86</v>
      </c>
      <c r="B87">
        <v>5.0746028100986058E-2</v>
      </c>
      <c r="C87">
        <v>0.57246333903256541</v>
      </c>
      <c r="D87">
        <v>19.705975766418039</v>
      </c>
      <c r="E87">
        <v>11.28094868613849</v>
      </c>
      <c r="F87" t="b">
        <v>1</v>
      </c>
    </row>
    <row r="88" spans="1:6" x14ac:dyDescent="0.3">
      <c r="A88">
        <v>87</v>
      </c>
      <c r="B88">
        <v>5.0660857060639997E-2</v>
      </c>
      <c r="C88">
        <v>0.60304511967372065</v>
      </c>
      <c r="D88">
        <v>19.739105455776649</v>
      </c>
      <c r="E88">
        <v>11.90357121183102</v>
      </c>
      <c r="F88" t="b">
        <v>1</v>
      </c>
    </row>
    <row r="89" spans="1:6" x14ac:dyDescent="0.3">
      <c r="A89">
        <v>88</v>
      </c>
      <c r="B89">
        <v>5.1128616608207382E-2</v>
      </c>
      <c r="C89">
        <v>0.58934499558409859</v>
      </c>
      <c r="D89">
        <v>19.55851862104706</v>
      </c>
      <c r="E89">
        <v>11.526715070352489</v>
      </c>
      <c r="F89" t="b">
        <v>1</v>
      </c>
    </row>
    <row r="90" spans="1:6" x14ac:dyDescent="0.3">
      <c r="A90">
        <v>89</v>
      </c>
      <c r="B90">
        <v>5.1548492638434147E-2</v>
      </c>
      <c r="C90">
        <v>0.55472534496281445</v>
      </c>
      <c r="D90">
        <v>19.39920934282388</v>
      </c>
      <c r="E90">
        <v>10.761233094703829</v>
      </c>
      <c r="F90" t="b">
        <v>1</v>
      </c>
    </row>
    <row r="91" spans="1:6" x14ac:dyDescent="0.3">
      <c r="A91">
        <v>90</v>
      </c>
      <c r="B91">
        <v>5.1612916318633538E-2</v>
      </c>
      <c r="C91">
        <v>0.55780640670515769</v>
      </c>
      <c r="D91">
        <v>19.374995085076701</v>
      </c>
      <c r="E91">
        <v>10.80749638833672</v>
      </c>
      <c r="F91" t="b">
        <v>1</v>
      </c>
    </row>
    <row r="92" spans="1:6" x14ac:dyDescent="0.3">
      <c r="A92">
        <v>91</v>
      </c>
      <c r="B92">
        <v>5.0687142784483448E-2</v>
      </c>
      <c r="C92">
        <v>0.59225903160846882</v>
      </c>
      <c r="D92">
        <v>19.72886900040702</v>
      </c>
      <c r="E92">
        <v>11.684600848911399</v>
      </c>
      <c r="F92" t="b">
        <v>1</v>
      </c>
    </row>
    <row r="93" spans="1:6" x14ac:dyDescent="0.3">
      <c r="A93">
        <v>92</v>
      </c>
      <c r="B93">
        <v>5.1022833136708037E-2</v>
      </c>
      <c r="C93">
        <v>0.59561174911290338</v>
      </c>
      <c r="D93">
        <v>19.59906846647754</v>
      </c>
      <c r="E93">
        <v>11.67343545030224</v>
      </c>
      <c r="F93" t="b">
        <v>1</v>
      </c>
    </row>
    <row r="94" spans="1:6" x14ac:dyDescent="0.3">
      <c r="A94">
        <v>93</v>
      </c>
      <c r="B94">
        <v>5.1947413853849503E-2</v>
      </c>
      <c r="C94">
        <v>0.53064728768169467</v>
      </c>
      <c r="D94">
        <v>19.250236456687361</v>
      </c>
      <c r="E94">
        <v>10.21508576297243</v>
      </c>
      <c r="F94" t="b">
        <v>1</v>
      </c>
    </row>
    <row r="95" spans="1:6" x14ac:dyDescent="0.3">
      <c r="A95">
        <v>94</v>
      </c>
      <c r="B95">
        <v>5.1934663938380851E-2</v>
      </c>
      <c r="C95">
        <v>0.52325101353647463</v>
      </c>
      <c r="D95">
        <v>19.254962373232541</v>
      </c>
      <c r="E95">
        <v>10.07517857740061</v>
      </c>
      <c r="F95" t="b">
        <v>1</v>
      </c>
    </row>
    <row r="96" spans="1:6" x14ac:dyDescent="0.3">
      <c r="A96">
        <v>95</v>
      </c>
      <c r="B96">
        <v>5.2063749708908057E-2</v>
      </c>
      <c r="C96">
        <v>0.51099225334329812</v>
      </c>
      <c r="D96">
        <v>19.207222022829079</v>
      </c>
      <c r="E96">
        <v>9.8147416619104533</v>
      </c>
      <c r="F96" t="b">
        <v>1</v>
      </c>
    </row>
    <row r="97" spans="1:6" x14ac:dyDescent="0.3">
      <c r="A97">
        <v>96</v>
      </c>
      <c r="B97">
        <v>5.175539611396595E-2</v>
      </c>
      <c r="C97">
        <v>0.53961891599541223</v>
      </c>
      <c r="D97">
        <v>19.321656775614059</v>
      </c>
      <c r="E97">
        <v>10.42633148449227</v>
      </c>
      <c r="F97" t="b">
        <v>1</v>
      </c>
    </row>
    <row r="98" spans="1:6" x14ac:dyDescent="0.3">
      <c r="A98">
        <v>97</v>
      </c>
      <c r="B98">
        <v>5.2448781501581367E-2</v>
      </c>
      <c r="C98">
        <v>0.54654241337007958</v>
      </c>
      <c r="D98">
        <v>19.066219869566449</v>
      </c>
      <c r="E98">
        <v>10.42049782135741</v>
      </c>
      <c r="F98" t="b">
        <v>1</v>
      </c>
    </row>
    <row r="99" spans="1:6" x14ac:dyDescent="0.3">
      <c r="A99">
        <v>98</v>
      </c>
      <c r="B99">
        <v>5.1948072602190441E-2</v>
      </c>
      <c r="C99">
        <v>0.55113301985987373</v>
      </c>
      <c r="D99">
        <v>19.249992346353849</v>
      </c>
      <c r="E99">
        <v>10.609306414125451</v>
      </c>
      <c r="F99" t="b">
        <v>1</v>
      </c>
    </row>
    <row r="100" spans="1:6" x14ac:dyDescent="0.3">
      <c r="A100">
        <v>99</v>
      </c>
      <c r="B100">
        <v>5.1983373330010817E-2</v>
      </c>
      <c r="C100">
        <v>0.53391635916951952</v>
      </c>
      <c r="D100">
        <v>19.236920113891191</v>
      </c>
      <c r="E100">
        <v>10.270906348843679</v>
      </c>
      <c r="F100" t="b">
        <v>1</v>
      </c>
    </row>
    <row r="101" spans="1:6" x14ac:dyDescent="0.3">
      <c r="A101">
        <v>100</v>
      </c>
      <c r="B101">
        <v>5.1279498938712947E-2</v>
      </c>
      <c r="C101">
        <v>0.59007081594597888</v>
      </c>
      <c r="D101">
        <v>19.500970576860691</v>
      </c>
      <c r="E101">
        <v>11.50695362002671</v>
      </c>
      <c r="F101" t="b">
        <v>1</v>
      </c>
    </row>
    <row r="102" spans="1:6" x14ac:dyDescent="0.3">
      <c r="A102">
        <v>101</v>
      </c>
      <c r="B102">
        <v>5.1888496250694298E-2</v>
      </c>
      <c r="C102">
        <v>0.56047857428905989</v>
      </c>
      <c r="D102">
        <v>19.272094438208342</v>
      </c>
      <c r="E102">
        <v>10.80159601429113</v>
      </c>
      <c r="F102" t="b">
        <v>1</v>
      </c>
    </row>
    <row r="103" spans="1:6" x14ac:dyDescent="0.3">
      <c r="A103">
        <v>102</v>
      </c>
      <c r="B103">
        <v>5.1642089787633003E-2</v>
      </c>
      <c r="C103">
        <v>0.53253112040539996</v>
      </c>
      <c r="D103">
        <v>19.364049830521679</v>
      </c>
      <c r="E103">
        <v>10.311959151833699</v>
      </c>
      <c r="F103" t="b">
        <v>1</v>
      </c>
    </row>
    <row r="104" spans="1:6" x14ac:dyDescent="0.3">
      <c r="A104">
        <v>103</v>
      </c>
      <c r="B104">
        <v>5.1024937399659118E-2</v>
      </c>
      <c r="C104">
        <v>0.5711068253772249</v>
      </c>
      <c r="D104">
        <v>19.598260202994009</v>
      </c>
      <c r="E104">
        <v>11.19270016744872</v>
      </c>
      <c r="F104" t="b">
        <v>1</v>
      </c>
    </row>
    <row r="105" spans="1:6" x14ac:dyDescent="0.3">
      <c r="A105">
        <v>104</v>
      </c>
      <c r="B105">
        <v>5.1670363416241032E-2</v>
      </c>
      <c r="C105">
        <v>0.54056417471861173</v>
      </c>
      <c r="D105">
        <v>19.35345397020529</v>
      </c>
      <c r="E105">
        <v>10.461783873358661</v>
      </c>
      <c r="F105" t="b">
        <v>1</v>
      </c>
    </row>
    <row r="106" spans="1:6" x14ac:dyDescent="0.3">
      <c r="A106">
        <v>105</v>
      </c>
      <c r="B106">
        <v>4.9998856890549573E-2</v>
      </c>
      <c r="C106">
        <v>0.63436796668774442</v>
      </c>
      <c r="D106">
        <v>20.000457254234</v>
      </c>
      <c r="E106">
        <v>12.687649401193569</v>
      </c>
      <c r="F106" t="b">
        <v>1</v>
      </c>
    </row>
    <row r="107" spans="1:6" x14ac:dyDescent="0.3">
      <c r="A107">
        <v>106</v>
      </c>
      <c r="B107">
        <v>5.174904039765596E-2</v>
      </c>
      <c r="C107">
        <v>0.51892528802475435</v>
      </c>
      <c r="D107">
        <v>19.3240298238515</v>
      </c>
      <c r="E107">
        <v>10.02772774214108</v>
      </c>
      <c r="F107" t="b">
        <v>1</v>
      </c>
    </row>
    <row r="108" spans="1:6" x14ac:dyDescent="0.3">
      <c r="A108">
        <v>107</v>
      </c>
      <c r="B108">
        <v>5.098877579629222E-2</v>
      </c>
      <c r="C108">
        <v>0.57086633782895524</v>
      </c>
      <c r="D108">
        <v>19.612159428874101</v>
      </c>
      <c r="E108">
        <v>11.195921630078971</v>
      </c>
      <c r="F108" t="b">
        <v>1</v>
      </c>
    </row>
    <row r="109" spans="1:6" x14ac:dyDescent="0.3">
      <c r="A109">
        <v>108</v>
      </c>
      <c r="B109">
        <v>5.0922315537192467E-2</v>
      </c>
      <c r="C109">
        <v>0.60348933339438393</v>
      </c>
      <c r="D109">
        <v>19.637755853219659</v>
      </c>
      <c r="E109">
        <v>11.85117618922119</v>
      </c>
      <c r="F109" t="b">
        <v>1</v>
      </c>
    </row>
    <row r="110" spans="1:6" x14ac:dyDescent="0.3">
      <c r="A110">
        <v>109</v>
      </c>
      <c r="B110">
        <v>5.132295805877872E-2</v>
      </c>
      <c r="C110">
        <v>0.55427752553899734</v>
      </c>
      <c r="D110">
        <v>19.48445759604753</v>
      </c>
      <c r="E110">
        <v>10.799796942806751</v>
      </c>
      <c r="F110" t="b">
        <v>1</v>
      </c>
    </row>
    <row r="111" spans="1:6" x14ac:dyDescent="0.3">
      <c r="A111">
        <v>110</v>
      </c>
      <c r="B111">
        <v>5.103359790600856E-2</v>
      </c>
      <c r="C111">
        <v>0.58808258708607686</v>
      </c>
      <c r="D111">
        <v>19.594934337997412</v>
      </c>
      <c r="E111">
        <v>11.52343967927132</v>
      </c>
      <c r="F111" t="b">
        <v>1</v>
      </c>
    </row>
    <row r="112" spans="1:6" x14ac:dyDescent="0.3">
      <c r="A112">
        <v>111</v>
      </c>
      <c r="B112">
        <v>5.0963315942612358E-2</v>
      </c>
      <c r="C112">
        <v>0.57242599316993259</v>
      </c>
      <c r="D112">
        <v>19.621957117665929</v>
      </c>
      <c r="E112">
        <v>11.23211829101775</v>
      </c>
      <c r="F112" t="b">
        <v>1</v>
      </c>
    </row>
    <row r="113" spans="1:6" x14ac:dyDescent="0.3">
      <c r="A113">
        <v>112</v>
      </c>
      <c r="B113">
        <v>5.1564700408522679E-2</v>
      </c>
      <c r="C113">
        <v>0.5585909336701117</v>
      </c>
      <c r="D113">
        <v>19.393111800853571</v>
      </c>
      <c r="E113">
        <v>10.832816427607661</v>
      </c>
      <c r="F113" t="b">
        <v>1</v>
      </c>
    </row>
    <row r="114" spans="1:6" x14ac:dyDescent="0.3">
      <c r="A114">
        <v>113</v>
      </c>
      <c r="B114">
        <v>5.2268132744699783E-2</v>
      </c>
      <c r="C114">
        <v>0.50314747468246934</v>
      </c>
      <c r="D114">
        <v>19.13211640607928</v>
      </c>
      <c r="E114">
        <v>9.6262760550498285</v>
      </c>
      <c r="F114" t="b">
        <v>1</v>
      </c>
    </row>
    <row r="115" spans="1:6" x14ac:dyDescent="0.3">
      <c r="A115">
        <v>114</v>
      </c>
      <c r="B115">
        <v>5.1318171979383577E-2</v>
      </c>
      <c r="C115">
        <v>0.5644576581387466</v>
      </c>
      <c r="D115">
        <v>19.486274772252941</v>
      </c>
      <c r="E115">
        <v>10.999177023794029</v>
      </c>
      <c r="F115" t="b">
        <v>1</v>
      </c>
    </row>
    <row r="116" spans="1:6" x14ac:dyDescent="0.3">
      <c r="A116">
        <v>115</v>
      </c>
      <c r="B116">
        <v>5.1768785884084387E-2</v>
      </c>
      <c r="C116">
        <v>0.55161263830183538</v>
      </c>
      <c r="D116">
        <v>19.316659313569811</v>
      </c>
      <c r="E116">
        <v>10.65531340713596</v>
      </c>
      <c r="F116" t="b">
        <v>1</v>
      </c>
    </row>
    <row r="117" spans="1:6" x14ac:dyDescent="0.3">
      <c r="A117">
        <v>116</v>
      </c>
      <c r="B117">
        <v>5.1527116239222043E-2</v>
      </c>
      <c r="C117">
        <v>0.5508642372507615</v>
      </c>
      <c r="D117">
        <v>19.407257246016961</v>
      </c>
      <c r="E117">
        <v>10.690763959956451</v>
      </c>
      <c r="F117" t="b">
        <v>1</v>
      </c>
    </row>
    <row r="118" spans="1:6" x14ac:dyDescent="0.3">
      <c r="A118">
        <v>117</v>
      </c>
      <c r="B118">
        <v>5.1127343260815042E-2</v>
      </c>
      <c r="C118">
        <v>0.59922166406985622</v>
      </c>
      <c r="D118">
        <v>19.559005733951739</v>
      </c>
      <c r="E118">
        <v>11.72017996345042</v>
      </c>
      <c r="F118" t="b">
        <v>1</v>
      </c>
    </row>
    <row r="119" spans="1:6" x14ac:dyDescent="0.3">
      <c r="A119">
        <v>118</v>
      </c>
      <c r="B119">
        <v>5.1799435245746851E-2</v>
      </c>
      <c r="C119">
        <v>0.51769551942075054</v>
      </c>
      <c r="D119">
        <v>19.30522978205844</v>
      </c>
      <c r="E119">
        <v>9.9942309595596885</v>
      </c>
      <c r="F119" t="b">
        <v>1</v>
      </c>
    </row>
    <row r="120" spans="1:6" x14ac:dyDescent="0.3">
      <c r="A120">
        <v>119</v>
      </c>
      <c r="B120">
        <v>5.1881921847753552E-2</v>
      </c>
      <c r="C120">
        <v>0.53637367583430273</v>
      </c>
      <c r="D120">
        <v>19.274536570454728</v>
      </c>
      <c r="E120">
        <v>10.3383540302975</v>
      </c>
      <c r="F120" t="b">
        <v>1</v>
      </c>
    </row>
    <row r="121" spans="1:6" x14ac:dyDescent="0.3">
      <c r="A121">
        <v>120</v>
      </c>
      <c r="B121">
        <v>5.1238628985051778E-2</v>
      </c>
      <c r="C121">
        <v>0.56361542969404443</v>
      </c>
      <c r="D121">
        <v>19.516525320998291</v>
      </c>
      <c r="E121">
        <v>10.99981480492915</v>
      </c>
      <c r="F121" t="b">
        <v>1</v>
      </c>
    </row>
    <row r="122" spans="1:6" x14ac:dyDescent="0.3">
      <c r="A122">
        <v>121</v>
      </c>
      <c r="B122">
        <v>5.0722082524416887E-2</v>
      </c>
      <c r="C122">
        <v>0.59176563663044757</v>
      </c>
      <c r="D122">
        <v>19.71527883380211</v>
      </c>
      <c r="E122">
        <v>11.66682453043169</v>
      </c>
      <c r="F122" t="b">
        <v>1</v>
      </c>
    </row>
    <row r="123" spans="1:6" x14ac:dyDescent="0.3">
      <c r="A123">
        <v>122</v>
      </c>
      <c r="B123">
        <v>5.1479964898397623E-2</v>
      </c>
      <c r="C123">
        <v>0.55293110571653947</v>
      </c>
      <c r="D123">
        <v>19.425032669964509</v>
      </c>
      <c r="E123">
        <v>10.740704792783379</v>
      </c>
      <c r="F123" t="b">
        <v>1</v>
      </c>
    </row>
    <row r="124" spans="1:6" x14ac:dyDescent="0.3">
      <c r="A124">
        <v>123</v>
      </c>
      <c r="B124">
        <v>5.1678800181581191E-2</v>
      </c>
      <c r="C124">
        <v>0.52911064796898832</v>
      </c>
      <c r="D124">
        <v>19.350294443492309</v>
      </c>
      <c r="E124">
        <v>10.238446831386931</v>
      </c>
      <c r="F124" t="b">
        <v>1</v>
      </c>
    </row>
    <row r="125" spans="1:6" x14ac:dyDescent="0.3">
      <c r="A125">
        <v>124</v>
      </c>
      <c r="B125">
        <v>5.0848118102977492E-2</v>
      </c>
      <c r="C125">
        <v>0.61166939128998377</v>
      </c>
      <c r="D125">
        <v>19.66641121259989</v>
      </c>
      <c r="E125">
        <v>12.02934177526949</v>
      </c>
      <c r="F125" t="b">
        <v>1</v>
      </c>
    </row>
    <row r="126" spans="1:6" x14ac:dyDescent="0.3">
      <c r="A126">
        <v>125</v>
      </c>
      <c r="B126">
        <v>5.0944791288414712E-2</v>
      </c>
      <c r="C126">
        <v>0.59774995916766849</v>
      </c>
      <c r="D126">
        <v>19.629092095768559</v>
      </c>
      <c r="E126">
        <v>11.73328899874406</v>
      </c>
      <c r="F126" t="b">
        <v>1</v>
      </c>
    </row>
    <row r="127" spans="1:6" x14ac:dyDescent="0.3">
      <c r="A127">
        <v>126</v>
      </c>
      <c r="B127">
        <v>5.0700216227790522E-2</v>
      </c>
      <c r="C127">
        <v>0.56701673149058784</v>
      </c>
      <c r="D127">
        <v>19.723781758782039</v>
      </c>
      <c r="E127">
        <v>11.183714265498271</v>
      </c>
      <c r="F127" t="b">
        <v>1</v>
      </c>
    </row>
    <row r="128" spans="1:6" x14ac:dyDescent="0.3">
      <c r="A128">
        <v>127</v>
      </c>
      <c r="B128">
        <v>5.1055018307111191E-2</v>
      </c>
      <c r="C128">
        <v>0.57999772734924404</v>
      </c>
      <c r="D128">
        <v>19.58671318037144</v>
      </c>
      <c r="E128">
        <v>11.36024913085692</v>
      </c>
      <c r="F128" t="b">
        <v>1</v>
      </c>
    </row>
    <row r="129" spans="1:6" x14ac:dyDescent="0.3">
      <c r="A129">
        <v>128</v>
      </c>
      <c r="B129">
        <v>5.0951125664403067E-2</v>
      </c>
      <c r="C129">
        <v>0.59177188487911858</v>
      </c>
      <c r="D129">
        <v>19.62665175616814</v>
      </c>
      <c r="E129">
        <v>11.614500703613681</v>
      </c>
      <c r="F129" t="b">
        <v>1</v>
      </c>
    </row>
    <row r="130" spans="1:6" x14ac:dyDescent="0.3">
      <c r="A130">
        <v>129</v>
      </c>
      <c r="B130">
        <v>5.1676221593216991E-2</v>
      </c>
      <c r="C130">
        <v>0.54822217300611209</v>
      </c>
      <c r="D130">
        <v>19.351260002555211</v>
      </c>
      <c r="E130">
        <v>10.60878980900708</v>
      </c>
      <c r="F130" t="b">
        <v>1</v>
      </c>
    </row>
    <row r="131" spans="1:6" x14ac:dyDescent="0.3">
      <c r="A131">
        <v>130</v>
      </c>
      <c r="B131">
        <v>5.0691036027726039E-2</v>
      </c>
      <c r="C131">
        <v>0.59893772872048556</v>
      </c>
      <c r="D131">
        <v>19.727353756451901</v>
      </c>
      <c r="E131">
        <v>11.815456452554839</v>
      </c>
      <c r="F131" t="b">
        <v>1</v>
      </c>
    </row>
    <row r="132" spans="1:6" x14ac:dyDescent="0.3">
      <c r="A132">
        <v>131</v>
      </c>
      <c r="B132">
        <v>5.0873441698192107E-2</v>
      </c>
      <c r="C132">
        <v>0.60565070265375365</v>
      </c>
      <c r="D132">
        <v>19.65662173855906</v>
      </c>
      <c r="E132">
        <v>11.905046767757341</v>
      </c>
      <c r="F132" t="b">
        <v>1</v>
      </c>
    </row>
    <row r="133" spans="1:6" x14ac:dyDescent="0.3">
      <c r="A133">
        <v>132</v>
      </c>
      <c r="B133">
        <v>5.1357234350493892E-2</v>
      </c>
      <c r="C133">
        <v>0.5713678955110304</v>
      </c>
      <c r="D133">
        <v>19.471453489402769</v>
      </c>
      <c r="E133">
        <v>11.12536340278097</v>
      </c>
      <c r="F133" t="b">
        <v>1</v>
      </c>
    </row>
    <row r="134" spans="1:6" x14ac:dyDescent="0.3">
      <c r="A134">
        <v>133</v>
      </c>
      <c r="B134">
        <v>5.0689330581676781E-2</v>
      </c>
      <c r="C134">
        <v>0.56495709488350465</v>
      </c>
      <c r="D134">
        <v>19.728017484639668</v>
      </c>
      <c r="E134">
        <v>11.14548344593301</v>
      </c>
      <c r="F134" t="b">
        <v>1</v>
      </c>
    </row>
    <row r="135" spans="1:6" x14ac:dyDescent="0.3">
      <c r="A135">
        <v>134</v>
      </c>
      <c r="B135">
        <v>5.1212430783203172E-2</v>
      </c>
      <c r="C135">
        <v>0.56845448941062848</v>
      </c>
      <c r="D135">
        <v>19.526509183547351</v>
      </c>
      <c r="E135">
        <v>11.09993180790536</v>
      </c>
      <c r="F135" t="b">
        <v>1</v>
      </c>
    </row>
    <row r="136" spans="1:6" x14ac:dyDescent="0.3">
      <c r="A136">
        <v>135</v>
      </c>
      <c r="B136">
        <v>5.111419584883431E-2</v>
      </c>
      <c r="C136">
        <v>0.55828498862803688</v>
      </c>
      <c r="D136">
        <v>19.564036631964459</v>
      </c>
      <c r="E136">
        <v>10.922307968594771</v>
      </c>
      <c r="F136" t="b">
        <v>1</v>
      </c>
    </row>
    <row r="137" spans="1:6" x14ac:dyDescent="0.3">
      <c r="A137">
        <v>136</v>
      </c>
      <c r="B137">
        <v>5.106723052381467E-2</v>
      </c>
      <c r="C137">
        <v>0.60539863515642767</v>
      </c>
      <c r="D137">
        <v>19.58202921408985</v>
      </c>
      <c r="E137">
        <v>11.85493375980329</v>
      </c>
      <c r="F137" t="b">
        <v>1</v>
      </c>
    </row>
    <row r="138" spans="1:6" x14ac:dyDescent="0.3">
      <c r="A138">
        <v>137</v>
      </c>
      <c r="B138">
        <v>5.1659049241017503E-2</v>
      </c>
      <c r="C138">
        <v>0.54737476533184848</v>
      </c>
      <c r="D138">
        <v>19.357692692609529</v>
      </c>
      <c r="E138">
        <v>10.59591249498318</v>
      </c>
      <c r="F138" t="b">
        <v>1</v>
      </c>
    </row>
    <row r="139" spans="1:6" x14ac:dyDescent="0.3">
      <c r="A139">
        <v>138</v>
      </c>
      <c r="B139">
        <v>5.2380030663142403E-2</v>
      </c>
      <c r="C139">
        <v>0.51904955327212754</v>
      </c>
      <c r="D139">
        <v>19.091245028683371</v>
      </c>
      <c r="E139">
        <v>9.9093022035468312</v>
      </c>
      <c r="F139" t="b">
        <v>1</v>
      </c>
    </row>
    <row r="140" spans="1:6" x14ac:dyDescent="0.3">
      <c r="A140">
        <v>139</v>
      </c>
      <c r="B140">
        <v>5.1107341730154347E-2</v>
      </c>
      <c r="C140">
        <v>0.56864081642651876</v>
      </c>
      <c r="D140">
        <v>19.566660408204719</v>
      </c>
      <c r="E140">
        <v>11.126401749261969</v>
      </c>
      <c r="F140" t="b">
        <v>1</v>
      </c>
    </row>
    <row r="141" spans="1:6" x14ac:dyDescent="0.3">
      <c r="A141">
        <v>140</v>
      </c>
      <c r="B141">
        <v>5.1964808871116409E-2</v>
      </c>
      <c r="C141">
        <v>0.55439679251908802</v>
      </c>
      <c r="D141">
        <v>19.243792515050121</v>
      </c>
      <c r="E141">
        <v>10.66869684624662</v>
      </c>
      <c r="F141" t="b">
        <v>1</v>
      </c>
    </row>
    <row r="142" spans="1:6" x14ac:dyDescent="0.3">
      <c r="A142">
        <v>141</v>
      </c>
      <c r="B142">
        <v>5.1427935014689223E-2</v>
      </c>
      <c r="C142">
        <v>0.54939353850888939</v>
      </c>
      <c r="D142">
        <v>19.444685066868281</v>
      </c>
      <c r="E142">
        <v>10.682784334077731</v>
      </c>
      <c r="F142" t="b">
        <v>1</v>
      </c>
    </row>
    <row r="143" spans="1:6" x14ac:dyDescent="0.3">
      <c r="A143">
        <v>142</v>
      </c>
      <c r="B143">
        <v>5.2806096520266153E-2</v>
      </c>
      <c r="C143">
        <v>0.51616128268605899</v>
      </c>
      <c r="D143">
        <v>18.937207366127051</v>
      </c>
      <c r="E143">
        <v>9.774653244592022</v>
      </c>
      <c r="F143" t="b">
        <v>1</v>
      </c>
    </row>
    <row r="144" spans="1:6" x14ac:dyDescent="0.3">
      <c r="A144">
        <v>143</v>
      </c>
      <c r="B144">
        <v>5.2253792791597663E-2</v>
      </c>
      <c r="C144">
        <v>0.51517561877630957</v>
      </c>
      <c r="D144">
        <v>19.137366812554109</v>
      </c>
      <c r="E144">
        <v>9.8591047894067714</v>
      </c>
      <c r="F144" t="b">
        <v>1</v>
      </c>
    </row>
    <row r="145" spans="1:6" x14ac:dyDescent="0.3">
      <c r="A145">
        <v>144</v>
      </c>
      <c r="B145">
        <v>5.1141671634619613E-2</v>
      </c>
      <c r="C145">
        <v>0.60044055788693662</v>
      </c>
      <c r="D145">
        <v>19.553525882854881</v>
      </c>
      <c r="E145">
        <v>11.740729989758041</v>
      </c>
      <c r="F145" t="b">
        <v>1</v>
      </c>
    </row>
    <row r="146" spans="1:6" x14ac:dyDescent="0.3">
      <c r="A146">
        <v>145</v>
      </c>
      <c r="B146">
        <v>5.1599259588389942E-2</v>
      </c>
      <c r="C146">
        <v>0.54712240536061996</v>
      </c>
      <c r="D146">
        <v>19.380123047831571</v>
      </c>
      <c r="E146">
        <v>10.603299538114401</v>
      </c>
      <c r="F146" t="b">
        <v>1</v>
      </c>
    </row>
    <row r="147" spans="1:6" x14ac:dyDescent="0.3">
      <c r="A147">
        <v>146</v>
      </c>
      <c r="B147">
        <v>5.1868607106687351E-2</v>
      </c>
      <c r="C147">
        <v>0.52985766046523752</v>
      </c>
      <c r="D147">
        <v>19.27948436986409</v>
      </c>
      <c r="E147">
        <v>10.2153824831923</v>
      </c>
      <c r="F147" t="b">
        <v>1</v>
      </c>
    </row>
    <row r="148" spans="1:6" x14ac:dyDescent="0.3">
      <c r="A148">
        <v>147</v>
      </c>
      <c r="B148">
        <v>5.2048183357833303E-2</v>
      </c>
      <c r="C148">
        <v>0.50800103638629068</v>
      </c>
      <c r="D148">
        <v>19.212966437751739</v>
      </c>
      <c r="E148">
        <v>9.7602068624329039</v>
      </c>
      <c r="F148" t="b">
        <v>1</v>
      </c>
    </row>
    <row r="149" spans="1:6" x14ac:dyDescent="0.3">
      <c r="A149">
        <v>148</v>
      </c>
      <c r="B149">
        <v>5.1439173357655493E-2</v>
      </c>
      <c r="C149">
        <v>0.59288574115753667</v>
      </c>
      <c r="D149">
        <v>19.440436825199761</v>
      </c>
      <c r="E149">
        <v>11.525957795534829</v>
      </c>
      <c r="F149" t="b">
        <v>1</v>
      </c>
    </row>
    <row r="150" spans="1:6" x14ac:dyDescent="0.3">
      <c r="A150">
        <v>149</v>
      </c>
      <c r="B150">
        <v>5.2188516198619868E-2</v>
      </c>
      <c r="C150">
        <v>0.51396798321292136</v>
      </c>
      <c r="D150">
        <v>19.161303536475039</v>
      </c>
      <c r="E150">
        <v>9.8482965343726967</v>
      </c>
      <c r="F150" t="b">
        <v>1</v>
      </c>
    </row>
    <row r="151" spans="1:6" x14ac:dyDescent="0.3">
      <c r="A151">
        <v>150</v>
      </c>
      <c r="B151">
        <v>5.1378445436222941E-2</v>
      </c>
      <c r="C151">
        <v>0.55210871648844839</v>
      </c>
      <c r="D151">
        <v>19.463414891392919</v>
      </c>
      <c r="E151">
        <v>10.745921014169101</v>
      </c>
      <c r="F151" t="b">
        <v>1</v>
      </c>
    </row>
    <row r="152" spans="1:6" x14ac:dyDescent="0.3">
      <c r="A152">
        <v>151</v>
      </c>
      <c r="B152">
        <v>5.0789310450663122E-2</v>
      </c>
      <c r="C152">
        <v>0.59641400116060295</v>
      </c>
      <c r="D152">
        <v>19.68918245053559</v>
      </c>
      <c r="E152">
        <v>11.74290408490506</v>
      </c>
      <c r="F152" t="b">
        <v>1</v>
      </c>
    </row>
    <row r="153" spans="1:6" x14ac:dyDescent="0.3">
      <c r="A153">
        <v>152</v>
      </c>
      <c r="B153">
        <v>5.1343069461063061E-2</v>
      </c>
      <c r="C153">
        <v>0.56345285776358645</v>
      </c>
      <c r="D153">
        <v>19.476825411818592</v>
      </c>
      <c r="E153">
        <v>10.97427293845162</v>
      </c>
      <c r="F153" t="b">
        <v>1</v>
      </c>
    </row>
    <row r="154" spans="1:6" x14ac:dyDescent="0.3">
      <c r="A154">
        <v>153</v>
      </c>
      <c r="B154">
        <v>5.0953754675182122E-2</v>
      </c>
      <c r="C154">
        <v>0.5634434733321968</v>
      </c>
      <c r="D154">
        <v>19.625639099115631</v>
      </c>
      <c r="E154">
        <v>11.05793826036988</v>
      </c>
      <c r="F154" t="b">
        <v>1</v>
      </c>
    </row>
    <row r="155" spans="1:6" x14ac:dyDescent="0.3">
      <c r="A155">
        <v>154</v>
      </c>
      <c r="B155">
        <v>5.2034844949734427E-2</v>
      </c>
      <c r="C155">
        <v>0.54143504741298876</v>
      </c>
      <c r="D155">
        <v>19.217891414224411</v>
      </c>
      <c r="E155">
        <v>10.405239949038259</v>
      </c>
      <c r="F155" t="b">
        <v>1</v>
      </c>
    </row>
    <row r="156" spans="1:6" x14ac:dyDescent="0.3">
      <c r="A156">
        <v>155</v>
      </c>
      <c r="B156">
        <v>5.1651438409407217E-2</v>
      </c>
      <c r="C156">
        <v>0.547783179849334</v>
      </c>
      <c r="D156">
        <v>19.360545045689779</v>
      </c>
      <c r="E156">
        <v>10.60538092874422</v>
      </c>
      <c r="F156" t="b">
        <v>1</v>
      </c>
    </row>
    <row r="157" spans="1:6" x14ac:dyDescent="0.3">
      <c r="A157">
        <v>156</v>
      </c>
      <c r="B157">
        <v>5.2143601876727008E-2</v>
      </c>
      <c r="C157">
        <v>0.52791163068482783</v>
      </c>
      <c r="D157">
        <v>19.177808283442062</v>
      </c>
      <c r="E157">
        <v>10.12418804387289</v>
      </c>
      <c r="F157" t="b">
        <v>1</v>
      </c>
    </row>
    <row r="158" spans="1:6" x14ac:dyDescent="0.3">
      <c r="A158">
        <v>157</v>
      </c>
      <c r="B158">
        <v>5.2224601367131723E-2</v>
      </c>
      <c r="C158">
        <v>0.54549188079555377</v>
      </c>
      <c r="D158">
        <v>19.14806382092107</v>
      </c>
      <c r="E158">
        <v>10.445113347267529</v>
      </c>
      <c r="F158" t="b">
        <v>1</v>
      </c>
    </row>
    <row r="159" spans="1:6" x14ac:dyDescent="0.3">
      <c r="A159">
        <v>158</v>
      </c>
      <c r="B159">
        <v>5.1881446290777088E-2</v>
      </c>
      <c r="C159">
        <v>0.55652322555065026</v>
      </c>
      <c r="D159">
        <v>19.274713245181228</v>
      </c>
      <c r="E159">
        <v>10.726825586772099</v>
      </c>
      <c r="F159" t="b">
        <v>1</v>
      </c>
    </row>
    <row r="160" spans="1:6" x14ac:dyDescent="0.3">
      <c r="A160">
        <v>159</v>
      </c>
      <c r="B160">
        <v>5.2419447742320449E-2</v>
      </c>
      <c r="C160">
        <v>0.53815909014541941</v>
      </c>
      <c r="D160">
        <v>19.07688926666539</v>
      </c>
      <c r="E160">
        <v>10.26640137055356</v>
      </c>
      <c r="F160" t="b">
        <v>1</v>
      </c>
    </row>
    <row r="161" spans="1:6" x14ac:dyDescent="0.3">
      <c r="A161">
        <v>160</v>
      </c>
      <c r="B161">
        <v>5.1472903449977639E-2</v>
      </c>
      <c r="C161">
        <v>0.57202857584767042</v>
      </c>
      <c r="D161">
        <v>19.427697545210741</v>
      </c>
      <c r="E161">
        <v>11.113198158786179</v>
      </c>
      <c r="F161" t="b">
        <v>1</v>
      </c>
    </row>
    <row r="162" spans="1:6" x14ac:dyDescent="0.3">
      <c r="A162">
        <v>161</v>
      </c>
      <c r="B162">
        <v>5.2104826476638458E-2</v>
      </c>
      <c r="C162">
        <v>0.52855138568303572</v>
      </c>
      <c r="D162">
        <v>19.192080035970498</v>
      </c>
      <c r="E162">
        <v>10.14400049715193</v>
      </c>
      <c r="F162" t="b">
        <v>1</v>
      </c>
    </row>
    <row r="163" spans="1:6" x14ac:dyDescent="0.3">
      <c r="A163">
        <v>162</v>
      </c>
      <c r="B163">
        <v>5.0997803892387943E-2</v>
      </c>
      <c r="C163">
        <v>0.56754303173030329</v>
      </c>
      <c r="D163">
        <v>19.608687505644969</v>
      </c>
      <c r="E163">
        <v>11.128773955205871</v>
      </c>
      <c r="F163" t="b">
        <v>1</v>
      </c>
    </row>
    <row r="164" spans="1:6" x14ac:dyDescent="0.3">
      <c r="A164">
        <v>163</v>
      </c>
      <c r="B164">
        <v>5.1156095763562962E-2</v>
      </c>
      <c r="C164">
        <v>0.58992779727177314</v>
      </c>
      <c r="D164">
        <v>19.548012510999161</v>
      </c>
      <c r="E164">
        <v>11.5319159616548</v>
      </c>
      <c r="F164" t="b">
        <v>1</v>
      </c>
    </row>
    <row r="165" spans="1:6" x14ac:dyDescent="0.3">
      <c r="A165">
        <v>164</v>
      </c>
      <c r="B165">
        <v>5.2188049308245693E-2</v>
      </c>
      <c r="C165">
        <v>0.52961650387722914</v>
      </c>
      <c r="D165">
        <v>19.161474959402259</v>
      </c>
      <c r="E165">
        <v>10.14823337712969</v>
      </c>
      <c r="F165" t="b">
        <v>1</v>
      </c>
    </row>
    <row r="166" spans="1:6" x14ac:dyDescent="0.3">
      <c r="A166">
        <v>165</v>
      </c>
      <c r="B166">
        <v>5.13983723938648E-2</v>
      </c>
      <c r="C166">
        <v>0.57627689222899936</v>
      </c>
      <c r="D166">
        <v>19.455868997893909</v>
      </c>
      <c r="E166">
        <v>11.21196772172083</v>
      </c>
      <c r="F166" t="b">
        <v>1</v>
      </c>
    </row>
    <row r="167" spans="1:6" x14ac:dyDescent="0.3">
      <c r="A167">
        <v>166</v>
      </c>
      <c r="B167">
        <v>5.220740325107745E-2</v>
      </c>
      <c r="C167">
        <v>0.5104767307279956</v>
      </c>
      <c r="D167">
        <v>19.154371558967782</v>
      </c>
      <c r="E167">
        <v>9.7778609725711743</v>
      </c>
      <c r="F167" t="b">
        <v>1</v>
      </c>
    </row>
    <row r="168" spans="1:6" x14ac:dyDescent="0.3">
      <c r="A168">
        <v>167</v>
      </c>
      <c r="B168">
        <v>5.1245489607417392E-2</v>
      </c>
      <c r="C168">
        <v>0.59347978062096995</v>
      </c>
      <c r="D168">
        <v>19.51391249573031</v>
      </c>
      <c r="E168">
        <v>11.58111250702283</v>
      </c>
      <c r="F168" t="b">
        <v>1</v>
      </c>
    </row>
    <row r="169" spans="1:6" x14ac:dyDescent="0.3">
      <c r="A169">
        <v>168</v>
      </c>
      <c r="B169">
        <v>5.1575320896771207E-2</v>
      </c>
      <c r="C169">
        <v>0.52734901079141527</v>
      </c>
      <c r="D169">
        <v>19.389118334358312</v>
      </c>
      <c r="E169">
        <v>10.224832373741551</v>
      </c>
      <c r="F169" t="b">
        <v>1</v>
      </c>
    </row>
    <row r="170" spans="1:6" x14ac:dyDescent="0.3">
      <c r="A170">
        <v>169</v>
      </c>
      <c r="B170">
        <v>5.1608358637457288E-2</v>
      </c>
      <c r="C170">
        <v>0.55664595955216889</v>
      </c>
      <c r="D170">
        <v>19.376706146089312</v>
      </c>
      <c r="E170">
        <v>10.785965185650291</v>
      </c>
      <c r="F170" t="b">
        <v>1</v>
      </c>
    </row>
    <row r="171" spans="1:6" x14ac:dyDescent="0.3">
      <c r="A171">
        <v>170</v>
      </c>
      <c r="B171">
        <v>5.1982841260242642E-2</v>
      </c>
      <c r="C171">
        <v>0.55010709889676179</v>
      </c>
      <c r="D171">
        <v>19.237117013163669</v>
      </c>
      <c r="E171">
        <v>10.582474631248999</v>
      </c>
      <c r="F171" t="b">
        <v>1</v>
      </c>
    </row>
    <row r="172" spans="1:6" x14ac:dyDescent="0.3">
      <c r="A172">
        <v>171</v>
      </c>
      <c r="B172">
        <v>5.1666528062538297E-2</v>
      </c>
      <c r="C172">
        <v>0.54985142922666186</v>
      </c>
      <c r="D172">
        <v>19.354890632278948</v>
      </c>
      <c r="E172">
        <v>10.64231427668431</v>
      </c>
      <c r="F172" t="b">
        <v>1</v>
      </c>
    </row>
    <row r="173" spans="1:6" x14ac:dyDescent="0.3">
      <c r="A173">
        <v>172</v>
      </c>
      <c r="B173">
        <v>5.1952113498550112E-2</v>
      </c>
      <c r="C173">
        <v>0.52051726734760928</v>
      </c>
      <c r="D173">
        <v>19.248495059357079</v>
      </c>
      <c r="E173">
        <v>10.019174048850511</v>
      </c>
      <c r="F173" t="b">
        <v>1</v>
      </c>
    </row>
    <row r="174" spans="1:6" x14ac:dyDescent="0.3">
      <c r="A174">
        <v>173</v>
      </c>
      <c r="B174">
        <v>5.1931559976312838E-2</v>
      </c>
      <c r="C174">
        <v>0.5581346082326174</v>
      </c>
      <c r="D174">
        <v>19.256113247052902</v>
      </c>
      <c r="E174">
        <v>10.74750322322679</v>
      </c>
      <c r="F174" t="b">
        <v>1</v>
      </c>
    </row>
    <row r="175" spans="1:6" x14ac:dyDescent="0.3">
      <c r="A175">
        <v>174</v>
      </c>
      <c r="B175">
        <v>5.1824183279230898E-2</v>
      </c>
      <c r="C175">
        <v>0.55646003574182545</v>
      </c>
      <c r="D175">
        <v>19.2960107950367</v>
      </c>
      <c r="E175">
        <v>10.737458856680769</v>
      </c>
      <c r="F175" t="b">
        <v>1</v>
      </c>
    </row>
    <row r="176" spans="1:6" x14ac:dyDescent="0.3">
      <c r="A176">
        <v>175</v>
      </c>
      <c r="B176">
        <v>5.1720099057999173E-2</v>
      </c>
      <c r="C176">
        <v>0.56683626014153743</v>
      </c>
      <c r="D176">
        <v>19.334843092210541</v>
      </c>
      <c r="E176">
        <v>10.95969014881206</v>
      </c>
      <c r="F176" t="b">
        <v>1</v>
      </c>
    </row>
    <row r="177" spans="1:6" x14ac:dyDescent="0.3">
      <c r="A177">
        <v>176</v>
      </c>
      <c r="B177">
        <v>5.1295275418926603E-2</v>
      </c>
      <c r="C177">
        <v>0.58129859164496733</v>
      </c>
      <c r="D177">
        <v>19.494972818315858</v>
      </c>
      <c r="E177">
        <v>11.33240024344393</v>
      </c>
      <c r="F177" t="b">
        <v>1</v>
      </c>
    </row>
    <row r="178" spans="1:6" x14ac:dyDescent="0.3">
      <c r="A178">
        <v>177</v>
      </c>
      <c r="B178">
        <v>5.1672616828921117E-2</v>
      </c>
      <c r="C178">
        <v>0.55602607986654784</v>
      </c>
      <c r="D178">
        <v>19.35260997736621</v>
      </c>
      <c r="E178">
        <v>10.76055586090118</v>
      </c>
      <c r="F178" t="b">
        <v>1</v>
      </c>
    </row>
    <row r="179" spans="1:6" x14ac:dyDescent="0.3">
      <c r="A179">
        <v>178</v>
      </c>
      <c r="B179">
        <v>5.1896222843103697E-2</v>
      </c>
      <c r="C179">
        <v>0.54530823226338254</v>
      </c>
      <c r="D179">
        <v>19.269225103785882</v>
      </c>
      <c r="E179">
        <v>10.50766707843067</v>
      </c>
      <c r="F179" t="b">
        <v>1</v>
      </c>
    </row>
    <row r="180" spans="1:6" x14ac:dyDescent="0.3">
      <c r="A180">
        <v>179</v>
      </c>
      <c r="B180">
        <v>5.1222339482035417E-2</v>
      </c>
      <c r="C180">
        <v>0.57741081048662468</v>
      </c>
      <c r="D180">
        <v>19.52273188050534</v>
      </c>
      <c r="E180">
        <v>11.272636438035651</v>
      </c>
      <c r="F180" t="b">
        <v>1</v>
      </c>
    </row>
    <row r="181" spans="1:6" x14ac:dyDescent="0.3">
      <c r="A181">
        <v>180</v>
      </c>
      <c r="B181">
        <v>5.0864377967639693E-2</v>
      </c>
      <c r="C181">
        <v>0.5567604881145386</v>
      </c>
      <c r="D181">
        <v>19.660124431998511</v>
      </c>
      <c r="E181">
        <v>10.94598047515206</v>
      </c>
      <c r="F181" t="b">
        <v>1</v>
      </c>
    </row>
    <row r="182" spans="1:6" x14ac:dyDescent="0.3">
      <c r="A182">
        <v>181</v>
      </c>
      <c r="B182">
        <v>5.082558482726126E-2</v>
      </c>
      <c r="C182">
        <v>0.58705732671951127</v>
      </c>
      <c r="D182">
        <v>19.675130220314379</v>
      </c>
      <c r="E182">
        <v>11.55042934999603</v>
      </c>
      <c r="F182" t="b">
        <v>1</v>
      </c>
    </row>
    <row r="183" spans="1:6" x14ac:dyDescent="0.3">
      <c r="A183">
        <v>182</v>
      </c>
      <c r="B183">
        <v>5.1832467108715308E-2</v>
      </c>
      <c r="C183">
        <v>0.53664100067063625</v>
      </c>
      <c r="D183">
        <v>19.29292691977334</v>
      </c>
      <c r="E183">
        <v>10.35337560809262</v>
      </c>
      <c r="F183" t="b">
        <v>1</v>
      </c>
    </row>
    <row r="184" spans="1:6" x14ac:dyDescent="0.3">
      <c r="A184">
        <v>183</v>
      </c>
      <c r="B184">
        <v>5.1481112793872102E-2</v>
      </c>
      <c r="C184">
        <v>0.56797385132662337</v>
      </c>
      <c r="D184">
        <v>19.42459954204859</v>
      </c>
      <c r="E184">
        <v>11.032664612374701</v>
      </c>
      <c r="F184" t="b">
        <v>1</v>
      </c>
    </row>
    <row r="185" spans="1:6" x14ac:dyDescent="0.3">
      <c r="A185">
        <v>184</v>
      </c>
      <c r="B185">
        <v>5.1314583087415287E-2</v>
      </c>
      <c r="C185">
        <v>0.57529322205922229</v>
      </c>
      <c r="D185">
        <v>19.48763762333375</v>
      </c>
      <c r="E185">
        <v>11.2111058386502</v>
      </c>
      <c r="F185" t="b">
        <v>1</v>
      </c>
    </row>
    <row r="186" spans="1:6" x14ac:dyDescent="0.3">
      <c r="A186">
        <v>185</v>
      </c>
      <c r="B186">
        <v>5.1301049762999477E-2</v>
      </c>
      <c r="C186">
        <v>0.55442809633727108</v>
      </c>
      <c r="D186">
        <v>19.492778502970179</v>
      </c>
      <c r="E186">
        <v>10.80734407772584</v>
      </c>
      <c r="F186" t="b">
        <v>1</v>
      </c>
    </row>
    <row r="187" spans="1:6" x14ac:dyDescent="0.3">
      <c r="A187">
        <v>186</v>
      </c>
      <c r="B187">
        <v>5.118759384561395E-2</v>
      </c>
      <c r="C187">
        <v>0.56529822314590061</v>
      </c>
      <c r="D187">
        <v>19.535983719337999</v>
      </c>
      <c r="E187">
        <v>11.04365688394901</v>
      </c>
      <c r="F187" t="b">
        <v>1</v>
      </c>
    </row>
    <row r="188" spans="1:6" x14ac:dyDescent="0.3">
      <c r="A188">
        <v>187</v>
      </c>
      <c r="B188">
        <v>5.0810297524424342E-2</v>
      </c>
      <c r="C188">
        <v>0.6008525469618734</v>
      </c>
      <c r="D188">
        <v>19.68104988008195</v>
      </c>
      <c r="E188">
        <v>11.82540894733091</v>
      </c>
      <c r="F188" t="b">
        <v>1</v>
      </c>
    </row>
    <row r="189" spans="1:6" x14ac:dyDescent="0.3">
      <c r="A189">
        <v>188</v>
      </c>
      <c r="B189">
        <v>5.1080072522762379E-2</v>
      </c>
      <c r="C189">
        <v>0.58494212384840327</v>
      </c>
      <c r="D189">
        <v>19.57710611225891</v>
      </c>
      <c r="E189">
        <v>11.45147402811029</v>
      </c>
      <c r="F189" t="b">
        <v>1</v>
      </c>
    </row>
    <row r="190" spans="1:6" x14ac:dyDescent="0.3">
      <c r="A190">
        <v>189</v>
      </c>
      <c r="B190">
        <v>5.2030031633774558E-2</v>
      </c>
      <c r="C190">
        <v>0.53897986325580494</v>
      </c>
      <c r="D190">
        <v>19.21966926790919</v>
      </c>
      <c r="E190">
        <v>10.359014713839491</v>
      </c>
      <c r="F190" t="b">
        <v>1</v>
      </c>
    </row>
    <row r="191" spans="1:6" x14ac:dyDescent="0.3">
      <c r="A191">
        <v>190</v>
      </c>
      <c r="B191">
        <v>5.1019257372359392E-2</v>
      </c>
      <c r="C191">
        <v>0.58808115136320971</v>
      </c>
      <c r="D191">
        <v>19.600442097806159</v>
      </c>
      <c r="E191">
        <v>11.526650556105769</v>
      </c>
      <c r="F191" t="b">
        <v>1</v>
      </c>
    </row>
    <row r="192" spans="1:6" x14ac:dyDescent="0.3">
      <c r="A192">
        <v>191</v>
      </c>
      <c r="B192">
        <v>5.1574298215553482E-2</v>
      </c>
      <c r="C192">
        <v>0.57398525313133397</v>
      </c>
      <c r="D192">
        <v>19.389502806621341</v>
      </c>
      <c r="E192">
        <v>11.12928867654926</v>
      </c>
      <c r="F192" t="b">
        <v>1</v>
      </c>
    </row>
    <row r="193" spans="1:6" x14ac:dyDescent="0.3">
      <c r="A193">
        <v>192</v>
      </c>
      <c r="B193">
        <v>5.2250327164260403E-2</v>
      </c>
      <c r="C193">
        <v>0.51138289054096786</v>
      </c>
      <c r="D193">
        <v>19.138636143966721</v>
      </c>
      <c r="E193">
        <v>9.7871710723135426</v>
      </c>
      <c r="F193" t="b">
        <v>1</v>
      </c>
    </row>
    <row r="194" spans="1:6" x14ac:dyDescent="0.3">
      <c r="A194">
        <v>193</v>
      </c>
      <c r="B194">
        <v>5.0059881875338719E-2</v>
      </c>
      <c r="C194">
        <v>0.60840050628922826</v>
      </c>
      <c r="D194">
        <v>19.976075902261279</v>
      </c>
      <c r="E194">
        <v>12.153454692607809</v>
      </c>
      <c r="F194" t="b">
        <v>1</v>
      </c>
    </row>
    <row r="195" spans="1:6" x14ac:dyDescent="0.3">
      <c r="A195">
        <v>194</v>
      </c>
      <c r="B195">
        <v>5.0882375433601468E-2</v>
      </c>
      <c r="C195">
        <v>0.60554972313466526</v>
      </c>
      <c r="D195">
        <v>19.653170503113429</v>
      </c>
      <c r="E195">
        <v>11.90097195687871</v>
      </c>
      <c r="F195" t="b">
        <v>1</v>
      </c>
    </row>
    <row r="196" spans="1:6" x14ac:dyDescent="0.3">
      <c r="A196">
        <v>195</v>
      </c>
      <c r="B196">
        <v>5.1257958305666297E-2</v>
      </c>
      <c r="C196">
        <v>0.56614353141160934</v>
      </c>
      <c r="D196">
        <v>19.509165660417171</v>
      </c>
      <c r="E196">
        <v>11.044987941882679</v>
      </c>
      <c r="F196" t="b">
        <v>1</v>
      </c>
    </row>
    <row r="197" spans="1:6" x14ac:dyDescent="0.3">
      <c r="A197">
        <v>196</v>
      </c>
      <c r="B197">
        <v>5.1884094417706673E-2</v>
      </c>
      <c r="C197">
        <v>0.54353125278926895</v>
      </c>
      <c r="D197">
        <v>19.27372947765522</v>
      </c>
      <c r="E197">
        <v>10.475874328911409</v>
      </c>
      <c r="F197" t="b">
        <v>1</v>
      </c>
    </row>
    <row r="198" spans="1:6" x14ac:dyDescent="0.3">
      <c r="A198">
        <v>197</v>
      </c>
      <c r="B198">
        <v>5.1583637855096127E-2</v>
      </c>
      <c r="C198">
        <v>0.52880873892036884</v>
      </c>
      <c r="D198">
        <v>19.385992178549039</v>
      </c>
      <c r="E198">
        <v>10.25148207665865</v>
      </c>
      <c r="F198" t="b">
        <v>1</v>
      </c>
    </row>
    <row r="199" spans="1:6" x14ac:dyDescent="0.3">
      <c r="A199">
        <v>198</v>
      </c>
      <c r="B199">
        <v>5.0673936645638733E-2</v>
      </c>
      <c r="C199">
        <v>0.60785450145286346</v>
      </c>
      <c r="D199">
        <v>19.73401054259844</v>
      </c>
      <c r="E199">
        <v>11.995407140036731</v>
      </c>
      <c r="F199" t="b">
        <v>1</v>
      </c>
    </row>
    <row r="200" spans="1:6" x14ac:dyDescent="0.3">
      <c r="A200">
        <v>199</v>
      </c>
      <c r="B200">
        <v>5.2378496778331278E-2</v>
      </c>
      <c r="C200">
        <v>0.53122342846742954</v>
      </c>
      <c r="D200">
        <v>19.091804108698572</v>
      </c>
      <c r="E200">
        <v>10.142013634251409</v>
      </c>
      <c r="F200" t="b">
        <v>1</v>
      </c>
    </row>
    <row r="201" spans="1:6" x14ac:dyDescent="0.3">
      <c r="A201">
        <v>200</v>
      </c>
      <c r="B201">
        <v>5.0995972323818639E-2</v>
      </c>
      <c r="C201">
        <v>0.57254210746068823</v>
      </c>
      <c r="D201">
        <v>19.609391770199291</v>
      </c>
      <c r="E201">
        <v>11.22720249013218</v>
      </c>
      <c r="F201" t="b">
        <v>1</v>
      </c>
    </row>
    <row r="202" spans="1:6" x14ac:dyDescent="0.3">
      <c r="A202">
        <v>201</v>
      </c>
      <c r="B202">
        <v>5.1875573754832427E-2</v>
      </c>
      <c r="C202">
        <v>0.5400564798651738</v>
      </c>
      <c r="D202">
        <v>19.27689522483297</v>
      </c>
      <c r="E202">
        <v>10.41061217785307</v>
      </c>
      <c r="F202" t="b">
        <v>1</v>
      </c>
    </row>
    <row r="203" spans="1:6" x14ac:dyDescent="0.3">
      <c r="A203">
        <v>202</v>
      </c>
      <c r="B203">
        <v>5.1329941879946619E-2</v>
      </c>
      <c r="C203">
        <v>0.57389218909484796</v>
      </c>
      <c r="D203">
        <v>19.481806590368969</v>
      </c>
      <c r="E203">
        <v>11.18045663166928</v>
      </c>
      <c r="F203" t="b">
        <v>1</v>
      </c>
    </row>
    <row r="204" spans="1:6" x14ac:dyDescent="0.3">
      <c r="A204">
        <v>203</v>
      </c>
      <c r="B204">
        <v>5.054610336531757E-2</v>
      </c>
      <c r="C204">
        <v>0.61879353570594609</v>
      </c>
      <c r="D204">
        <v>19.78391870828473</v>
      </c>
      <c r="E204">
        <v>12.24216100761852</v>
      </c>
      <c r="F204" t="b">
        <v>1</v>
      </c>
    </row>
    <row r="205" spans="1:6" x14ac:dyDescent="0.3">
      <c r="A205">
        <v>204</v>
      </c>
      <c r="B205">
        <v>5.2114644664836403E-2</v>
      </c>
      <c r="C205">
        <v>0.55727690498185789</v>
      </c>
      <c r="D205">
        <v>19.188464325743269</v>
      </c>
      <c r="E205">
        <v>10.693288010805</v>
      </c>
      <c r="F205" t="b">
        <v>1</v>
      </c>
    </row>
    <row r="206" spans="1:6" x14ac:dyDescent="0.3">
      <c r="A206">
        <v>205</v>
      </c>
      <c r="B206">
        <v>5.1370721258949703E-2</v>
      </c>
      <c r="C206">
        <v>0.5861274380799516</v>
      </c>
      <c r="D206">
        <v>19.466341439108799</v>
      </c>
      <c r="E206">
        <v>11.40975683649444</v>
      </c>
      <c r="F206" t="b">
        <v>1</v>
      </c>
    </row>
    <row r="207" spans="1:6" x14ac:dyDescent="0.3">
      <c r="A207">
        <v>206</v>
      </c>
      <c r="B207">
        <v>5.1996329833112608E-2</v>
      </c>
      <c r="C207">
        <v>0.54206545658824046</v>
      </c>
      <c r="D207">
        <v>19.232126636814549</v>
      </c>
      <c r="E207">
        <v>10.42507150654774</v>
      </c>
      <c r="F207" t="b">
        <v>1</v>
      </c>
    </row>
    <row r="208" spans="1:6" x14ac:dyDescent="0.3">
      <c r="A208">
        <v>207</v>
      </c>
      <c r="B208">
        <v>5.1112988104200348E-2</v>
      </c>
      <c r="C208">
        <v>0.57423998425176925</v>
      </c>
      <c r="D208">
        <v>19.564498908992999</v>
      </c>
      <c r="E208">
        <v>11.234717545393901</v>
      </c>
      <c r="F208" t="b">
        <v>1</v>
      </c>
    </row>
    <row r="209" spans="1:6" x14ac:dyDescent="0.3">
      <c r="A209">
        <v>208</v>
      </c>
      <c r="B209">
        <v>5.0628545059710088E-2</v>
      </c>
      <c r="C209">
        <v>0.61543687611087672</v>
      </c>
      <c r="D209">
        <v>19.75170328953012</v>
      </c>
      <c r="E209">
        <v>12.15592657037735</v>
      </c>
      <c r="F209" t="b">
        <v>1</v>
      </c>
    </row>
    <row r="210" spans="1:6" x14ac:dyDescent="0.3">
      <c r="A210">
        <v>209</v>
      </c>
      <c r="B210">
        <v>5.0811766262600977E-2</v>
      </c>
      <c r="C210">
        <v>0.59293261249276785</v>
      </c>
      <c r="D210">
        <v>19.680480990010981</v>
      </c>
      <c r="E210">
        <v>11.669199008521471</v>
      </c>
      <c r="F210" t="b">
        <v>1</v>
      </c>
    </row>
    <row r="211" spans="1:6" x14ac:dyDescent="0.3">
      <c r="A211">
        <v>210</v>
      </c>
      <c r="B211">
        <v>5.0552944539509412E-2</v>
      </c>
      <c r="C211">
        <v>0.61623012481768102</v>
      </c>
      <c r="D211">
        <v>19.781241411535479</v>
      </c>
      <c r="E211">
        <v>12.18979686407919</v>
      </c>
      <c r="F211" t="b">
        <v>1</v>
      </c>
    </row>
    <row r="212" spans="1:6" x14ac:dyDescent="0.3">
      <c r="A212">
        <v>211</v>
      </c>
      <c r="B212">
        <v>5.179758101517011E-2</v>
      </c>
      <c r="C212">
        <v>0.57303010529184295</v>
      </c>
      <c r="D212">
        <v>19.305920863507641</v>
      </c>
      <c r="E212">
        <v>11.06287386517177</v>
      </c>
      <c r="F212" t="b">
        <v>1</v>
      </c>
    </row>
    <row r="213" spans="1:6" x14ac:dyDescent="0.3">
      <c r="A213">
        <v>212</v>
      </c>
      <c r="B213">
        <v>5.1831959531729893E-2</v>
      </c>
      <c r="C213">
        <v>0.56567109855028674</v>
      </c>
      <c r="D213">
        <v>19.293115850421039</v>
      </c>
      <c r="E213">
        <v>10.91355803756562</v>
      </c>
      <c r="F213" t="b">
        <v>1</v>
      </c>
    </row>
    <row r="214" spans="1:6" x14ac:dyDescent="0.3">
      <c r="A214">
        <v>213</v>
      </c>
      <c r="B214">
        <v>5.1049363773105302E-2</v>
      </c>
      <c r="C214">
        <v>0.59618158024519807</v>
      </c>
      <c r="D214">
        <v>19.588882722311951</v>
      </c>
      <c r="E214">
        <v>11.6785310566258</v>
      </c>
      <c r="F214" t="b">
        <v>1</v>
      </c>
    </row>
    <row r="215" spans="1:6" x14ac:dyDescent="0.3">
      <c r="A215">
        <v>214</v>
      </c>
      <c r="B215">
        <v>5.0911375634863539E-2</v>
      </c>
      <c r="C215">
        <v>0.58084142653408699</v>
      </c>
      <c r="D215">
        <v>19.64197563962918</v>
      </c>
      <c r="E215">
        <v>11.408873150470001</v>
      </c>
      <c r="F215" t="b">
        <v>1</v>
      </c>
    </row>
    <row r="216" spans="1:6" x14ac:dyDescent="0.3">
      <c r="A216">
        <v>215</v>
      </c>
      <c r="B216">
        <v>5.168618790935714E-2</v>
      </c>
      <c r="C216">
        <v>0.54403020862766427</v>
      </c>
      <c r="D216">
        <v>19.34752862319263</v>
      </c>
      <c r="E216">
        <v>10.525640033305191</v>
      </c>
      <c r="F216" t="b">
        <v>1</v>
      </c>
    </row>
    <row r="217" spans="1:6" x14ac:dyDescent="0.3">
      <c r="A217">
        <v>216</v>
      </c>
      <c r="B217">
        <v>5.0951267575537008E-2</v>
      </c>
      <c r="C217">
        <v>0.58305330060730287</v>
      </c>
      <c r="D217">
        <v>19.62659709137688</v>
      </c>
      <c r="E217">
        <v>11.443352213816979</v>
      </c>
      <c r="F217" t="b">
        <v>1</v>
      </c>
    </row>
    <row r="218" spans="1:6" x14ac:dyDescent="0.3">
      <c r="A218">
        <v>217</v>
      </c>
      <c r="B218">
        <v>5.1716844862318152E-2</v>
      </c>
      <c r="C218">
        <v>0.55336656710704435</v>
      </c>
      <c r="D218">
        <v>19.336059704767852</v>
      </c>
      <c r="E218">
        <v>10.699928980204231</v>
      </c>
      <c r="F218" t="b">
        <v>1</v>
      </c>
    </row>
    <row r="219" spans="1:6" x14ac:dyDescent="0.3">
      <c r="A219">
        <v>218</v>
      </c>
      <c r="B219">
        <v>5.2039080299492863E-2</v>
      </c>
      <c r="C219">
        <v>0.53195883404033784</v>
      </c>
      <c r="D219">
        <v>19.21632731102947</v>
      </c>
      <c r="E219">
        <v>10.222295070912731</v>
      </c>
      <c r="F219" t="b">
        <v>1</v>
      </c>
    </row>
    <row r="220" spans="1:6" x14ac:dyDescent="0.3">
      <c r="A220">
        <v>219</v>
      </c>
      <c r="B220">
        <v>5.202291666450487E-2</v>
      </c>
      <c r="C220">
        <v>0.54277386372293723</v>
      </c>
      <c r="D220">
        <v>19.22229786632278</v>
      </c>
      <c r="E220">
        <v>10.43336088253719</v>
      </c>
      <c r="F220" t="b">
        <v>1</v>
      </c>
    </row>
    <row r="221" spans="1:6" x14ac:dyDescent="0.3">
      <c r="A221">
        <v>220</v>
      </c>
      <c r="B221">
        <v>5.1813015588659403E-2</v>
      </c>
      <c r="C221">
        <v>0.5708498596041669</v>
      </c>
      <c r="D221">
        <v>19.300169824874569</v>
      </c>
      <c r="E221">
        <v>11.01749923486623</v>
      </c>
      <c r="F221" t="b">
        <v>1</v>
      </c>
    </row>
    <row r="222" spans="1:6" x14ac:dyDescent="0.3">
      <c r="A222">
        <v>221</v>
      </c>
      <c r="B222">
        <v>5.2241099520325643E-2</v>
      </c>
      <c r="C222">
        <v>0.52788152295411694</v>
      </c>
      <c r="D222">
        <v>19.142016710634628</v>
      </c>
      <c r="E222">
        <v>10.10471693362296</v>
      </c>
      <c r="F222" t="b">
        <v>1</v>
      </c>
    </row>
    <row r="223" spans="1:6" x14ac:dyDescent="0.3">
      <c r="A223">
        <v>222</v>
      </c>
      <c r="B223">
        <v>5.1097128893382429E-2</v>
      </c>
      <c r="C223">
        <v>0.56584040703667038</v>
      </c>
      <c r="D223">
        <v>19.570571217153251</v>
      </c>
      <c r="E223">
        <v>11.07381998345414</v>
      </c>
      <c r="F223" t="b">
        <v>1</v>
      </c>
    </row>
    <row r="224" spans="1:6" x14ac:dyDescent="0.3">
      <c r="A224">
        <v>223</v>
      </c>
      <c r="B224">
        <v>5.1047121047623552E-2</v>
      </c>
      <c r="C224">
        <v>0.55448693601200061</v>
      </c>
      <c r="D224">
        <v>19.589743348445971</v>
      </c>
      <c r="E224">
        <v>10.862256766541281</v>
      </c>
      <c r="F224" t="b">
        <v>1</v>
      </c>
    </row>
    <row r="225" spans="1:6" x14ac:dyDescent="0.3">
      <c r="A225">
        <v>224</v>
      </c>
      <c r="B225">
        <v>5.1710775060805167E-2</v>
      </c>
      <c r="C225">
        <v>0.56253323251550968</v>
      </c>
      <c r="D225">
        <v>19.33832936799206</v>
      </c>
      <c r="E225">
        <v>10.878452930826191</v>
      </c>
      <c r="F225" t="b">
        <v>1</v>
      </c>
    </row>
    <row r="226" spans="1:6" x14ac:dyDescent="0.3">
      <c r="A226">
        <v>225</v>
      </c>
      <c r="B226">
        <v>5.1684287994300561E-2</v>
      </c>
      <c r="C226">
        <v>0.54595615889433413</v>
      </c>
      <c r="D226">
        <v>19.348239838580621</v>
      </c>
      <c r="E226">
        <v>10.563290703637801</v>
      </c>
      <c r="F226" t="b">
        <v>1</v>
      </c>
    </row>
    <row r="227" spans="1:6" x14ac:dyDescent="0.3">
      <c r="A227">
        <v>226</v>
      </c>
      <c r="B227">
        <v>5.1519944912677418E-2</v>
      </c>
      <c r="C227">
        <v>0.57286209718611936</v>
      </c>
      <c r="D227">
        <v>19.409958642132239</v>
      </c>
      <c r="E227">
        <v>11.11922961402772</v>
      </c>
      <c r="F227" t="b">
        <v>1</v>
      </c>
    </row>
    <row r="228" spans="1:6" x14ac:dyDescent="0.3">
      <c r="A228">
        <v>227</v>
      </c>
      <c r="B228">
        <v>5.2042271085783541E-2</v>
      </c>
      <c r="C228">
        <v>0.52919384767039812</v>
      </c>
      <c r="D228">
        <v>19.215149130437769</v>
      </c>
      <c r="E228">
        <v>10.168538701896869</v>
      </c>
      <c r="F228" t="b">
        <v>1</v>
      </c>
    </row>
    <row r="229" spans="1:6" x14ac:dyDescent="0.3">
      <c r="A229">
        <v>228</v>
      </c>
      <c r="B229">
        <v>5.1983371283868277E-2</v>
      </c>
      <c r="C229">
        <v>0.54756177626308866</v>
      </c>
      <c r="D229">
        <v>19.23692087108488</v>
      </c>
      <c r="E229">
        <v>10.533402562003721</v>
      </c>
      <c r="F229" t="b">
        <v>1</v>
      </c>
    </row>
    <row r="230" spans="1:6" x14ac:dyDescent="0.3">
      <c r="A230">
        <v>229</v>
      </c>
      <c r="B230">
        <v>5.1925299716152437E-2</v>
      </c>
      <c r="C230">
        <v>0.55495686509171316</v>
      </c>
      <c r="D230">
        <v>19.258434818218859</v>
      </c>
      <c r="E230">
        <v>10.68760061329183</v>
      </c>
      <c r="F230" t="b">
        <v>1</v>
      </c>
    </row>
    <row r="231" spans="1:6" x14ac:dyDescent="0.3">
      <c r="A231">
        <v>230</v>
      </c>
      <c r="B231">
        <v>5.1083146134101892E-2</v>
      </c>
      <c r="C231">
        <v>0.57781836283625199</v>
      </c>
      <c r="D231">
        <v>19.575928181377691</v>
      </c>
      <c r="E231">
        <v>11.311330772763711</v>
      </c>
      <c r="F231" t="b">
        <v>1</v>
      </c>
    </row>
    <row r="232" spans="1:6" x14ac:dyDescent="0.3">
      <c r="A232">
        <v>231</v>
      </c>
      <c r="B232">
        <v>5.0550638070383687E-2</v>
      </c>
      <c r="C232">
        <v>0.62624729402063295</v>
      </c>
      <c r="D232">
        <v>19.782143968344371</v>
      </c>
      <c r="E232">
        <v>12.38851413010225</v>
      </c>
      <c r="F232" t="b">
        <v>1</v>
      </c>
    </row>
    <row r="233" spans="1:6" x14ac:dyDescent="0.3">
      <c r="A233">
        <v>232</v>
      </c>
      <c r="B233">
        <v>5.1183269397123213E-2</v>
      </c>
      <c r="C233">
        <v>0.58051965677378625</v>
      </c>
      <c r="D233">
        <v>19.53763430470125</v>
      </c>
      <c r="E233">
        <v>11.34198076073692</v>
      </c>
      <c r="F233" t="b">
        <v>1</v>
      </c>
    </row>
    <row r="234" spans="1:6" x14ac:dyDescent="0.3">
      <c r="A234">
        <v>233</v>
      </c>
      <c r="B234">
        <v>5.1484879672432468E-2</v>
      </c>
      <c r="C234">
        <v>0.56610759973799463</v>
      </c>
      <c r="D234">
        <v>19.42317834599989</v>
      </c>
      <c r="E234">
        <v>10.995608872736989</v>
      </c>
      <c r="F234" t="b">
        <v>1</v>
      </c>
    </row>
    <row r="235" spans="1:6" x14ac:dyDescent="0.3">
      <c r="A235">
        <v>234</v>
      </c>
      <c r="B235">
        <v>5.126331237914554E-2</v>
      </c>
      <c r="C235">
        <v>0.5630147485410717</v>
      </c>
      <c r="D235">
        <v>19.50712807248895</v>
      </c>
      <c r="E235">
        <v>10.98280080649084</v>
      </c>
      <c r="F235" t="b">
        <v>1</v>
      </c>
    </row>
    <row r="236" spans="1:6" x14ac:dyDescent="0.3">
      <c r="A236">
        <v>235</v>
      </c>
      <c r="B236">
        <v>5.1469587465044569E-2</v>
      </c>
      <c r="C236">
        <v>0.55388806064962937</v>
      </c>
      <c r="D236">
        <v>19.428949196049949</v>
      </c>
      <c r="E236">
        <v>10.761462990660281</v>
      </c>
      <c r="F236" t="b">
        <v>1</v>
      </c>
    </row>
    <row r="237" spans="1:6" x14ac:dyDescent="0.3">
      <c r="A237">
        <v>236</v>
      </c>
      <c r="B237">
        <v>5.1221589881266037E-2</v>
      </c>
      <c r="C237">
        <v>0.5756984587046079</v>
      </c>
      <c r="D237">
        <v>19.523017585319881</v>
      </c>
      <c r="E237">
        <v>11.239371133131611</v>
      </c>
      <c r="F237" t="b">
        <v>1</v>
      </c>
    </row>
    <row r="238" spans="1:6" x14ac:dyDescent="0.3">
      <c r="A238">
        <v>237</v>
      </c>
      <c r="B238">
        <v>5.1643620841296013E-2</v>
      </c>
      <c r="C238">
        <v>0.55291392397454242</v>
      </c>
      <c r="D238">
        <v>19.363475753821771</v>
      </c>
      <c r="E238">
        <v>10.70633536083151</v>
      </c>
      <c r="F238" t="b">
        <v>1</v>
      </c>
    </row>
    <row r="239" spans="1:6" x14ac:dyDescent="0.3">
      <c r="A239">
        <v>238</v>
      </c>
      <c r="B239">
        <v>5.1510511150975151E-2</v>
      </c>
      <c r="C239">
        <v>0.54100360922307689</v>
      </c>
      <c r="D239">
        <v>19.413513429696749</v>
      </c>
      <c r="E239">
        <v>10.502780833166611</v>
      </c>
      <c r="F239" t="b">
        <v>1</v>
      </c>
    </row>
    <row r="240" spans="1:6" x14ac:dyDescent="0.3">
      <c r="A240">
        <v>239</v>
      </c>
      <c r="B240">
        <v>5.1211010787944239E-2</v>
      </c>
      <c r="C240">
        <v>0.56800480447689849</v>
      </c>
      <c r="D240">
        <v>19.527050620828859</v>
      </c>
      <c r="E240">
        <v>11.091458569894399</v>
      </c>
      <c r="F240" t="b">
        <v>1</v>
      </c>
    </row>
    <row r="241" spans="1:6" x14ac:dyDescent="0.3">
      <c r="A241">
        <v>240</v>
      </c>
      <c r="B241">
        <v>5.20448874167454E-2</v>
      </c>
      <c r="C241">
        <v>0.54180773642195823</v>
      </c>
      <c r="D241">
        <v>19.21418317216401</v>
      </c>
      <c r="E241">
        <v>10.410393091707061</v>
      </c>
      <c r="F241" t="b">
        <v>1</v>
      </c>
    </row>
    <row r="242" spans="1:6" x14ac:dyDescent="0.3">
      <c r="A242">
        <v>241</v>
      </c>
      <c r="B242">
        <v>5.1337158966261558E-2</v>
      </c>
      <c r="C242">
        <v>0.56925274739140164</v>
      </c>
      <c r="D242">
        <v>19.479067796821269</v>
      </c>
      <c r="E242">
        <v>11.08851285996389</v>
      </c>
      <c r="F242" t="b">
        <v>1</v>
      </c>
    </row>
    <row r="243" spans="1:6" x14ac:dyDescent="0.3">
      <c r="A243">
        <v>242</v>
      </c>
      <c r="B243">
        <v>5.1521843756848408E-2</v>
      </c>
      <c r="C243">
        <v>0.53794253333480002</v>
      </c>
      <c r="D243">
        <v>19.40924328561276</v>
      </c>
      <c r="E243">
        <v>10.44105750317399</v>
      </c>
      <c r="F243" t="b">
        <v>1</v>
      </c>
    </row>
    <row r="244" spans="1:6" x14ac:dyDescent="0.3">
      <c r="A244">
        <v>243</v>
      </c>
      <c r="B244">
        <v>5.2054293232639728E-2</v>
      </c>
      <c r="C244">
        <v>0.56916315184211075</v>
      </c>
      <c r="D244">
        <v>19.210711315026899</v>
      </c>
      <c r="E244">
        <v>10.934029001189611</v>
      </c>
      <c r="F244" t="b">
        <v>1</v>
      </c>
    </row>
    <row r="245" spans="1:6" x14ac:dyDescent="0.3">
      <c r="A245">
        <v>244</v>
      </c>
      <c r="B245">
        <v>5.1404265127258417E-2</v>
      </c>
      <c r="C245">
        <v>0.55803533453064469</v>
      </c>
      <c r="D245">
        <v>19.453638672284502</v>
      </c>
      <c r="E245">
        <v>10.85581776432657</v>
      </c>
      <c r="F245" t="b">
        <v>1</v>
      </c>
    </row>
    <row r="246" spans="1:6" x14ac:dyDescent="0.3">
      <c r="A246">
        <v>245</v>
      </c>
      <c r="B246">
        <v>5.1325554820185949E-2</v>
      </c>
      <c r="C246">
        <v>0.55449316265748194</v>
      </c>
      <c r="D246">
        <v>19.4834718008096</v>
      </c>
      <c r="E246">
        <v>10.80345189837878</v>
      </c>
      <c r="F246" t="b">
        <v>1</v>
      </c>
    </row>
    <row r="247" spans="1:6" x14ac:dyDescent="0.3">
      <c r="A247">
        <v>246</v>
      </c>
      <c r="B247">
        <v>5.0565465054153852E-2</v>
      </c>
      <c r="C247">
        <v>0.60202652492789299</v>
      </c>
      <c r="D247">
        <v>19.77634337841123</v>
      </c>
      <c r="E247">
        <v>11.905883279885661</v>
      </c>
      <c r="F247" t="b">
        <v>1</v>
      </c>
    </row>
    <row r="248" spans="1:6" x14ac:dyDescent="0.3">
      <c r="A248">
        <v>247</v>
      </c>
      <c r="B248">
        <v>5.0929437298314333E-2</v>
      </c>
      <c r="C248">
        <v>0.58916036987675291</v>
      </c>
      <c r="D248">
        <v>19.63500979095047</v>
      </c>
      <c r="E248">
        <v>11.568169630970051</v>
      </c>
      <c r="F248" t="b">
        <v>1</v>
      </c>
    </row>
    <row r="249" spans="1:6" x14ac:dyDescent="0.3">
      <c r="A249">
        <v>248</v>
      </c>
      <c r="B249">
        <v>5.0419254896224452E-2</v>
      </c>
      <c r="C249">
        <v>0.63266247584520197</v>
      </c>
      <c r="D249">
        <v>19.83369254579927</v>
      </c>
      <c r="E249">
        <v>12.548033031177891</v>
      </c>
      <c r="F249" t="b">
        <v>1</v>
      </c>
    </row>
    <row r="250" spans="1:6" x14ac:dyDescent="0.3">
      <c r="A250">
        <v>249</v>
      </c>
      <c r="B250">
        <v>5.1644132343579882E-2</v>
      </c>
      <c r="C250">
        <v>0.54238310384948207</v>
      </c>
      <c r="D250">
        <v>19.3632839709101</v>
      </c>
      <c r="E250">
        <v>10.502318060861141</v>
      </c>
      <c r="F250" t="b">
        <v>1</v>
      </c>
    </row>
    <row r="251" spans="1:6" x14ac:dyDescent="0.3">
      <c r="A251">
        <v>250</v>
      </c>
      <c r="B251">
        <v>5.1701203722619479E-2</v>
      </c>
      <c r="C251">
        <v>0.56380649718020737</v>
      </c>
      <c r="D251">
        <v>19.341909433387059</v>
      </c>
      <c r="E251">
        <v>10.90509420641477</v>
      </c>
      <c r="F251" t="b">
        <v>1</v>
      </c>
    </row>
    <row r="252" spans="1:6" x14ac:dyDescent="0.3">
      <c r="A252">
        <v>251</v>
      </c>
      <c r="B252">
        <v>5.198134682423132E-2</v>
      </c>
      <c r="C252">
        <v>0.5673434058924075</v>
      </c>
      <c r="D252">
        <v>19.237670070023</v>
      </c>
      <c r="E252">
        <v>10.914365258961279</v>
      </c>
      <c r="F252" t="b">
        <v>1</v>
      </c>
    </row>
    <row r="253" spans="1:6" x14ac:dyDescent="0.3">
      <c r="A253">
        <v>252</v>
      </c>
      <c r="B253">
        <v>5.1097291871364393E-2</v>
      </c>
      <c r="C253">
        <v>0.56484908482091734</v>
      </c>
      <c r="D253">
        <v>19.5705087956024</v>
      </c>
      <c r="E253">
        <v>11.054383982675731</v>
      </c>
      <c r="F253" t="b">
        <v>1</v>
      </c>
    </row>
    <row r="254" spans="1:6" x14ac:dyDescent="0.3">
      <c r="A254">
        <v>253</v>
      </c>
      <c r="B254">
        <v>5.1016586585716929E-2</v>
      </c>
      <c r="C254">
        <v>0.57437908722514586</v>
      </c>
      <c r="D254">
        <v>19.60146820720399</v>
      </c>
      <c r="E254">
        <v>11.258673417126539</v>
      </c>
      <c r="F254" t="b">
        <v>1</v>
      </c>
    </row>
    <row r="255" spans="1:6" x14ac:dyDescent="0.3">
      <c r="A255">
        <v>254</v>
      </c>
      <c r="B255">
        <v>5.155556311834144E-2</v>
      </c>
      <c r="C255">
        <v>0.57102794404137969</v>
      </c>
      <c r="D255">
        <v>19.39654887882001</v>
      </c>
      <c r="E255">
        <v>11.075971427770719</v>
      </c>
      <c r="F255" t="b">
        <v>1</v>
      </c>
    </row>
    <row r="256" spans="1:6" x14ac:dyDescent="0.3">
      <c r="A256">
        <v>255</v>
      </c>
      <c r="B256">
        <v>5.1371234438329E-2</v>
      </c>
      <c r="C256">
        <v>0.55237364992435078</v>
      </c>
      <c r="D256">
        <v>19.466146977653359</v>
      </c>
      <c r="E256">
        <v>10.75258665601025</v>
      </c>
      <c r="F256" t="b">
        <v>1</v>
      </c>
    </row>
    <row r="257" spans="1:6" x14ac:dyDescent="0.3">
      <c r="A257">
        <v>256</v>
      </c>
      <c r="B257">
        <v>5.1807615404333138E-2</v>
      </c>
      <c r="C257">
        <v>0.54764315007733688</v>
      </c>
      <c r="D257">
        <v>19.30218158460853</v>
      </c>
      <c r="E257">
        <v>10.570707526359771</v>
      </c>
      <c r="F257" t="b">
        <v>1</v>
      </c>
    </row>
    <row r="258" spans="1:6" x14ac:dyDescent="0.3">
      <c r="A258">
        <v>257</v>
      </c>
      <c r="B258">
        <v>5.1402595653852932E-2</v>
      </c>
      <c r="C258">
        <v>0.54596135432997384</v>
      </c>
      <c r="D258">
        <v>19.45427049509404</v>
      </c>
      <c r="E258">
        <v>10.62127986700319</v>
      </c>
      <c r="F258" t="b">
        <v>1</v>
      </c>
    </row>
    <row r="259" spans="1:6" x14ac:dyDescent="0.3">
      <c r="A259">
        <v>258</v>
      </c>
      <c r="B259">
        <v>5.1858830132143041E-2</v>
      </c>
      <c r="C259">
        <v>0.55287952501544479</v>
      </c>
      <c r="D259">
        <v>19.283119141944969</v>
      </c>
      <c r="E259">
        <v>10.661241752014771</v>
      </c>
      <c r="F259" t="b">
        <v>1</v>
      </c>
    </row>
    <row r="260" spans="1:6" x14ac:dyDescent="0.3">
      <c r="A260">
        <v>259</v>
      </c>
      <c r="B260">
        <v>5.2074566363893592E-2</v>
      </c>
      <c r="C260">
        <v>0.52186404354242044</v>
      </c>
      <c r="D260">
        <v>19.203232399710579</v>
      </c>
      <c r="E260">
        <v>10.021476509197781</v>
      </c>
      <c r="F260" t="b">
        <v>1</v>
      </c>
    </row>
    <row r="261" spans="1:6" x14ac:dyDescent="0.3">
      <c r="A261">
        <v>260</v>
      </c>
      <c r="B261">
        <v>5.0739595190179683E-2</v>
      </c>
      <c r="C261">
        <v>0.59853445413840278</v>
      </c>
      <c r="D261">
        <v>19.708474146312138</v>
      </c>
      <c r="E261">
        <v>11.796200815063759</v>
      </c>
      <c r="F261" t="b">
        <v>1</v>
      </c>
    </row>
    <row r="262" spans="1:6" x14ac:dyDescent="0.3">
      <c r="A262">
        <v>261</v>
      </c>
      <c r="B262">
        <v>5.2278948092117528E-2</v>
      </c>
      <c r="C262">
        <v>0.52083430067351721</v>
      </c>
      <c r="D262">
        <v>19.128158398251649</v>
      </c>
      <c r="E262">
        <v>9.9626010025256644</v>
      </c>
      <c r="F262" t="b">
        <v>1</v>
      </c>
    </row>
    <row r="263" spans="1:6" x14ac:dyDescent="0.3">
      <c r="A263">
        <v>262</v>
      </c>
      <c r="B263">
        <v>5.1847882588808167E-2</v>
      </c>
      <c r="C263">
        <v>0.54255362882742719</v>
      </c>
      <c r="D263">
        <v>19.287190721571701</v>
      </c>
      <c r="E263">
        <v>10.46433531587541</v>
      </c>
      <c r="F263" t="b">
        <v>1</v>
      </c>
    </row>
    <row r="264" spans="1:6" x14ac:dyDescent="0.3">
      <c r="A264">
        <v>263</v>
      </c>
      <c r="B264">
        <v>5.1228258037544272E-2</v>
      </c>
      <c r="C264">
        <v>0.56545717398441275</v>
      </c>
      <c r="D264">
        <v>19.520476360275961</v>
      </c>
      <c r="E264">
        <v>11.03799339751118</v>
      </c>
      <c r="F264" t="b">
        <v>1</v>
      </c>
    </row>
    <row r="265" spans="1:6" x14ac:dyDescent="0.3">
      <c r="A265">
        <v>264</v>
      </c>
      <c r="B265">
        <v>5.1992755927825068E-2</v>
      </c>
      <c r="C265">
        <v>0.51240332211869488</v>
      </c>
      <c r="D265">
        <v>19.233448624807899</v>
      </c>
      <c r="E265">
        <v>9.8552829711508121</v>
      </c>
      <c r="F265" t="b">
        <v>1</v>
      </c>
    </row>
    <row r="266" spans="1:6" x14ac:dyDescent="0.3">
      <c r="A266">
        <v>265</v>
      </c>
      <c r="B266">
        <v>5.2214992303398197E-2</v>
      </c>
      <c r="C266">
        <v>0.50418032870120377</v>
      </c>
      <c r="D266">
        <v>19.15158761662633</v>
      </c>
      <c r="E266">
        <v>9.6558537397005644</v>
      </c>
      <c r="F266" t="b">
        <v>1</v>
      </c>
    </row>
    <row r="267" spans="1:6" x14ac:dyDescent="0.3">
      <c r="A267">
        <v>266</v>
      </c>
      <c r="B267">
        <v>5.1290568165315083E-2</v>
      </c>
      <c r="C267">
        <v>0.56682353022182863</v>
      </c>
      <c r="D267">
        <v>19.496761992904641</v>
      </c>
      <c r="E267">
        <v>11.05122346071299</v>
      </c>
      <c r="F267" t="b">
        <v>1</v>
      </c>
    </row>
    <row r="268" spans="1:6" x14ac:dyDescent="0.3">
      <c r="A268">
        <v>267</v>
      </c>
      <c r="B268">
        <v>5.1294677444370697E-2</v>
      </c>
      <c r="C268">
        <v>0.5720867043185327</v>
      </c>
      <c r="D268">
        <v>19.49520008356626</v>
      </c>
      <c r="E268">
        <v>11.1529447658378</v>
      </c>
      <c r="F268" t="b">
        <v>1</v>
      </c>
    </row>
    <row r="269" spans="1:6" x14ac:dyDescent="0.3">
      <c r="A269">
        <v>268</v>
      </c>
      <c r="B269">
        <v>5.2063349485740297E-2</v>
      </c>
      <c r="C269">
        <v>0.53674655054687148</v>
      </c>
      <c r="D269">
        <v>19.20736967324569</v>
      </c>
      <c r="E269">
        <v>10.30948941719322</v>
      </c>
      <c r="F269" t="b">
        <v>1</v>
      </c>
    </row>
    <row r="270" spans="1:6" x14ac:dyDescent="0.3">
      <c r="A270">
        <v>269</v>
      </c>
      <c r="B270">
        <v>5.1387972437386548E-2</v>
      </c>
      <c r="C270">
        <v>0.54613085168376685</v>
      </c>
      <c r="D270">
        <v>19.459806498854292</v>
      </c>
      <c r="E270">
        <v>10.6276006968206</v>
      </c>
      <c r="F270" t="b">
        <v>1</v>
      </c>
    </row>
    <row r="271" spans="1:6" x14ac:dyDescent="0.3">
      <c r="A271">
        <v>270</v>
      </c>
      <c r="B271">
        <v>5.2818109973652591E-2</v>
      </c>
      <c r="C271">
        <v>0.49528854304203979</v>
      </c>
      <c r="D271">
        <v>18.932900107535708</v>
      </c>
      <c r="E271">
        <v>9.3772485098218397</v>
      </c>
      <c r="F271" t="b">
        <v>1</v>
      </c>
    </row>
    <row r="272" spans="1:6" x14ac:dyDescent="0.3">
      <c r="A272">
        <v>271</v>
      </c>
      <c r="B272">
        <v>5.0959908224076998E-2</v>
      </c>
      <c r="C272">
        <v>0.58673796396980737</v>
      </c>
      <c r="D272">
        <v>19.623269249286651</v>
      </c>
      <c r="E272">
        <v>11.51371704575778</v>
      </c>
      <c r="F272" t="b">
        <v>1</v>
      </c>
    </row>
    <row r="273" spans="1:6" x14ac:dyDescent="0.3">
      <c r="A273">
        <v>272</v>
      </c>
      <c r="B273">
        <v>5.1337831770405823E-2</v>
      </c>
      <c r="C273">
        <v>0.56296189575929534</v>
      </c>
      <c r="D273">
        <v>19.47881251534389</v>
      </c>
      <c r="E273">
        <v>10.965829220777881</v>
      </c>
      <c r="F273" t="b">
        <v>1</v>
      </c>
    </row>
    <row r="274" spans="1:6" x14ac:dyDescent="0.3">
      <c r="A274">
        <v>273</v>
      </c>
      <c r="B274">
        <v>5.1891102074972037E-2</v>
      </c>
      <c r="C274">
        <v>0.55175072603292497</v>
      </c>
      <c r="D274">
        <v>19.271126648171862</v>
      </c>
      <c r="E274">
        <v>10.63285811960127</v>
      </c>
      <c r="F274" t="b">
        <v>1</v>
      </c>
    </row>
    <row r="275" spans="1:6" x14ac:dyDescent="0.3">
      <c r="A275">
        <v>274</v>
      </c>
      <c r="B275">
        <v>5.0857373541332407E-2</v>
      </c>
      <c r="C275">
        <v>0.60083470978667286</v>
      </c>
      <c r="D275">
        <v>19.662832159181161</v>
      </c>
      <c r="E275">
        <v>11.814112053945671</v>
      </c>
      <c r="F275" t="b">
        <v>1</v>
      </c>
    </row>
    <row r="276" spans="1:6" x14ac:dyDescent="0.3">
      <c r="A276">
        <v>275</v>
      </c>
      <c r="B276">
        <v>5.0727226937401677E-2</v>
      </c>
      <c r="C276">
        <v>0.58939982276588121</v>
      </c>
      <c r="D276">
        <v>19.713279443286311</v>
      </c>
      <c r="E276">
        <v>11.61900341000724</v>
      </c>
      <c r="F276" t="b">
        <v>1</v>
      </c>
    </row>
    <row r="277" spans="1:6" x14ac:dyDescent="0.3">
      <c r="A277">
        <v>276</v>
      </c>
      <c r="B277">
        <v>5.1737736177953388E-2</v>
      </c>
      <c r="C277">
        <v>0.54582482055766712</v>
      </c>
      <c r="D277">
        <v>19.328251946712012</v>
      </c>
      <c r="E277">
        <v>10.54983965050746</v>
      </c>
      <c r="F277" t="b">
        <v>1</v>
      </c>
    </row>
    <row r="278" spans="1:6" x14ac:dyDescent="0.3">
      <c r="A278">
        <v>277</v>
      </c>
      <c r="B278">
        <v>5.0773368023870467E-2</v>
      </c>
      <c r="C278">
        <v>0.6058633500669135</v>
      </c>
      <c r="D278">
        <v>19.69536469453557</v>
      </c>
      <c r="E278">
        <v>11.93269963462093</v>
      </c>
      <c r="F278" t="b">
        <v>1</v>
      </c>
    </row>
    <row r="279" spans="1:6" x14ac:dyDescent="0.3">
      <c r="A279">
        <v>278</v>
      </c>
      <c r="B279">
        <v>5.1242146909285038E-2</v>
      </c>
      <c r="C279">
        <v>0.5616982563160372</v>
      </c>
      <c r="D279">
        <v>19.51518545408176</v>
      </c>
      <c r="E279">
        <v>10.96164564124182</v>
      </c>
      <c r="F279" t="b">
        <v>1</v>
      </c>
    </row>
    <row r="280" spans="1:6" x14ac:dyDescent="0.3">
      <c r="A280">
        <v>279</v>
      </c>
      <c r="B280">
        <v>5.1874208039975132E-2</v>
      </c>
      <c r="C280">
        <v>0.54821067702429227</v>
      </c>
      <c r="D280">
        <v>19.27740273604531</v>
      </c>
      <c r="E280">
        <v>10.568078005197339</v>
      </c>
      <c r="F280" t="b">
        <v>1</v>
      </c>
    </row>
    <row r="281" spans="1:6" x14ac:dyDescent="0.3">
      <c r="A281">
        <v>280</v>
      </c>
      <c r="B281">
        <v>5.0817655678482468E-2</v>
      </c>
      <c r="C281">
        <v>0.57993547527751554</v>
      </c>
      <c r="D281">
        <v>19.678200157970419</v>
      </c>
      <c r="E281">
        <v>11.412086361218661</v>
      </c>
      <c r="F281" t="b">
        <v>1</v>
      </c>
    </row>
    <row r="282" spans="1:6" x14ac:dyDescent="0.3">
      <c r="A282">
        <v>281</v>
      </c>
      <c r="B282">
        <v>5.2047053529519542E-2</v>
      </c>
      <c r="C282">
        <v>0.50605487039474906</v>
      </c>
      <c r="D282">
        <v>19.213383509458989</v>
      </c>
      <c r="E282">
        <v>9.7230263017238769</v>
      </c>
      <c r="F282" t="b">
        <v>1</v>
      </c>
    </row>
    <row r="283" spans="1:6" x14ac:dyDescent="0.3">
      <c r="A283">
        <v>282</v>
      </c>
      <c r="B283">
        <v>5.2960254958589352E-2</v>
      </c>
      <c r="C283">
        <v>0.49301762665972948</v>
      </c>
      <c r="D283">
        <v>18.882084324970101</v>
      </c>
      <c r="E283">
        <v>9.3092004002856417</v>
      </c>
      <c r="F283" t="b">
        <v>1</v>
      </c>
    </row>
    <row r="284" spans="1:6" x14ac:dyDescent="0.3">
      <c r="A284">
        <v>283</v>
      </c>
      <c r="B284">
        <v>5.1970315552226282E-2</v>
      </c>
      <c r="C284">
        <v>0.52445172311272115</v>
      </c>
      <c r="D284">
        <v>19.24175347742645</v>
      </c>
      <c r="E284">
        <v>10.0913707669465</v>
      </c>
      <c r="F284" t="b">
        <v>1</v>
      </c>
    </row>
    <row r="285" spans="1:6" x14ac:dyDescent="0.3">
      <c r="A285">
        <v>284</v>
      </c>
      <c r="B285">
        <v>5.1910771409708643E-2</v>
      </c>
      <c r="C285">
        <v>0.54030187073974056</v>
      </c>
      <c r="D285">
        <v>19.263824690784201</v>
      </c>
      <c r="E285">
        <v>10.408280518033109</v>
      </c>
      <c r="F285" t="b">
        <v>1</v>
      </c>
    </row>
    <row r="286" spans="1:6" x14ac:dyDescent="0.3">
      <c r="A286">
        <v>285</v>
      </c>
      <c r="B286">
        <v>5.1401803131507877E-2</v>
      </c>
      <c r="C286">
        <v>0.57456100879394656</v>
      </c>
      <c r="D286">
        <v>19.454570444573129</v>
      </c>
      <c r="E286">
        <v>11.177837620286841</v>
      </c>
      <c r="F286" t="b">
        <v>1</v>
      </c>
    </row>
    <row r="287" spans="1:6" x14ac:dyDescent="0.3">
      <c r="A287">
        <v>286</v>
      </c>
      <c r="B287">
        <v>5.1297562826228701E-2</v>
      </c>
      <c r="C287">
        <v>0.58886513462673928</v>
      </c>
      <c r="D287">
        <v>19.49410351886532</v>
      </c>
      <c r="E287">
        <v>11.47939789306422</v>
      </c>
      <c r="F287" t="b">
        <v>1</v>
      </c>
    </row>
    <row r="288" spans="1:6" x14ac:dyDescent="0.3">
      <c r="A288">
        <v>287</v>
      </c>
      <c r="B288">
        <v>5.0694393777025781E-2</v>
      </c>
      <c r="C288">
        <v>0.58928277932353823</v>
      </c>
      <c r="D288">
        <v>19.72604711279121</v>
      </c>
      <c r="E288">
        <v>11.624219867692659</v>
      </c>
      <c r="F288" t="b">
        <v>1</v>
      </c>
    </row>
    <row r="289" spans="1:6" x14ac:dyDescent="0.3">
      <c r="A289">
        <v>288</v>
      </c>
      <c r="B289">
        <v>5.0910271012348983E-2</v>
      </c>
      <c r="C289">
        <v>0.56217840936110919</v>
      </c>
      <c r="D289">
        <v>19.642401820203169</v>
      </c>
      <c r="E289">
        <v>11.042534211313569</v>
      </c>
      <c r="F289" t="b">
        <v>1</v>
      </c>
    </row>
    <row r="290" spans="1:6" x14ac:dyDescent="0.3">
      <c r="A290">
        <v>289</v>
      </c>
      <c r="B290">
        <v>5.188024688727589E-2</v>
      </c>
      <c r="C290">
        <v>0.55435902877591781</v>
      </c>
      <c r="D290">
        <v>19.275158851359649</v>
      </c>
      <c r="E290">
        <v>10.685358340341271</v>
      </c>
      <c r="F290" t="b">
        <v>1</v>
      </c>
    </row>
    <row r="291" spans="1:6" x14ac:dyDescent="0.3">
      <c r="A291">
        <v>290</v>
      </c>
      <c r="B291">
        <v>5.0894132906141552E-2</v>
      </c>
      <c r="C291">
        <v>0.60603808825560213</v>
      </c>
      <c r="D291">
        <v>19.64863026243497</v>
      </c>
      <c r="E291">
        <v>11.907818321087261</v>
      </c>
      <c r="F291" t="b">
        <v>1</v>
      </c>
    </row>
    <row r="292" spans="1:6" x14ac:dyDescent="0.3">
      <c r="A292">
        <v>291</v>
      </c>
      <c r="B292">
        <v>5.136496841854056E-2</v>
      </c>
      <c r="C292">
        <v>0.54972995095844535</v>
      </c>
      <c r="D292">
        <v>19.468521655686299</v>
      </c>
      <c r="E292">
        <v>10.70242945501386</v>
      </c>
      <c r="F292" t="b">
        <v>1</v>
      </c>
    </row>
    <row r="293" spans="1:6" x14ac:dyDescent="0.3">
      <c r="A293">
        <v>292</v>
      </c>
      <c r="B293">
        <v>5.1099992939955437E-2</v>
      </c>
      <c r="C293">
        <v>0.58278171197090045</v>
      </c>
      <c r="D293">
        <v>19.569474328010969</v>
      </c>
      <c r="E293">
        <v>11.40473175124882</v>
      </c>
      <c r="F293" t="b">
        <v>1</v>
      </c>
    </row>
    <row r="294" spans="1:6" x14ac:dyDescent="0.3">
      <c r="A294">
        <v>293</v>
      </c>
      <c r="B294">
        <v>5.1639393389524862E-2</v>
      </c>
      <c r="C294">
        <v>0.56890369628284509</v>
      </c>
      <c r="D294">
        <v>19.36506094207628</v>
      </c>
      <c r="E294">
        <v>11.016854748689751</v>
      </c>
      <c r="F294" t="b">
        <v>1</v>
      </c>
    </row>
    <row r="295" spans="1:6" x14ac:dyDescent="0.3">
      <c r="A295">
        <v>294</v>
      </c>
      <c r="B295">
        <v>5.1718254612678947E-2</v>
      </c>
      <c r="C295">
        <v>0.53855767557929557</v>
      </c>
      <c r="D295">
        <v>19.335532637152181</v>
      </c>
      <c r="E295">
        <v>10.41329951315228</v>
      </c>
      <c r="F295" t="b">
        <v>1</v>
      </c>
    </row>
    <row r="296" spans="1:6" x14ac:dyDescent="0.3">
      <c r="A296">
        <v>295</v>
      </c>
      <c r="B296">
        <v>5.2248660927559913E-2</v>
      </c>
      <c r="C296">
        <v>0.53716905389989988</v>
      </c>
      <c r="D296">
        <v>19.13924648492808</v>
      </c>
      <c r="E296">
        <v>10.2810109266658</v>
      </c>
      <c r="F296" t="b">
        <v>1</v>
      </c>
    </row>
    <row r="297" spans="1:6" x14ac:dyDescent="0.3">
      <c r="A297">
        <v>296</v>
      </c>
      <c r="B297">
        <v>5.1892688405218039E-2</v>
      </c>
      <c r="C297">
        <v>0.5482578739277858</v>
      </c>
      <c r="D297">
        <v>19.270537540688402</v>
      </c>
      <c r="E297">
        <v>10.56522394150341</v>
      </c>
      <c r="F297" t="b">
        <v>1</v>
      </c>
    </row>
    <row r="298" spans="1:6" x14ac:dyDescent="0.3">
      <c r="A298">
        <v>297</v>
      </c>
      <c r="B298">
        <v>5.1184606711799092E-2</v>
      </c>
      <c r="C298">
        <v>0.58436789747219431</v>
      </c>
      <c r="D298">
        <v>19.53712383941166</v>
      </c>
      <c r="E298">
        <v>11.416867980690879</v>
      </c>
      <c r="F298" t="b">
        <v>1</v>
      </c>
    </row>
    <row r="299" spans="1:6" x14ac:dyDescent="0.3">
      <c r="A299">
        <v>298</v>
      </c>
      <c r="B299">
        <v>5.1920357807476343E-2</v>
      </c>
      <c r="C299">
        <v>0.53004292092945149</v>
      </c>
      <c r="D299">
        <v>19.260267883901289</v>
      </c>
      <c r="E299">
        <v>10.208768647066741</v>
      </c>
      <c r="F299" t="b">
        <v>1</v>
      </c>
    </row>
    <row r="300" spans="1:6" x14ac:dyDescent="0.3">
      <c r="A300">
        <v>299</v>
      </c>
      <c r="B300">
        <v>5.1679214182189792E-2</v>
      </c>
      <c r="C300">
        <v>0.56106338814856893</v>
      </c>
      <c r="D300">
        <v>19.35013942887371</v>
      </c>
      <c r="E300">
        <v>10.856654789111101</v>
      </c>
      <c r="F300" t="b">
        <v>1</v>
      </c>
    </row>
    <row r="301" spans="1:6" x14ac:dyDescent="0.3">
      <c r="A301">
        <v>300</v>
      </c>
      <c r="B301">
        <v>5.1292487488791762E-2</v>
      </c>
      <c r="C301">
        <v>0.56585166910754259</v>
      </c>
      <c r="D301">
        <v>19.496032439809358</v>
      </c>
      <c r="E301">
        <v>11.031862497040921</v>
      </c>
      <c r="F301" t="b">
        <v>1</v>
      </c>
    </row>
    <row r="302" spans="1:6" x14ac:dyDescent="0.3">
      <c r="A302">
        <v>301</v>
      </c>
      <c r="B302">
        <v>5.0904877534890841E-2</v>
      </c>
      <c r="C302">
        <v>0.57120882564104891</v>
      </c>
      <c r="D302">
        <v>19.644482973455489</v>
      </c>
      <c r="E302">
        <v>11.221102049593091</v>
      </c>
      <c r="F302" t="b">
        <v>1</v>
      </c>
    </row>
    <row r="303" spans="1:6" x14ac:dyDescent="0.3">
      <c r="A303">
        <v>302</v>
      </c>
      <c r="B303">
        <v>5.1118261183092532E-2</v>
      </c>
      <c r="C303">
        <v>0.59269194016322235</v>
      </c>
      <c r="D303">
        <v>19.562480742806489</v>
      </c>
      <c r="E303">
        <v>11.59452466585965</v>
      </c>
      <c r="F303" t="b">
        <v>1</v>
      </c>
    </row>
    <row r="304" spans="1:6" x14ac:dyDescent="0.3">
      <c r="A304">
        <v>303</v>
      </c>
      <c r="B304">
        <v>5.1202216666250112E-2</v>
      </c>
      <c r="C304">
        <v>0.59526389302067129</v>
      </c>
      <c r="D304">
        <v>19.53040444553935</v>
      </c>
      <c r="E304">
        <v>11.62574458251998</v>
      </c>
      <c r="F304" t="b">
        <v>1</v>
      </c>
    </row>
    <row r="305" spans="1:6" x14ac:dyDescent="0.3">
      <c r="A305">
        <v>304</v>
      </c>
      <c r="B305">
        <v>5.1394982898970772E-2</v>
      </c>
      <c r="C305">
        <v>0.55027686461206593</v>
      </c>
      <c r="D305">
        <v>19.45715211085372</v>
      </c>
      <c r="E305">
        <v>10.70682065784063</v>
      </c>
      <c r="F305" t="b">
        <v>1</v>
      </c>
    </row>
    <row r="306" spans="1:6" x14ac:dyDescent="0.3">
      <c r="A306">
        <v>305</v>
      </c>
      <c r="B306">
        <v>5.2125950819658193E-2</v>
      </c>
      <c r="C306">
        <v>0.53529194978813666</v>
      </c>
      <c r="D306">
        <v>19.184302334546029</v>
      </c>
      <c r="E306">
        <v>10.269202601984251</v>
      </c>
      <c r="F306" t="b">
        <v>1</v>
      </c>
    </row>
    <row r="307" spans="1:6" x14ac:dyDescent="0.3">
      <c r="A307">
        <v>306</v>
      </c>
      <c r="B307">
        <v>5.1813631060564587E-2</v>
      </c>
      <c r="C307">
        <v>0.53924622105790954</v>
      </c>
      <c r="D307">
        <v>19.299940566433321</v>
      </c>
      <c r="E307">
        <v>10.40742001709142</v>
      </c>
      <c r="F307" t="b">
        <v>1</v>
      </c>
    </row>
    <row r="308" spans="1:6" x14ac:dyDescent="0.3">
      <c r="A308">
        <v>307</v>
      </c>
      <c r="B308">
        <v>5.2070487380265082E-2</v>
      </c>
      <c r="C308">
        <v>0.53830321587600893</v>
      </c>
      <c r="D308">
        <v>19.204736700409761</v>
      </c>
      <c r="E308">
        <v>10.33797152588259</v>
      </c>
      <c r="F308" t="b">
        <v>1</v>
      </c>
    </row>
    <row r="309" spans="1:6" x14ac:dyDescent="0.3">
      <c r="A309">
        <v>308</v>
      </c>
      <c r="B309">
        <v>5.0967881816719157E-2</v>
      </c>
      <c r="C309">
        <v>0.56800017895134336</v>
      </c>
      <c r="D309">
        <v>19.62019931681694</v>
      </c>
      <c r="E309">
        <v>11.14427672301305</v>
      </c>
      <c r="F309" t="b">
        <v>1</v>
      </c>
    </row>
    <row r="310" spans="1:6" x14ac:dyDescent="0.3">
      <c r="A310">
        <v>309</v>
      </c>
      <c r="B310">
        <v>5.1445049070931177E-2</v>
      </c>
      <c r="C310">
        <v>0.54878269418913628</v>
      </c>
      <c r="D310">
        <v>19.438216467073911</v>
      </c>
      <c r="E310">
        <v>10.66735680303246</v>
      </c>
      <c r="F310" t="b">
        <v>1</v>
      </c>
    </row>
    <row r="311" spans="1:6" x14ac:dyDescent="0.3">
      <c r="A311">
        <v>310</v>
      </c>
      <c r="B311">
        <v>5.1775059199018772E-2</v>
      </c>
      <c r="C311">
        <v>0.55132768236013674</v>
      </c>
      <c r="D311">
        <v>19.3143188143173</v>
      </c>
      <c r="E311">
        <v>10.648518628262339</v>
      </c>
      <c r="F311" t="b">
        <v>1</v>
      </c>
    </row>
    <row r="312" spans="1:6" x14ac:dyDescent="0.3">
      <c r="A312">
        <v>311</v>
      </c>
      <c r="B312">
        <v>5.0944879967968357E-2</v>
      </c>
      <c r="C312">
        <v>0.59167071738207988</v>
      </c>
      <c r="D312">
        <v>19.629057927484592</v>
      </c>
      <c r="E312">
        <v>11.613938785489211</v>
      </c>
      <c r="F312" t="b">
        <v>1</v>
      </c>
    </row>
    <row r="313" spans="1:6" x14ac:dyDescent="0.3">
      <c r="A313">
        <v>312</v>
      </c>
      <c r="B313">
        <v>5.0777338157273977E-2</v>
      </c>
      <c r="C313">
        <v>0.57981005334696456</v>
      </c>
      <c r="D313">
        <v>19.693824770858878</v>
      </c>
      <c r="E313">
        <v>11.41867759099746</v>
      </c>
      <c r="F313" t="b">
        <v>1</v>
      </c>
    </row>
    <row r="314" spans="1:6" x14ac:dyDescent="0.3">
      <c r="A314">
        <v>313</v>
      </c>
      <c r="B314">
        <v>5.1737106352613388E-2</v>
      </c>
      <c r="C314">
        <v>0.53513848820152621</v>
      </c>
      <c r="D314">
        <v>19.328487240560321</v>
      </c>
      <c r="E314">
        <v>10.343417441135941</v>
      </c>
      <c r="F314" t="b">
        <v>1</v>
      </c>
    </row>
    <row r="315" spans="1:6" x14ac:dyDescent="0.3">
      <c r="A315">
        <v>314</v>
      </c>
      <c r="B315">
        <v>5.1525439025185721E-2</v>
      </c>
      <c r="C315">
        <v>0.55720098600561829</v>
      </c>
      <c r="D315">
        <v>19.407888975214711</v>
      </c>
      <c r="E315">
        <v>10.81409487327721</v>
      </c>
      <c r="F315" t="b">
        <v>1</v>
      </c>
    </row>
    <row r="316" spans="1:6" x14ac:dyDescent="0.3">
      <c r="A316">
        <v>315</v>
      </c>
      <c r="B316">
        <v>5.1536043305081859E-2</v>
      </c>
      <c r="C316">
        <v>0.53121289180314513</v>
      </c>
      <c r="D316">
        <v>19.40389552376428</v>
      </c>
      <c r="E316">
        <v>10.307599453424929</v>
      </c>
      <c r="F316" t="b">
        <v>1</v>
      </c>
    </row>
    <row r="317" spans="1:6" x14ac:dyDescent="0.3">
      <c r="A317">
        <v>316</v>
      </c>
      <c r="B317">
        <v>5.154088487986748E-2</v>
      </c>
      <c r="C317">
        <v>0.55527944766467685</v>
      </c>
      <c r="D317">
        <v>19.402072788055928</v>
      </c>
      <c r="E317">
        <v>10.773572261301551</v>
      </c>
      <c r="F317" t="b">
        <v>1</v>
      </c>
    </row>
    <row r="318" spans="1:6" x14ac:dyDescent="0.3">
      <c r="A318">
        <v>317</v>
      </c>
      <c r="B318">
        <v>5.1242943830897072E-2</v>
      </c>
      <c r="C318">
        <v>0.59239452318851071</v>
      </c>
      <c r="D318">
        <v>19.51488195721198</v>
      </c>
      <c r="E318">
        <v>11.560509192122661</v>
      </c>
      <c r="F318" t="b">
        <v>1</v>
      </c>
    </row>
    <row r="319" spans="1:6" x14ac:dyDescent="0.3">
      <c r="A319">
        <v>318</v>
      </c>
      <c r="B319">
        <v>5.0743719757138858E-2</v>
      </c>
      <c r="C319">
        <v>0.59131307450022941</v>
      </c>
      <c r="D319">
        <v>19.706872195929531</v>
      </c>
      <c r="E319">
        <v>11.652931186958179</v>
      </c>
      <c r="F319" t="b">
        <v>1</v>
      </c>
    </row>
    <row r="320" spans="1:6" x14ac:dyDescent="0.3">
      <c r="A320">
        <v>319</v>
      </c>
      <c r="B320">
        <v>5.1452317010117862E-2</v>
      </c>
      <c r="C320">
        <v>0.55830190725056572</v>
      </c>
      <c r="D320">
        <v>19.435470705883951</v>
      </c>
      <c r="E320">
        <v>10.850860363407509</v>
      </c>
      <c r="F320" t="b">
        <v>1</v>
      </c>
    </row>
    <row r="321" spans="1:6" x14ac:dyDescent="0.3">
      <c r="A321">
        <v>320</v>
      </c>
      <c r="B321">
        <v>5.1965216688066362E-2</v>
      </c>
      <c r="C321">
        <v>0.55095261495937231</v>
      </c>
      <c r="D321">
        <v>19.24364149201454</v>
      </c>
      <c r="E321">
        <v>10.60233460136608</v>
      </c>
      <c r="F321" t="b">
        <v>1</v>
      </c>
    </row>
    <row r="322" spans="1:6" x14ac:dyDescent="0.3">
      <c r="A322">
        <v>321</v>
      </c>
      <c r="B322">
        <v>5.1386806268905683E-2</v>
      </c>
      <c r="C322">
        <v>0.54977898721348883</v>
      </c>
      <c r="D322">
        <v>19.460248118301589</v>
      </c>
      <c r="E322">
        <v>10.69883550140305</v>
      </c>
      <c r="F322" t="b">
        <v>1</v>
      </c>
    </row>
    <row r="323" spans="1:6" x14ac:dyDescent="0.3">
      <c r="A323">
        <v>322</v>
      </c>
      <c r="B323">
        <v>5.112296774066459E-2</v>
      </c>
      <c r="C323">
        <v>0.59338146820349702</v>
      </c>
      <c r="D323">
        <v>19.560679753037359</v>
      </c>
      <c r="E323">
        <v>11.606944870915729</v>
      </c>
      <c r="F323" t="b">
        <v>1</v>
      </c>
    </row>
    <row r="324" spans="1:6" x14ac:dyDescent="0.3">
      <c r="A324">
        <v>323</v>
      </c>
      <c r="B324">
        <v>5.1693079846980593E-2</v>
      </c>
      <c r="C324">
        <v>0.53505188218196365</v>
      </c>
      <c r="D324">
        <v>19.344949129751079</v>
      </c>
      <c r="E324">
        <v>10.350551442587649</v>
      </c>
      <c r="F324" t="b">
        <v>1</v>
      </c>
    </row>
    <row r="325" spans="1:6" x14ac:dyDescent="0.3">
      <c r="A325">
        <v>324</v>
      </c>
      <c r="B325">
        <v>5.1508660788665943E-2</v>
      </c>
      <c r="C325">
        <v>0.56290253030059911</v>
      </c>
      <c r="D325">
        <v>19.41421082762924</v>
      </c>
      <c r="E325">
        <v>10.928308398661789</v>
      </c>
      <c r="F325" t="b">
        <v>1</v>
      </c>
    </row>
    <row r="326" spans="1:6" x14ac:dyDescent="0.3">
      <c r="A326">
        <v>325</v>
      </c>
      <c r="B326">
        <v>5.1642173957896408E-2</v>
      </c>
      <c r="C326">
        <v>0.53692381007599843</v>
      </c>
      <c r="D326">
        <v>19.364018269550279</v>
      </c>
      <c r="E326">
        <v>10.39700246766818</v>
      </c>
      <c r="F326" t="b">
        <v>1</v>
      </c>
    </row>
    <row r="327" spans="1:6" x14ac:dyDescent="0.3">
      <c r="A327">
        <v>326</v>
      </c>
      <c r="B327">
        <v>5.1154949262322717E-2</v>
      </c>
      <c r="C327">
        <v>0.60921194890590968</v>
      </c>
      <c r="D327">
        <v>19.548450627367401</v>
      </c>
      <c r="E327">
        <v>11.90914970478944</v>
      </c>
      <c r="F327" t="b">
        <v>1</v>
      </c>
    </row>
    <row r="328" spans="1:6" x14ac:dyDescent="0.3">
      <c r="A328">
        <v>327</v>
      </c>
      <c r="B328">
        <v>5.1384214645117811E-2</v>
      </c>
      <c r="C328">
        <v>0.5898349975268613</v>
      </c>
      <c r="D328">
        <v>19.461229618987929</v>
      </c>
      <c r="E328">
        <v>11.478914324185419</v>
      </c>
      <c r="F328" t="b">
        <v>1</v>
      </c>
    </row>
    <row r="329" spans="1:6" x14ac:dyDescent="0.3">
      <c r="A329">
        <v>328</v>
      </c>
      <c r="B329">
        <v>5.1101369254556578E-2</v>
      </c>
      <c r="C329">
        <v>0.56453052337245102</v>
      </c>
      <c r="D329">
        <v>19.56894726281395</v>
      </c>
      <c r="E329">
        <v>11.04726804012425</v>
      </c>
      <c r="F329" t="b">
        <v>1</v>
      </c>
    </row>
    <row r="330" spans="1:6" x14ac:dyDescent="0.3">
      <c r="A330">
        <v>329</v>
      </c>
      <c r="B330">
        <v>5.137436367892341E-2</v>
      </c>
      <c r="C330">
        <v>0.56032303082111035</v>
      </c>
      <c r="D330">
        <v>19.464961283992601</v>
      </c>
      <c r="E330">
        <v>10.90666610146231</v>
      </c>
      <c r="F330" t="b">
        <v>1</v>
      </c>
    </row>
    <row r="331" spans="1:6" x14ac:dyDescent="0.3">
      <c r="A331">
        <v>330</v>
      </c>
      <c r="B331">
        <v>5.0724125936220603E-2</v>
      </c>
      <c r="C331">
        <v>0.60033102845046016</v>
      </c>
      <c r="D331">
        <v>19.714484607529329</v>
      </c>
      <c r="E331">
        <v>11.835216819808849</v>
      </c>
      <c r="F331" t="b">
        <v>1</v>
      </c>
    </row>
    <row r="332" spans="1:6" x14ac:dyDescent="0.3">
      <c r="A332">
        <v>331</v>
      </c>
      <c r="B332">
        <v>5.2113768515954402E-2</v>
      </c>
      <c r="C332">
        <v>0.54774961719182858</v>
      </c>
      <c r="D332">
        <v>19.188786926699699</v>
      </c>
      <c r="E332">
        <v>10.51065069347532</v>
      </c>
      <c r="F332" t="b">
        <v>1</v>
      </c>
    </row>
    <row r="333" spans="1:6" x14ac:dyDescent="0.3">
      <c r="A333">
        <v>332</v>
      </c>
      <c r="B333">
        <v>5.2542803031117892E-2</v>
      </c>
      <c r="C333">
        <v>0.51184151246470599</v>
      </c>
      <c r="D333">
        <v>19.032102253999678</v>
      </c>
      <c r="E333">
        <v>9.7414200030701359</v>
      </c>
      <c r="F333" t="b">
        <v>1</v>
      </c>
    </row>
    <row r="334" spans="1:6" x14ac:dyDescent="0.3">
      <c r="A334">
        <v>333</v>
      </c>
      <c r="B334">
        <v>5.2316639586304732E-2</v>
      </c>
      <c r="C334">
        <v>0.50904155261790207</v>
      </c>
      <c r="D334">
        <v>19.114377527064569</v>
      </c>
      <c r="E334">
        <v>9.7300124137016866</v>
      </c>
      <c r="F334" t="b">
        <v>1</v>
      </c>
    </row>
    <row r="335" spans="1:6" x14ac:dyDescent="0.3">
      <c r="A335">
        <v>334</v>
      </c>
      <c r="B335">
        <v>5.2349367152252989E-2</v>
      </c>
      <c r="C335">
        <v>0.53435925293431241</v>
      </c>
      <c r="D335">
        <v>19.10242767771382</v>
      </c>
      <c r="E335">
        <v>10.20755898309489</v>
      </c>
      <c r="F335" t="b">
        <v>1</v>
      </c>
    </row>
    <row r="336" spans="1:6" x14ac:dyDescent="0.3">
      <c r="A336">
        <v>335</v>
      </c>
      <c r="B336">
        <v>5.1780291942131261E-2</v>
      </c>
      <c r="C336">
        <v>0.55942137638789202</v>
      </c>
      <c r="D336">
        <v>19.312366973859131</v>
      </c>
      <c r="E336">
        <v>10.80375091382435</v>
      </c>
      <c r="F336" t="b">
        <v>1</v>
      </c>
    </row>
    <row r="337" spans="1:6" x14ac:dyDescent="0.3">
      <c r="A337">
        <v>336</v>
      </c>
      <c r="B337">
        <v>5.1520653930857092E-2</v>
      </c>
      <c r="C337">
        <v>0.55865047433171078</v>
      </c>
      <c r="D337">
        <v>19.40969152569458</v>
      </c>
      <c r="E337">
        <v>10.843233377461461</v>
      </c>
      <c r="F337" t="b">
        <v>1</v>
      </c>
    </row>
    <row r="338" spans="1:6" x14ac:dyDescent="0.3">
      <c r="A338">
        <v>337</v>
      </c>
      <c r="B338">
        <v>5.2435552854637718E-2</v>
      </c>
      <c r="C338">
        <v>0.51273187337439408</v>
      </c>
      <c r="D338">
        <v>19.071029970299129</v>
      </c>
      <c r="E338">
        <v>9.778324923850688</v>
      </c>
      <c r="F338" t="b">
        <v>1</v>
      </c>
    </row>
    <row r="339" spans="1:6" x14ac:dyDescent="0.3">
      <c r="A339">
        <v>338</v>
      </c>
      <c r="B339">
        <v>5.0941729561686702E-2</v>
      </c>
      <c r="C339">
        <v>0.55629544868985359</v>
      </c>
      <c r="D339">
        <v>19.630271853826109</v>
      </c>
      <c r="E339">
        <v>10.920230888828</v>
      </c>
      <c r="F339" t="b">
        <v>1</v>
      </c>
    </row>
    <row r="340" spans="1:6" x14ac:dyDescent="0.3">
      <c r="A340">
        <v>339</v>
      </c>
      <c r="B340">
        <v>5.1151834036129877E-2</v>
      </c>
      <c r="C340">
        <v>0.56656241846974009</v>
      </c>
      <c r="D340">
        <v>19.549641158392749</v>
      </c>
      <c r="E340">
        <v>11.07609197491457</v>
      </c>
      <c r="F340" t="b">
        <v>1</v>
      </c>
    </row>
    <row r="341" spans="1:6" x14ac:dyDescent="0.3">
      <c r="A341">
        <v>340</v>
      </c>
      <c r="B341">
        <v>5.0771325314452373E-2</v>
      </c>
      <c r="C341">
        <v>0.60296775609706554</v>
      </c>
      <c r="D341">
        <v>19.696157108495729</v>
      </c>
      <c r="E341">
        <v>11.87614765544493</v>
      </c>
      <c r="F341" t="b">
        <v>1</v>
      </c>
    </row>
    <row r="342" spans="1:6" x14ac:dyDescent="0.3">
      <c r="A342">
        <v>341</v>
      </c>
      <c r="B342">
        <v>5.1910250682979477E-2</v>
      </c>
      <c r="C342">
        <v>0.54535655023191743</v>
      </c>
      <c r="D342">
        <v>19.26401793177785</v>
      </c>
      <c r="E342">
        <v>10.50575836288016</v>
      </c>
      <c r="F342" t="b">
        <v>1</v>
      </c>
    </row>
    <row r="343" spans="1:6" x14ac:dyDescent="0.3">
      <c r="A343">
        <v>342</v>
      </c>
      <c r="B343">
        <v>5.1811087927964593E-2</v>
      </c>
      <c r="C343">
        <v>0.53956165292884661</v>
      </c>
      <c r="D343">
        <v>19.300887898558461</v>
      </c>
      <c r="E343">
        <v>10.41401897754057</v>
      </c>
      <c r="F343" t="b">
        <v>1</v>
      </c>
    </row>
    <row r="344" spans="1:6" x14ac:dyDescent="0.3">
      <c r="A344">
        <v>343</v>
      </c>
      <c r="B344">
        <v>5.1855522808847233E-2</v>
      </c>
      <c r="C344">
        <v>0.54544207896457286</v>
      </c>
      <c r="D344">
        <v>19.284349011121861</v>
      </c>
      <c r="E344">
        <v>10.51849541610471</v>
      </c>
      <c r="F344" t="b">
        <v>1</v>
      </c>
    </row>
    <row r="345" spans="1:6" x14ac:dyDescent="0.3">
      <c r="A345">
        <v>344</v>
      </c>
      <c r="B345">
        <v>5.1969058893426227E-2</v>
      </c>
      <c r="C345">
        <v>0.51376555355349862</v>
      </c>
      <c r="D345">
        <v>19.242218760411191</v>
      </c>
      <c r="E345">
        <v>9.8859891730401692</v>
      </c>
      <c r="F345" t="b">
        <v>1</v>
      </c>
    </row>
    <row r="346" spans="1:6" x14ac:dyDescent="0.3">
      <c r="A346">
        <v>345</v>
      </c>
      <c r="B346">
        <v>5.1578857023512677E-2</v>
      </c>
      <c r="C346">
        <v>0.52756640464662596</v>
      </c>
      <c r="D346">
        <v>19.387789061400511</v>
      </c>
      <c r="E346">
        <v>10.22834616917025</v>
      </c>
      <c r="F346" t="b">
        <v>1</v>
      </c>
    </row>
    <row r="347" spans="1:6" x14ac:dyDescent="0.3">
      <c r="A347">
        <v>346</v>
      </c>
      <c r="B347">
        <v>5.1292683134921552E-2</v>
      </c>
      <c r="C347">
        <v>0.54247678860139337</v>
      </c>
      <c r="D347">
        <v>19.495958075922349</v>
      </c>
      <c r="E347">
        <v>10.57610472773376</v>
      </c>
      <c r="F347" t="b">
        <v>1</v>
      </c>
    </row>
    <row r="348" spans="1:6" x14ac:dyDescent="0.3">
      <c r="A348">
        <v>347</v>
      </c>
      <c r="B348">
        <v>5.2536879629778231E-2</v>
      </c>
      <c r="C348">
        <v>0.51231621750119705</v>
      </c>
      <c r="D348">
        <v>19.03424807576874</v>
      </c>
      <c r="E348">
        <v>9.7515539771572772</v>
      </c>
      <c r="F348" t="b">
        <v>1</v>
      </c>
    </row>
    <row r="349" spans="1:6" x14ac:dyDescent="0.3">
      <c r="A349">
        <v>348</v>
      </c>
      <c r="B349">
        <v>5.1129891090136707E-2</v>
      </c>
      <c r="C349">
        <v>0.54069763411167282</v>
      </c>
      <c r="D349">
        <v>19.558031098425449</v>
      </c>
      <c r="E349">
        <v>10.57498114280116</v>
      </c>
      <c r="F349" t="b">
        <v>1</v>
      </c>
    </row>
    <row r="350" spans="1:6" x14ac:dyDescent="0.3">
      <c r="A350">
        <v>349</v>
      </c>
      <c r="B350">
        <v>5.1383716402419469E-2</v>
      </c>
      <c r="C350">
        <v>0.5696828750902807</v>
      </c>
      <c r="D350">
        <v>19.46141832498736</v>
      </c>
      <c r="E350">
        <v>11.08683674471348</v>
      </c>
      <c r="F350" t="b">
        <v>1</v>
      </c>
    </row>
    <row r="351" spans="1:6" x14ac:dyDescent="0.3">
      <c r="A351">
        <v>350</v>
      </c>
      <c r="B351">
        <v>5.1907229335627247E-2</v>
      </c>
      <c r="C351">
        <v>0.53878938220870853</v>
      </c>
      <c r="D351">
        <v>19.26513922625487</v>
      </c>
      <c r="E351">
        <v>10.37985246187862</v>
      </c>
      <c r="F351" t="b">
        <v>1</v>
      </c>
    </row>
    <row r="352" spans="1:6" x14ac:dyDescent="0.3">
      <c r="A352">
        <v>351</v>
      </c>
      <c r="B352">
        <v>5.1687736629717908E-2</v>
      </c>
      <c r="C352">
        <v>0.55156846345864641</v>
      </c>
      <c r="D352">
        <v>19.34694891292742</v>
      </c>
      <c r="E352">
        <v>10.67116688451631</v>
      </c>
      <c r="F352" t="b">
        <v>1</v>
      </c>
    </row>
    <row r="353" spans="1:6" x14ac:dyDescent="0.3">
      <c r="A353">
        <v>352</v>
      </c>
      <c r="B353">
        <v>5.1886854859710271E-2</v>
      </c>
      <c r="C353">
        <v>0.53083837010633095</v>
      </c>
      <c r="D353">
        <v>19.2727040924674</v>
      </c>
      <c r="E353">
        <v>10.23069082798701</v>
      </c>
      <c r="F353" t="b">
        <v>1</v>
      </c>
    </row>
    <row r="354" spans="1:6" x14ac:dyDescent="0.3">
      <c r="A354">
        <v>353</v>
      </c>
      <c r="B354">
        <v>5.1739737669233198E-2</v>
      </c>
      <c r="C354">
        <v>0.55468078333774962</v>
      </c>
      <c r="D354">
        <v>19.327504255875759</v>
      </c>
      <c r="E354">
        <v>10.72059520061285</v>
      </c>
      <c r="F354" t="b">
        <v>1</v>
      </c>
    </row>
    <row r="355" spans="1:6" x14ac:dyDescent="0.3">
      <c r="A355">
        <v>354</v>
      </c>
      <c r="B355">
        <v>5.2135366368152213E-2</v>
      </c>
      <c r="C355">
        <v>0.5293926775190182</v>
      </c>
      <c r="D355">
        <v>19.180837685852872</v>
      </c>
      <c r="E355">
        <v>10.15419501957134</v>
      </c>
      <c r="F355" t="b">
        <v>1</v>
      </c>
    </row>
    <row r="356" spans="1:6" x14ac:dyDescent="0.3">
      <c r="A356">
        <v>355</v>
      </c>
      <c r="B356">
        <v>5.0668677082484369E-2</v>
      </c>
      <c r="C356">
        <v>0.61748749283053173</v>
      </c>
      <c r="D356">
        <v>19.736058993055678</v>
      </c>
      <c r="E356">
        <v>12.186769585977419</v>
      </c>
      <c r="F356" t="b">
        <v>1</v>
      </c>
    </row>
    <row r="357" spans="1:6" x14ac:dyDescent="0.3">
      <c r="A357">
        <v>356</v>
      </c>
      <c r="B357">
        <v>5.1492618841409453E-2</v>
      </c>
      <c r="C357">
        <v>0.5650251677666025</v>
      </c>
      <c r="D357">
        <v>19.420259107035701</v>
      </c>
      <c r="E357">
        <v>10.97293516002374</v>
      </c>
      <c r="F357" t="b">
        <v>1</v>
      </c>
    </row>
    <row r="358" spans="1:6" x14ac:dyDescent="0.3">
      <c r="A358">
        <v>357</v>
      </c>
      <c r="B358">
        <v>5.1145625406650352E-2</v>
      </c>
      <c r="C358">
        <v>0.56843945538484952</v>
      </c>
      <c r="D358">
        <v>19.552014313035901</v>
      </c>
      <c r="E358">
        <v>11.11413636777891</v>
      </c>
      <c r="F358" t="b">
        <v>1</v>
      </c>
    </row>
    <row r="359" spans="1:6" x14ac:dyDescent="0.3">
      <c r="A359">
        <v>358</v>
      </c>
      <c r="B359">
        <v>5.1268266119289689E-2</v>
      </c>
      <c r="C359">
        <v>0.582269560423053</v>
      </c>
      <c r="D359">
        <v>19.50524321757295</v>
      </c>
      <c r="E359">
        <v>11.35730939424093</v>
      </c>
      <c r="F359" t="b">
        <v>1</v>
      </c>
    </row>
    <row r="360" spans="1:6" x14ac:dyDescent="0.3">
      <c r="A360">
        <v>359</v>
      </c>
      <c r="B360">
        <v>5.1501178863100863E-2</v>
      </c>
      <c r="C360">
        <v>0.53102971090060436</v>
      </c>
      <c r="D360">
        <v>19.4170312617149</v>
      </c>
      <c r="E360">
        <v>10.311020497456459</v>
      </c>
      <c r="F360" t="b">
        <v>1</v>
      </c>
    </row>
    <row r="361" spans="1:6" x14ac:dyDescent="0.3">
      <c r="A361">
        <v>360</v>
      </c>
      <c r="B361">
        <v>5.169361752384137E-2</v>
      </c>
      <c r="C361">
        <v>0.52731304866394191</v>
      </c>
      <c r="D361">
        <v>19.3447479186148</v>
      </c>
      <c r="E361">
        <v>10.20073800060022</v>
      </c>
      <c r="F361" t="b">
        <v>1</v>
      </c>
    </row>
    <row r="362" spans="1:6" x14ac:dyDescent="0.3">
      <c r="A362">
        <v>361</v>
      </c>
      <c r="B362">
        <v>5.1773580176657022E-2</v>
      </c>
      <c r="C362">
        <v>0.55919342379612014</v>
      </c>
      <c r="D362">
        <v>19.314870568886541</v>
      </c>
      <c r="E362">
        <v>10.800748603594579</v>
      </c>
      <c r="F362" t="b">
        <v>1</v>
      </c>
    </row>
    <row r="363" spans="1:6" x14ac:dyDescent="0.3">
      <c r="A363">
        <v>362</v>
      </c>
      <c r="B363">
        <v>5.1334974505821633E-2</v>
      </c>
      <c r="C363">
        <v>0.5601062888533882</v>
      </c>
      <c r="D363">
        <v>19.47989669083395</v>
      </c>
      <c r="E363">
        <v>10.9108126427504</v>
      </c>
      <c r="F363" t="b">
        <v>1</v>
      </c>
    </row>
    <row r="364" spans="1:6" x14ac:dyDescent="0.3">
      <c r="A364">
        <v>363</v>
      </c>
      <c r="B364">
        <v>5.1659509073221602E-2</v>
      </c>
      <c r="C364">
        <v>0.55438101035904841</v>
      </c>
      <c r="D364">
        <v>19.357520385697271</v>
      </c>
      <c r="E364">
        <v>10.731441709468729</v>
      </c>
      <c r="F364" t="b">
        <v>1</v>
      </c>
    </row>
    <row r="365" spans="1:6" x14ac:dyDescent="0.3">
      <c r="A365">
        <v>364</v>
      </c>
      <c r="B365">
        <v>5.1433902951640367E-2</v>
      </c>
      <c r="C365">
        <v>0.55911508869875026</v>
      </c>
      <c r="D365">
        <v>19.44242887692635</v>
      </c>
      <c r="E365">
        <v>10.87055534604182</v>
      </c>
      <c r="F365" t="b">
        <v>1</v>
      </c>
    </row>
    <row r="366" spans="1:6" x14ac:dyDescent="0.3">
      <c r="A366">
        <v>365</v>
      </c>
      <c r="B366">
        <v>5.1455934451042053E-2</v>
      </c>
      <c r="C366">
        <v>0.55472883866532041</v>
      </c>
      <c r="D366">
        <v>19.434104358778171</v>
      </c>
      <c r="E366">
        <v>10.780658141445659</v>
      </c>
      <c r="F366" t="b">
        <v>1</v>
      </c>
    </row>
    <row r="367" spans="1:6" x14ac:dyDescent="0.3">
      <c r="A367">
        <v>366</v>
      </c>
      <c r="B367">
        <v>5.0737088278037461E-2</v>
      </c>
      <c r="C367">
        <v>0.56873418219780525</v>
      </c>
      <c r="D367">
        <v>19.709447939149271</v>
      </c>
      <c r="E367">
        <v>11.20943675524228</v>
      </c>
      <c r="F367" t="b">
        <v>1</v>
      </c>
    </row>
    <row r="368" spans="1:6" x14ac:dyDescent="0.3">
      <c r="A368">
        <v>367</v>
      </c>
      <c r="B368">
        <v>5.1255437011302689E-2</v>
      </c>
      <c r="C368">
        <v>0.5626712505786331</v>
      </c>
      <c r="D368">
        <v>19.510125331279159</v>
      </c>
      <c r="E368">
        <v>10.97778661909671</v>
      </c>
      <c r="F368" t="b">
        <v>1</v>
      </c>
    </row>
    <row r="369" spans="1:6" x14ac:dyDescent="0.3">
      <c r="A369">
        <v>368</v>
      </c>
      <c r="B369">
        <v>5.2314079967936113E-2</v>
      </c>
      <c r="C369">
        <v>0.52919188753268354</v>
      </c>
      <c r="D369">
        <v>19.115312753524691</v>
      </c>
      <c r="E369">
        <v>10.11566843681531</v>
      </c>
      <c r="F369" t="b">
        <v>1</v>
      </c>
    </row>
    <row r="370" spans="1:6" x14ac:dyDescent="0.3">
      <c r="A370">
        <v>369</v>
      </c>
      <c r="B370">
        <v>5.2470977804630413E-2</v>
      </c>
      <c r="C370">
        <v>0.48806939242509972</v>
      </c>
      <c r="D370">
        <v>19.058154466329629</v>
      </c>
      <c r="E370">
        <v>9.3017018711252035</v>
      </c>
      <c r="F370" t="b">
        <v>1</v>
      </c>
    </row>
    <row r="371" spans="1:6" x14ac:dyDescent="0.3">
      <c r="A371">
        <v>370</v>
      </c>
      <c r="B371">
        <v>5.1686886472403971E-2</v>
      </c>
      <c r="C371">
        <v>0.56779920000591355</v>
      </c>
      <c r="D371">
        <v>19.347267135812249</v>
      </c>
      <c r="E371">
        <v>10.985362802014899</v>
      </c>
      <c r="F371" t="b">
        <v>1</v>
      </c>
    </row>
    <row r="372" spans="1:6" x14ac:dyDescent="0.3">
      <c r="A372">
        <v>371</v>
      </c>
      <c r="B372">
        <v>5.2133694342409248E-2</v>
      </c>
      <c r="C372">
        <v>0.54241350390778742</v>
      </c>
      <c r="D372">
        <v>19.181452851434109</v>
      </c>
      <c r="E372">
        <v>10.404279051188389</v>
      </c>
      <c r="F372" t="b">
        <v>1</v>
      </c>
    </row>
    <row r="373" spans="1:6" x14ac:dyDescent="0.3">
      <c r="A373">
        <v>372</v>
      </c>
      <c r="B373">
        <v>5.1056945217415557E-2</v>
      </c>
      <c r="C373">
        <v>0.56168591565512582</v>
      </c>
      <c r="D373">
        <v>19.58597396968629</v>
      </c>
      <c r="E373">
        <v>11.0011657231607</v>
      </c>
      <c r="F373" t="b">
        <v>1</v>
      </c>
    </row>
    <row r="374" spans="1:6" x14ac:dyDescent="0.3">
      <c r="A374">
        <v>373</v>
      </c>
      <c r="B374">
        <v>5.1778827119648298E-2</v>
      </c>
      <c r="C374">
        <v>0.55890319734183846</v>
      </c>
      <c r="D374">
        <v>19.31291332052081</v>
      </c>
      <c r="E374">
        <v>10.79404900482486</v>
      </c>
      <c r="F374" t="b">
        <v>1</v>
      </c>
    </row>
    <row r="375" spans="1:6" x14ac:dyDescent="0.3">
      <c r="A375">
        <v>374</v>
      </c>
      <c r="B375">
        <v>5.0720067643418049E-2</v>
      </c>
      <c r="C375">
        <v>0.57995467612004548</v>
      </c>
      <c r="D375">
        <v>19.716062033481339</v>
      </c>
      <c r="E375">
        <v>11.434422370990401</v>
      </c>
      <c r="F375" t="b">
        <v>1</v>
      </c>
    </row>
    <row r="376" spans="1:6" x14ac:dyDescent="0.3">
      <c r="A376">
        <v>375</v>
      </c>
      <c r="B376">
        <v>5.1794997479787892E-2</v>
      </c>
      <c r="C376">
        <v>0.54376367564807371</v>
      </c>
      <c r="D376">
        <v>19.306883843178731</v>
      </c>
      <c r="E376">
        <v>10.498382123877279</v>
      </c>
      <c r="F376" t="b">
        <v>1</v>
      </c>
    </row>
    <row r="377" spans="1:6" x14ac:dyDescent="0.3">
      <c r="A377">
        <v>376</v>
      </c>
      <c r="B377">
        <v>5.1377499096706657E-2</v>
      </c>
      <c r="C377">
        <v>0.56881499119464662</v>
      </c>
      <c r="D377">
        <v>19.46377339460847</v>
      </c>
      <c r="E377">
        <v>11.071286092068821</v>
      </c>
      <c r="F377" t="b">
        <v>1</v>
      </c>
    </row>
    <row r="378" spans="1:6" x14ac:dyDescent="0.3">
      <c r="A378">
        <v>377</v>
      </c>
      <c r="B378">
        <v>5.0962298506480742E-2</v>
      </c>
      <c r="C378">
        <v>0.58862639192102151</v>
      </c>
      <c r="D378">
        <v>19.62234885996817</v>
      </c>
      <c r="E378">
        <v>11.550232410458641</v>
      </c>
      <c r="F378" t="b">
        <v>1</v>
      </c>
    </row>
    <row r="379" spans="1:6" x14ac:dyDescent="0.3">
      <c r="A379">
        <v>378</v>
      </c>
      <c r="B379">
        <v>5.2038663009964049E-2</v>
      </c>
      <c r="C379">
        <v>0.5255607445560373</v>
      </c>
      <c r="D379">
        <v>19.216481403615731</v>
      </c>
      <c r="E379">
        <v>10.09942827423153</v>
      </c>
      <c r="F379" t="b">
        <v>1</v>
      </c>
    </row>
    <row r="380" spans="1:6" x14ac:dyDescent="0.3">
      <c r="A380">
        <v>379</v>
      </c>
      <c r="B380">
        <v>5.1892747186629409E-2</v>
      </c>
      <c r="C380">
        <v>0.55247613719614275</v>
      </c>
      <c r="D380">
        <v>19.2705157120234</v>
      </c>
      <c r="E380">
        <v>10.64650008235626</v>
      </c>
      <c r="F380" t="b">
        <v>1</v>
      </c>
    </row>
    <row r="381" spans="1:6" x14ac:dyDescent="0.3">
      <c r="A381">
        <v>380</v>
      </c>
      <c r="B381">
        <v>5.2015977034464887E-2</v>
      </c>
      <c r="C381">
        <v>0.54170675013045488</v>
      </c>
      <c r="D381">
        <v>19.224862379061289</v>
      </c>
      <c r="E381">
        <v>10.414237721066529</v>
      </c>
      <c r="F381" t="b">
        <v>1</v>
      </c>
    </row>
    <row r="382" spans="1:6" x14ac:dyDescent="0.3">
      <c r="A382">
        <v>381</v>
      </c>
      <c r="B382">
        <v>5.1598855935446372E-2</v>
      </c>
      <c r="C382">
        <v>0.56705501583712681</v>
      </c>
      <c r="D382">
        <v>19.38027465669137</v>
      </c>
      <c r="E382">
        <v>10.989681952377991</v>
      </c>
      <c r="F382" t="b">
        <v>1</v>
      </c>
    </row>
    <row r="383" spans="1:6" x14ac:dyDescent="0.3">
      <c r="A383">
        <v>382</v>
      </c>
      <c r="B383">
        <v>5.1509017318799401E-2</v>
      </c>
      <c r="C383">
        <v>0.56396866669032719</v>
      </c>
      <c r="D383">
        <v>19.41407644822273</v>
      </c>
      <c r="E383">
        <v>10.94893080952825</v>
      </c>
      <c r="F383" t="b">
        <v>1</v>
      </c>
    </row>
    <row r="384" spans="1:6" x14ac:dyDescent="0.3">
      <c r="A384">
        <v>383</v>
      </c>
      <c r="B384">
        <v>5.1976087600114552E-2</v>
      </c>
      <c r="C384">
        <v>0.54310636169491644</v>
      </c>
      <c r="D384">
        <v>19.239616642438399</v>
      </c>
      <c r="E384">
        <v>10.449158195079679</v>
      </c>
      <c r="F384" t="b">
        <v>1</v>
      </c>
    </row>
    <row r="385" spans="1:6" x14ac:dyDescent="0.3">
      <c r="A385">
        <v>384</v>
      </c>
      <c r="B385">
        <v>5.1360495113728338E-2</v>
      </c>
      <c r="C385">
        <v>0.55465746003534422</v>
      </c>
      <c r="D385">
        <v>19.47021729026725</v>
      </c>
      <c r="E385">
        <v>10.799301268555871</v>
      </c>
      <c r="F385" t="b">
        <v>1</v>
      </c>
    </row>
    <row r="386" spans="1:6" x14ac:dyDescent="0.3">
      <c r="A386">
        <v>385</v>
      </c>
      <c r="B386">
        <v>5.1436586730754699E-2</v>
      </c>
      <c r="C386">
        <v>0.55303025973285569</v>
      </c>
      <c r="D386">
        <v>19.441414439774348</v>
      </c>
      <c r="E386">
        <v>10.7516904772025</v>
      </c>
      <c r="F386" t="b">
        <v>1</v>
      </c>
    </row>
    <row r="387" spans="1:6" x14ac:dyDescent="0.3">
      <c r="A387">
        <v>386</v>
      </c>
      <c r="B387">
        <v>5.2012203321907508E-2</v>
      </c>
      <c r="C387">
        <v>0.52325293514715798</v>
      </c>
      <c r="D387">
        <v>19.226257226807391</v>
      </c>
      <c r="E387">
        <v>10.06019552582123</v>
      </c>
      <c r="F387" t="b">
        <v>1</v>
      </c>
    </row>
    <row r="388" spans="1:6" x14ac:dyDescent="0.3">
      <c r="A388">
        <v>387</v>
      </c>
      <c r="B388">
        <v>5.1896647626485617E-2</v>
      </c>
      <c r="C388">
        <v>0.55543493879819861</v>
      </c>
      <c r="D388">
        <v>19.26906738171748</v>
      </c>
      <c r="E388">
        <v>10.702713261862611</v>
      </c>
      <c r="F388" t="b">
        <v>1</v>
      </c>
    </row>
    <row r="389" spans="1:6" x14ac:dyDescent="0.3">
      <c r="A389">
        <v>388</v>
      </c>
      <c r="B389">
        <v>5.1675771357322021E-2</v>
      </c>
      <c r="C389">
        <v>0.55522481030644311</v>
      </c>
      <c r="D389">
        <v>19.35142860442873</v>
      </c>
      <c r="E389">
        <v>10.74439327605262</v>
      </c>
      <c r="F389" t="b">
        <v>1</v>
      </c>
    </row>
    <row r="390" spans="1:6" x14ac:dyDescent="0.3">
      <c r="A390">
        <v>389</v>
      </c>
      <c r="B390">
        <v>5.109821273322708E-2</v>
      </c>
      <c r="C390">
        <v>0.59333081441565516</v>
      </c>
      <c r="D390">
        <v>19.57015610743154</v>
      </c>
      <c r="E390">
        <v>11.611576661463859</v>
      </c>
      <c r="F390" t="b">
        <v>1</v>
      </c>
    </row>
    <row r="391" spans="1:6" x14ac:dyDescent="0.3">
      <c r="A391">
        <v>390</v>
      </c>
      <c r="B391">
        <v>5.0780363349987548E-2</v>
      </c>
      <c r="C391">
        <v>0.59235745595576639</v>
      </c>
      <c r="D391">
        <v>19.692651529643801</v>
      </c>
      <c r="E391">
        <v>11.66508896112323</v>
      </c>
      <c r="F391" t="b">
        <v>1</v>
      </c>
    </row>
    <row r="392" spans="1:6" x14ac:dyDescent="0.3">
      <c r="A392">
        <v>391</v>
      </c>
      <c r="B392">
        <v>5.2112618982118337E-2</v>
      </c>
      <c r="C392">
        <v>0.52787437943362381</v>
      </c>
      <c r="D392">
        <v>19.189210205365711</v>
      </c>
      <c r="E392">
        <v>10.12949242897878</v>
      </c>
      <c r="F392" t="b">
        <v>1</v>
      </c>
    </row>
    <row r="393" spans="1:6" x14ac:dyDescent="0.3">
      <c r="A393">
        <v>392</v>
      </c>
      <c r="B393">
        <v>5.0881657197677177E-2</v>
      </c>
      <c r="C393">
        <v>0.58838696237433352</v>
      </c>
      <c r="D393">
        <v>19.653447923580039</v>
      </c>
      <c r="E393">
        <v>11.56383252393741</v>
      </c>
      <c r="F393" t="b">
        <v>1</v>
      </c>
    </row>
    <row r="394" spans="1:6" x14ac:dyDescent="0.3">
      <c r="A394">
        <v>393</v>
      </c>
      <c r="B394">
        <v>5.1297391937648852E-2</v>
      </c>
      <c r="C394">
        <v>0.59987366061592129</v>
      </c>
      <c r="D394">
        <v>19.494168460172091</v>
      </c>
      <c r="E394">
        <v>11.69403819486687</v>
      </c>
      <c r="F394" t="b">
        <v>1</v>
      </c>
    </row>
    <row r="395" spans="1:6" x14ac:dyDescent="0.3">
      <c r="A395">
        <v>394</v>
      </c>
      <c r="B395">
        <v>5.1476087769459937E-2</v>
      </c>
      <c r="C395">
        <v>0.54030770172239084</v>
      </c>
      <c r="D395">
        <v>19.426495744559791</v>
      </c>
      <c r="E395">
        <v>10.496285268262911</v>
      </c>
      <c r="F395" t="b">
        <v>1</v>
      </c>
    </row>
    <row r="396" spans="1:6" x14ac:dyDescent="0.3">
      <c r="A396">
        <v>395</v>
      </c>
      <c r="B396">
        <v>5.1490844475640972E-2</v>
      </c>
      <c r="C396">
        <v>0.54974360538623546</v>
      </c>
      <c r="D396">
        <v>19.42092832587112</v>
      </c>
      <c r="E396">
        <v>10.67653115781205</v>
      </c>
      <c r="F396" t="b">
        <v>1</v>
      </c>
    </row>
    <row r="397" spans="1:6" x14ac:dyDescent="0.3">
      <c r="A397">
        <v>396</v>
      </c>
      <c r="B397">
        <v>5.1216073979023648E-2</v>
      </c>
      <c r="C397">
        <v>0.56552669342388573</v>
      </c>
      <c r="D397">
        <v>19.52512018804029</v>
      </c>
      <c r="E397">
        <v>11.041976658646391</v>
      </c>
      <c r="F397" t="b">
        <v>1</v>
      </c>
    </row>
    <row r="398" spans="1:6" x14ac:dyDescent="0.3">
      <c r="A398">
        <v>397</v>
      </c>
      <c r="B398">
        <v>5.1050949449675982E-2</v>
      </c>
      <c r="C398">
        <v>0.57059926736653022</v>
      </c>
      <c r="D398">
        <v>19.58827427853738</v>
      </c>
      <c r="E398">
        <v>11.17705495230808</v>
      </c>
      <c r="F398" t="b">
        <v>1</v>
      </c>
    </row>
    <row r="399" spans="1:6" x14ac:dyDescent="0.3">
      <c r="A399">
        <v>398</v>
      </c>
      <c r="B399">
        <v>5.0536288944696653E-2</v>
      </c>
      <c r="C399">
        <v>0.59101382010540549</v>
      </c>
      <c r="D399">
        <v>19.787760852292291</v>
      </c>
      <c r="E399">
        <v>11.69484013264546</v>
      </c>
      <c r="F399" t="b">
        <v>1</v>
      </c>
    </row>
    <row r="400" spans="1:6" x14ac:dyDescent="0.3">
      <c r="A400">
        <v>399</v>
      </c>
      <c r="B400">
        <v>5.061169143352659E-2</v>
      </c>
      <c r="C400">
        <v>0.62268450788865215</v>
      </c>
      <c r="D400">
        <v>19.758280580553219</v>
      </c>
      <c r="E400">
        <v>12.30317522002769</v>
      </c>
      <c r="F400" t="b">
        <v>1</v>
      </c>
    </row>
    <row r="401" spans="1:6" x14ac:dyDescent="0.3">
      <c r="A401">
        <v>400</v>
      </c>
      <c r="B401">
        <v>5.1715914416859923E-2</v>
      </c>
      <c r="C401">
        <v>0.57878115756936066</v>
      </c>
      <c r="D401">
        <v>19.3364075889566</v>
      </c>
      <c r="E401">
        <v>11.19154836756927</v>
      </c>
      <c r="F401" t="b">
        <v>1</v>
      </c>
    </row>
    <row r="402" spans="1:6" x14ac:dyDescent="0.3">
      <c r="A402">
        <v>401</v>
      </c>
      <c r="B402">
        <v>5.0769324247138113E-2</v>
      </c>
      <c r="C402">
        <v>0.60919807721323049</v>
      </c>
      <c r="D402">
        <v>19.696933430355251</v>
      </c>
      <c r="E402">
        <v>11.999333972769421</v>
      </c>
      <c r="F402" t="b">
        <v>1</v>
      </c>
    </row>
    <row r="403" spans="1:6" x14ac:dyDescent="0.3">
      <c r="A403">
        <v>402</v>
      </c>
      <c r="B403">
        <v>5.1914293441634958E-2</v>
      </c>
      <c r="C403">
        <v>0.55279442275542201</v>
      </c>
      <c r="D403">
        <v>19.262517771223401</v>
      </c>
      <c r="E403">
        <v>10.6482123921595</v>
      </c>
      <c r="F403" t="b">
        <v>1</v>
      </c>
    </row>
    <row r="404" spans="1:6" x14ac:dyDescent="0.3">
      <c r="A404">
        <v>403</v>
      </c>
      <c r="B404">
        <v>5.216107894881955E-2</v>
      </c>
      <c r="C404">
        <v>0.53879174167601263</v>
      </c>
      <c r="D404">
        <v>19.171382573991611</v>
      </c>
      <c r="E404">
        <v>10.329382607378101</v>
      </c>
      <c r="F404" t="b">
        <v>1</v>
      </c>
    </row>
    <row r="405" spans="1:6" x14ac:dyDescent="0.3">
      <c r="A405">
        <v>404</v>
      </c>
      <c r="B405">
        <v>5.2130108936806419E-2</v>
      </c>
      <c r="C405">
        <v>0.53397012059326454</v>
      </c>
      <c r="D405">
        <v>19.18277211375537</v>
      </c>
      <c r="E405">
        <v>10.243027138895069</v>
      </c>
      <c r="F405" t="b">
        <v>1</v>
      </c>
    </row>
    <row r="406" spans="1:6" x14ac:dyDescent="0.3">
      <c r="A406">
        <v>405</v>
      </c>
      <c r="B406">
        <v>5.1433113300730748E-2</v>
      </c>
      <c r="C406">
        <v>0.56766837812262172</v>
      </c>
      <c r="D406">
        <v>19.442727375902251</v>
      </c>
      <c r="E406">
        <v>11.037021515758729</v>
      </c>
      <c r="F406" t="b">
        <v>1</v>
      </c>
    </row>
    <row r="407" spans="1:6" x14ac:dyDescent="0.3">
      <c r="A407">
        <v>406</v>
      </c>
      <c r="B407">
        <v>5.1597034002947212E-2</v>
      </c>
      <c r="C407">
        <v>0.569363765449591</v>
      </c>
      <c r="D407">
        <v>19.380958989675261</v>
      </c>
      <c r="E407">
        <v>11.034815788385609</v>
      </c>
      <c r="F407" t="b">
        <v>1</v>
      </c>
    </row>
    <row r="408" spans="1:6" x14ac:dyDescent="0.3">
      <c r="A408">
        <v>407</v>
      </c>
      <c r="B408">
        <v>5.1224070485451578E-2</v>
      </c>
      <c r="C408">
        <v>0.58614614984452429</v>
      </c>
      <c r="D408">
        <v>19.52207215324708</v>
      </c>
      <c r="E408">
        <v>11.44278742961278</v>
      </c>
      <c r="F408" t="b">
        <v>1</v>
      </c>
    </row>
    <row r="409" spans="1:6" x14ac:dyDescent="0.3">
      <c r="A409">
        <v>408</v>
      </c>
      <c r="B409">
        <v>5.1725192646695888E-2</v>
      </c>
      <c r="C409">
        <v>0.54029687561834072</v>
      </c>
      <c r="D409">
        <v>19.332939112095861</v>
      </c>
      <c r="E409">
        <v>10.44552659878501</v>
      </c>
      <c r="F409" t="b">
        <v>1</v>
      </c>
    </row>
    <row r="410" spans="1:6" x14ac:dyDescent="0.3">
      <c r="A410">
        <v>409</v>
      </c>
      <c r="B410">
        <v>5.1299265402568239E-2</v>
      </c>
      <c r="C410">
        <v>0.58377051825406778</v>
      </c>
      <c r="D410">
        <v>19.49345652715596</v>
      </c>
      <c r="E410">
        <v>11.37970521942098</v>
      </c>
      <c r="F410" t="b">
        <v>1</v>
      </c>
    </row>
    <row r="411" spans="1:6" x14ac:dyDescent="0.3">
      <c r="A411">
        <v>410</v>
      </c>
      <c r="B411">
        <v>5.1901155913772923E-2</v>
      </c>
      <c r="C411">
        <v>0.51470301716500977</v>
      </c>
      <c r="D411">
        <v>19.267393613764039</v>
      </c>
      <c r="E411">
        <v>9.9169856259101916</v>
      </c>
      <c r="F411" t="b">
        <v>1</v>
      </c>
    </row>
    <row r="412" spans="1:6" x14ac:dyDescent="0.3">
      <c r="A412">
        <v>411</v>
      </c>
      <c r="B412">
        <v>5.1447295828149733E-2</v>
      </c>
      <c r="C412">
        <v>0.55310670166900622</v>
      </c>
      <c r="D412">
        <v>19.437367579829981</v>
      </c>
      <c r="E412">
        <v>10.75093827120784</v>
      </c>
      <c r="F412" t="b">
        <v>1</v>
      </c>
    </row>
    <row r="413" spans="1:6" x14ac:dyDescent="0.3">
      <c r="A413">
        <v>412</v>
      </c>
      <c r="B413">
        <v>5.1193992250972799E-2</v>
      </c>
      <c r="C413">
        <v>0.58331173902666245</v>
      </c>
      <c r="D413">
        <v>19.533542043324381</v>
      </c>
      <c r="E413">
        <v>11.39414437864197</v>
      </c>
      <c r="F413" t="b">
        <v>1</v>
      </c>
    </row>
    <row r="414" spans="1:6" x14ac:dyDescent="0.3">
      <c r="A414">
        <v>413</v>
      </c>
      <c r="B414">
        <v>5.1690367179631727E-2</v>
      </c>
      <c r="C414">
        <v>0.57412881956935613</v>
      </c>
      <c r="D414">
        <v>19.345964336543609</v>
      </c>
      <c r="E414">
        <v>11.107075667970649</v>
      </c>
      <c r="F414" t="b">
        <v>1</v>
      </c>
    </row>
    <row r="415" spans="1:6" x14ac:dyDescent="0.3">
      <c r="A415">
        <v>414</v>
      </c>
      <c r="B415">
        <v>5.2493298129433069E-2</v>
      </c>
      <c r="C415">
        <v>0.49448031237681861</v>
      </c>
      <c r="D415">
        <v>19.05005087571929</v>
      </c>
      <c r="E415">
        <v>9.4198751078199603</v>
      </c>
      <c r="F415" t="b">
        <v>1</v>
      </c>
    </row>
    <row r="416" spans="1:6" x14ac:dyDescent="0.3">
      <c r="A416">
        <v>415</v>
      </c>
      <c r="B416">
        <v>5.1644632371698078E-2</v>
      </c>
      <c r="C416">
        <v>0.53006599830314016</v>
      </c>
      <c r="D416">
        <v>19.36309649379967</v>
      </c>
      <c r="E416">
        <v>10.26371907322596</v>
      </c>
      <c r="F416" t="b">
        <v>1</v>
      </c>
    </row>
    <row r="417" spans="1:6" x14ac:dyDescent="0.3">
      <c r="A417">
        <v>416</v>
      </c>
      <c r="B417">
        <v>5.0851122348672867E-2</v>
      </c>
      <c r="C417">
        <v>0.59006955695187102</v>
      </c>
      <c r="D417">
        <v>19.665249335958819</v>
      </c>
      <c r="E417">
        <v>11.603864963017299</v>
      </c>
      <c r="F417" t="b">
        <v>1</v>
      </c>
    </row>
    <row r="418" spans="1:6" x14ac:dyDescent="0.3">
      <c r="A418">
        <v>417</v>
      </c>
      <c r="B418">
        <v>5.0563960071900872E-2</v>
      </c>
      <c r="C418">
        <v>0.60835131145034338</v>
      </c>
      <c r="D418">
        <v>19.776932000144399</v>
      </c>
      <c r="E418">
        <v>12.031322518752109</v>
      </c>
      <c r="F418" t="b">
        <v>1</v>
      </c>
    </row>
    <row r="419" spans="1:6" x14ac:dyDescent="0.3">
      <c r="A419">
        <v>418</v>
      </c>
      <c r="B419">
        <v>5.1498187233141382E-2</v>
      </c>
      <c r="C419">
        <v>0.54297572116256687</v>
      </c>
      <c r="D419">
        <v>19.41815923486439</v>
      </c>
      <c r="E419">
        <v>10.54358901420005</v>
      </c>
      <c r="F419" t="b">
        <v>1</v>
      </c>
    </row>
    <row r="420" spans="1:6" x14ac:dyDescent="0.3">
      <c r="A420">
        <v>419</v>
      </c>
      <c r="B420">
        <v>5.1604088182051547E-2</v>
      </c>
      <c r="C420">
        <v>0.568452833195907</v>
      </c>
      <c r="D420">
        <v>19.37830965004456</v>
      </c>
      <c r="E420">
        <v>11.01565502311542</v>
      </c>
      <c r="F420" t="b">
        <v>1</v>
      </c>
    </row>
    <row r="421" spans="1:6" x14ac:dyDescent="0.3">
      <c r="A421">
        <v>420</v>
      </c>
      <c r="B421">
        <v>5.1204876943007287E-2</v>
      </c>
      <c r="C421">
        <v>0.56377383835038486</v>
      </c>
      <c r="D421">
        <v>19.529389771076548</v>
      </c>
      <c r="E421">
        <v>11.010159031880571</v>
      </c>
      <c r="F421" t="b">
        <v>1</v>
      </c>
    </row>
    <row r="422" spans="1:6" x14ac:dyDescent="0.3">
      <c r="A422">
        <v>421</v>
      </c>
      <c r="B422">
        <v>5.1673092839902228E-2</v>
      </c>
      <c r="C422">
        <v>0.57317716681003306</v>
      </c>
      <c r="D422">
        <v>19.352431701703651</v>
      </c>
      <c r="E422">
        <v>11.09237197366717</v>
      </c>
      <c r="F422" t="b">
        <v>1</v>
      </c>
    </row>
    <row r="423" spans="1:6" x14ac:dyDescent="0.3">
      <c r="A423">
        <v>422</v>
      </c>
      <c r="B423">
        <v>5.1904653197254867E-2</v>
      </c>
      <c r="C423">
        <v>0.51337434317399877</v>
      </c>
      <c r="D423">
        <v>19.266095396103871</v>
      </c>
      <c r="E423">
        <v>9.8907190695024259</v>
      </c>
      <c r="F423" t="b">
        <v>1</v>
      </c>
    </row>
    <row r="424" spans="1:6" x14ac:dyDescent="0.3">
      <c r="A424">
        <v>423</v>
      </c>
      <c r="B424">
        <v>5.1753678286468693E-2</v>
      </c>
      <c r="C424">
        <v>0.52879068715621091</v>
      </c>
      <c r="D424">
        <v>19.32229810729136</v>
      </c>
      <c r="E424">
        <v>10.217451293591751</v>
      </c>
      <c r="F424" t="b">
        <v>1</v>
      </c>
    </row>
    <row r="425" spans="1:6" x14ac:dyDescent="0.3">
      <c r="A425">
        <v>424</v>
      </c>
      <c r="B425">
        <v>5.1781288597426853E-2</v>
      </c>
      <c r="C425">
        <v>0.57070475341989979</v>
      </c>
      <c r="D425">
        <v>19.311995260961751</v>
      </c>
      <c r="E425">
        <v>11.021447493453451</v>
      </c>
      <c r="F425" t="b">
        <v>1</v>
      </c>
    </row>
    <row r="426" spans="1:6" x14ac:dyDescent="0.3">
      <c r="A426">
        <v>425</v>
      </c>
      <c r="B426">
        <v>5.3012678266225528E-2</v>
      </c>
      <c r="C426">
        <v>0.48440322720702189</v>
      </c>
      <c r="D426">
        <v>18.863412162993878</v>
      </c>
      <c r="E426">
        <v>9.1374977278904268</v>
      </c>
      <c r="F426" t="b">
        <v>1</v>
      </c>
    </row>
    <row r="427" spans="1:6" x14ac:dyDescent="0.3">
      <c r="A427">
        <v>426</v>
      </c>
      <c r="B427">
        <v>5.1652112363566843E-2</v>
      </c>
      <c r="C427">
        <v>0.54515778803635662</v>
      </c>
      <c r="D427">
        <v>19.36029243027351</v>
      </c>
      <c r="E427">
        <v>10.554414197024929</v>
      </c>
      <c r="F427" t="b">
        <v>1</v>
      </c>
    </row>
    <row r="428" spans="1:6" x14ac:dyDescent="0.3">
      <c r="A428">
        <v>427</v>
      </c>
      <c r="B428">
        <v>5.1915060631864157E-2</v>
      </c>
      <c r="C428">
        <v>0.52359890530739261</v>
      </c>
      <c r="D428">
        <v>19.262233113645351</v>
      </c>
      <c r="E428">
        <v>10.085684172080519</v>
      </c>
      <c r="F428" t="b">
        <v>1</v>
      </c>
    </row>
    <row r="429" spans="1:6" x14ac:dyDescent="0.3">
      <c r="A429">
        <v>428</v>
      </c>
      <c r="B429">
        <v>5.1416552900239637E-2</v>
      </c>
      <c r="C429">
        <v>0.57693894204199547</v>
      </c>
      <c r="D429">
        <v>19.448989548953971</v>
      </c>
      <c r="E429">
        <v>11.220879454159331</v>
      </c>
      <c r="F429" t="b">
        <v>1</v>
      </c>
    </row>
    <row r="430" spans="1:6" x14ac:dyDescent="0.3">
      <c r="A430">
        <v>429</v>
      </c>
      <c r="B430">
        <v>5.1962663985089898E-2</v>
      </c>
      <c r="C430">
        <v>0.52933541282634311</v>
      </c>
      <c r="D430">
        <v>19.24458684964533</v>
      </c>
      <c r="E430">
        <v>10.18684132472942</v>
      </c>
      <c r="F430" t="b">
        <v>1</v>
      </c>
    </row>
    <row r="431" spans="1:6" x14ac:dyDescent="0.3">
      <c r="A431">
        <v>430</v>
      </c>
      <c r="B431">
        <v>5.1432735884762867E-2</v>
      </c>
      <c r="C431">
        <v>0.55641068970954655</v>
      </c>
      <c r="D431">
        <v>19.442870047600429</v>
      </c>
      <c r="E431">
        <v>10.818220733118441</v>
      </c>
      <c r="F431" t="b">
        <v>1</v>
      </c>
    </row>
    <row r="432" spans="1:6" x14ac:dyDescent="0.3">
      <c r="A432">
        <v>431</v>
      </c>
      <c r="B432">
        <v>5.1465337178082771E-2</v>
      </c>
      <c r="C432">
        <v>0.54948625125650641</v>
      </c>
      <c r="D432">
        <v>19.430553744158971</v>
      </c>
      <c r="E432">
        <v>10.676822136715989</v>
      </c>
      <c r="F432" t="b">
        <v>1</v>
      </c>
    </row>
    <row r="433" spans="1:6" x14ac:dyDescent="0.3">
      <c r="A433">
        <v>432</v>
      </c>
      <c r="B433">
        <v>5.10148615851388E-2</v>
      </c>
      <c r="C433">
        <v>0.55732415991620587</v>
      </c>
      <c r="D433">
        <v>19.602131005120889</v>
      </c>
      <c r="E433">
        <v>10.924741194996409</v>
      </c>
      <c r="F433" t="b">
        <v>1</v>
      </c>
    </row>
    <row r="434" spans="1:6" x14ac:dyDescent="0.3">
      <c r="A434">
        <v>433</v>
      </c>
      <c r="B434">
        <v>5.1362171630699019E-2</v>
      </c>
      <c r="C434">
        <v>0.56184598494158922</v>
      </c>
      <c r="D434">
        <v>19.46958176126461</v>
      </c>
      <c r="E434">
        <v>10.938906341058511</v>
      </c>
      <c r="F434" t="b">
        <v>1</v>
      </c>
    </row>
    <row r="435" spans="1:6" x14ac:dyDescent="0.3">
      <c r="A435">
        <v>434</v>
      </c>
      <c r="B435">
        <v>5.0997897211097029E-2</v>
      </c>
      <c r="C435">
        <v>0.56333817180194945</v>
      </c>
      <c r="D435">
        <v>19.608651624608601</v>
      </c>
      <c r="E435">
        <v>11.04630195770833</v>
      </c>
      <c r="F435" t="b">
        <v>1</v>
      </c>
    </row>
    <row r="436" spans="1:6" x14ac:dyDescent="0.3">
      <c r="A436">
        <v>435</v>
      </c>
      <c r="B436">
        <v>5.0878684736331281E-2</v>
      </c>
      <c r="C436">
        <v>0.60273641376230225</v>
      </c>
      <c r="D436">
        <v>19.654596127677081</v>
      </c>
      <c r="E436">
        <v>11.846540783942521</v>
      </c>
      <c r="F436" t="b">
        <v>1</v>
      </c>
    </row>
    <row r="437" spans="1:6" x14ac:dyDescent="0.3">
      <c r="A437">
        <v>436</v>
      </c>
      <c r="B437">
        <v>5.1589938726047398E-2</v>
      </c>
      <c r="C437">
        <v>0.53852767896172871</v>
      </c>
      <c r="D437">
        <v>19.383624495275988</v>
      </c>
      <c r="E437">
        <v>10.43861830930669</v>
      </c>
      <c r="F437" t="b">
        <v>1</v>
      </c>
    </row>
    <row r="438" spans="1:6" x14ac:dyDescent="0.3">
      <c r="A438">
        <v>437</v>
      </c>
      <c r="B438">
        <v>5.2275500714641668E-2</v>
      </c>
      <c r="C438">
        <v>0.55118906936436607</v>
      </c>
      <c r="D438">
        <v>19.12941983011773</v>
      </c>
      <c r="E438">
        <v>10.543927113642839</v>
      </c>
      <c r="F438" t="b">
        <v>1</v>
      </c>
    </row>
    <row r="439" spans="1:6" x14ac:dyDescent="0.3">
      <c r="A439">
        <v>438</v>
      </c>
      <c r="B439">
        <v>5.1795512143010411E-2</v>
      </c>
      <c r="C439">
        <v>0.54079426326041058</v>
      </c>
      <c r="D439">
        <v>19.3066920014024</v>
      </c>
      <c r="E439">
        <v>10.440948276894069</v>
      </c>
      <c r="F439" t="b">
        <v>1</v>
      </c>
    </row>
    <row r="440" spans="1:6" x14ac:dyDescent="0.3">
      <c r="A440">
        <v>439</v>
      </c>
      <c r="B440">
        <v>5.2548888655177192E-2</v>
      </c>
      <c r="C440">
        <v>0.51792706051440529</v>
      </c>
      <c r="D440">
        <v>19.029898168959249</v>
      </c>
      <c r="E440">
        <v>9.85609922053753</v>
      </c>
      <c r="F440" t="b">
        <v>1</v>
      </c>
    </row>
    <row r="441" spans="1:6" x14ac:dyDescent="0.3">
      <c r="A441">
        <v>440</v>
      </c>
      <c r="B441">
        <v>5.0415500707059357E-2</v>
      </c>
      <c r="C441">
        <v>0.64793618865025593</v>
      </c>
      <c r="D441">
        <v>19.83516946128389</v>
      </c>
      <c r="E441">
        <v>12.85192410197623</v>
      </c>
      <c r="F441" t="b">
        <v>1</v>
      </c>
    </row>
    <row r="442" spans="1:6" x14ac:dyDescent="0.3">
      <c r="A442">
        <v>441</v>
      </c>
      <c r="B442">
        <v>5.0814068969072902E-2</v>
      </c>
      <c r="C442">
        <v>0.5739205581191531</v>
      </c>
      <c r="D442">
        <v>19.67958914309013</v>
      </c>
      <c r="E442">
        <v>11.294520784557911</v>
      </c>
      <c r="F442" t="b">
        <v>1</v>
      </c>
    </row>
    <row r="443" spans="1:6" x14ac:dyDescent="0.3">
      <c r="A443">
        <v>442</v>
      </c>
      <c r="B443">
        <v>5.1285112874848583E-2</v>
      </c>
      <c r="C443">
        <v>0.57559890858380824</v>
      </c>
      <c r="D443">
        <v>19.498835898836901</v>
      </c>
      <c r="E443">
        <v>11.223508662025299</v>
      </c>
      <c r="F443" t="b">
        <v>1</v>
      </c>
    </row>
    <row r="444" spans="1:6" x14ac:dyDescent="0.3">
      <c r="A444">
        <v>443</v>
      </c>
      <c r="B444">
        <v>5.2217483159949223E-2</v>
      </c>
      <c r="C444">
        <v>0.53063239575827315</v>
      </c>
      <c r="D444">
        <v>19.150674055600589</v>
      </c>
      <c r="E444">
        <v>10.16196805450914</v>
      </c>
      <c r="F444" t="b">
        <v>1</v>
      </c>
    </row>
    <row r="445" spans="1:6" x14ac:dyDescent="0.3">
      <c r="A445">
        <v>444</v>
      </c>
      <c r="B445">
        <v>5.0729534085299802E-2</v>
      </c>
      <c r="C445">
        <v>0.5935503496781801</v>
      </c>
      <c r="D445">
        <v>19.71238289550497</v>
      </c>
      <c r="E445">
        <v>11.70029176061715</v>
      </c>
      <c r="F445" t="b">
        <v>1</v>
      </c>
    </row>
    <row r="446" spans="1:6" x14ac:dyDescent="0.3">
      <c r="A446">
        <v>445</v>
      </c>
      <c r="B446">
        <v>5.2642002437172208E-2</v>
      </c>
      <c r="C446">
        <v>0.51176708763736811</v>
      </c>
      <c r="D446">
        <v>18.996237865257719</v>
      </c>
      <c r="E446">
        <v>9.7216493283696401</v>
      </c>
      <c r="F446" t="b">
        <v>1</v>
      </c>
    </row>
    <row r="447" spans="1:6" x14ac:dyDescent="0.3">
      <c r="A447">
        <v>446</v>
      </c>
      <c r="B447">
        <v>5.1541662143086697E-2</v>
      </c>
      <c r="C447">
        <v>0.5774131105878183</v>
      </c>
      <c r="D447">
        <v>19.401780199169039</v>
      </c>
      <c r="E447">
        <v>11.20284225574334</v>
      </c>
      <c r="F447" t="b">
        <v>1</v>
      </c>
    </row>
    <row r="448" spans="1:6" x14ac:dyDescent="0.3">
      <c r="A448">
        <v>447</v>
      </c>
      <c r="B448">
        <v>5.2680713039432787E-2</v>
      </c>
      <c r="C448">
        <v>0.49725453134819081</v>
      </c>
      <c r="D448">
        <v>18.98227913603743</v>
      </c>
      <c r="E448">
        <v>9.4390243157108298</v>
      </c>
      <c r="F448" t="b">
        <v>1</v>
      </c>
    </row>
    <row r="449" spans="1:6" x14ac:dyDescent="0.3">
      <c r="A449">
        <v>448</v>
      </c>
      <c r="B449">
        <v>5.1295310154428772E-2</v>
      </c>
      <c r="C449">
        <v>0.59490774136608837</v>
      </c>
      <c r="D449">
        <v>19.49495961695947</v>
      </c>
      <c r="E449">
        <v>11.59770239374846</v>
      </c>
      <c r="F449" t="b">
        <v>1</v>
      </c>
    </row>
    <row r="450" spans="1:6" x14ac:dyDescent="0.3">
      <c r="A450">
        <v>449</v>
      </c>
      <c r="B450">
        <v>5.1571572159342258E-2</v>
      </c>
      <c r="C450">
        <v>0.54674293718723599</v>
      </c>
      <c r="D450">
        <v>19.390527729313149</v>
      </c>
      <c r="E450">
        <v>10.60163408433522</v>
      </c>
      <c r="F450" t="b">
        <v>1</v>
      </c>
    </row>
    <row r="451" spans="1:6" x14ac:dyDescent="0.3">
      <c r="A451">
        <v>450</v>
      </c>
      <c r="B451">
        <v>5.1313647853438962E-2</v>
      </c>
      <c r="C451">
        <v>0.56032397809269552</v>
      </c>
      <c r="D451">
        <v>19.487992801762609</v>
      </c>
      <c r="E451">
        <v>10.91958965172544</v>
      </c>
      <c r="F451" t="b">
        <v>1</v>
      </c>
    </row>
    <row r="452" spans="1:6" x14ac:dyDescent="0.3">
      <c r="A452">
        <v>451</v>
      </c>
      <c r="B452">
        <v>5.2278581880456483E-2</v>
      </c>
      <c r="C452">
        <v>0.51164880861938467</v>
      </c>
      <c r="D452">
        <v>19.12829239107257</v>
      </c>
      <c r="E452">
        <v>9.786968012815521</v>
      </c>
      <c r="F452" t="b">
        <v>1</v>
      </c>
    </row>
    <row r="453" spans="1:6" x14ac:dyDescent="0.3">
      <c r="A453">
        <v>452</v>
      </c>
      <c r="B453">
        <v>5.1552126966845163E-2</v>
      </c>
      <c r="C453">
        <v>0.55814544015007861</v>
      </c>
      <c r="D453">
        <v>19.397841734893539</v>
      </c>
      <c r="E453">
        <v>10.82681691308372</v>
      </c>
      <c r="F453" t="b">
        <v>1</v>
      </c>
    </row>
    <row r="454" spans="1:6" x14ac:dyDescent="0.3">
      <c r="A454">
        <v>453</v>
      </c>
      <c r="B454">
        <v>5.0560732438441947E-2</v>
      </c>
      <c r="C454">
        <v>0.60345918696815615</v>
      </c>
      <c r="D454">
        <v>19.778194495451729</v>
      </c>
      <c r="E454">
        <v>11.935333169923361</v>
      </c>
      <c r="F454" t="b">
        <v>1</v>
      </c>
    </row>
    <row r="455" spans="1:6" x14ac:dyDescent="0.3">
      <c r="A455">
        <v>454</v>
      </c>
      <c r="B455">
        <v>5.2051378520140197E-2</v>
      </c>
      <c r="C455">
        <v>0.55399479107325933</v>
      </c>
      <c r="D455">
        <v>19.211787054075248</v>
      </c>
      <c r="E455">
        <v>10.643229955166371</v>
      </c>
      <c r="F455" t="b">
        <v>1</v>
      </c>
    </row>
    <row r="456" spans="1:6" x14ac:dyDescent="0.3">
      <c r="A456">
        <v>455</v>
      </c>
      <c r="B456">
        <v>5.3092088661417181E-2</v>
      </c>
      <c r="C456">
        <v>0.48844366767195951</v>
      </c>
      <c r="D456">
        <v>18.835197959102238</v>
      </c>
      <c r="E456">
        <v>9.1999331724713045</v>
      </c>
      <c r="F456" t="b">
        <v>1</v>
      </c>
    </row>
    <row r="457" spans="1:6" x14ac:dyDescent="0.3">
      <c r="A457">
        <v>456</v>
      </c>
      <c r="B457">
        <v>5.1193690781489352E-2</v>
      </c>
      <c r="C457">
        <v>0.59901393043922591</v>
      </c>
      <c r="D457">
        <v>19.53365707247622</v>
      </c>
      <c r="E457">
        <v>11.70093269883596</v>
      </c>
      <c r="F457" t="b">
        <v>1</v>
      </c>
    </row>
    <row r="458" spans="1:6" x14ac:dyDescent="0.3">
      <c r="A458">
        <v>457</v>
      </c>
      <c r="B458">
        <v>5.1535442817715937E-2</v>
      </c>
      <c r="C458">
        <v>0.54023517591427472</v>
      </c>
      <c r="D458">
        <v>19.404121616594271</v>
      </c>
      <c r="E458">
        <v>10.48278905500279</v>
      </c>
      <c r="F458" t="b">
        <v>1</v>
      </c>
    </row>
    <row r="459" spans="1:6" x14ac:dyDescent="0.3">
      <c r="A459">
        <v>458</v>
      </c>
      <c r="B459">
        <v>5.1259886840040583E-2</v>
      </c>
      <c r="C459">
        <v>0.59837111287124223</v>
      </c>
      <c r="D459">
        <v>19.50843167329958</v>
      </c>
      <c r="E459">
        <v>11.67328197072486</v>
      </c>
      <c r="F459" t="b">
        <v>1</v>
      </c>
    </row>
    <row r="460" spans="1:6" x14ac:dyDescent="0.3">
      <c r="A460">
        <v>459</v>
      </c>
      <c r="B460">
        <v>5.1319783647618557E-2</v>
      </c>
      <c r="C460">
        <v>0.56617979667172258</v>
      </c>
      <c r="D460">
        <v>19.485662817021709</v>
      </c>
      <c r="E460">
        <v>11.032388611755101</v>
      </c>
      <c r="F460" t="b">
        <v>1</v>
      </c>
    </row>
    <row r="461" spans="1:6" x14ac:dyDescent="0.3">
      <c r="A461">
        <v>460</v>
      </c>
      <c r="B461">
        <v>5.0770252778532053E-2</v>
      </c>
      <c r="C461">
        <v>0.61412709687525524</v>
      </c>
      <c r="D461">
        <v>19.696573195374061</v>
      </c>
      <c r="E461">
        <v>12.096199314866039</v>
      </c>
      <c r="F461" t="b">
        <v>1</v>
      </c>
    </row>
    <row r="462" spans="1:6" x14ac:dyDescent="0.3">
      <c r="A462">
        <v>461</v>
      </c>
      <c r="B462">
        <v>5.1741791112610569E-2</v>
      </c>
      <c r="C462">
        <v>0.53727990415613691</v>
      </c>
      <c r="D462">
        <v>19.32673721757341</v>
      </c>
      <c r="E462">
        <v>10.383867519908691</v>
      </c>
      <c r="F462" t="b">
        <v>1</v>
      </c>
    </row>
    <row r="463" spans="1:6" x14ac:dyDescent="0.3">
      <c r="A463">
        <v>462</v>
      </c>
      <c r="B463">
        <v>5.2467004065306119E-2</v>
      </c>
      <c r="C463">
        <v>0.52517230806098048</v>
      </c>
      <c r="D463">
        <v>19.05959789042446</v>
      </c>
      <c r="E463">
        <v>10.00957301482841</v>
      </c>
      <c r="F463" t="b">
        <v>1</v>
      </c>
    </row>
    <row r="464" spans="1:6" x14ac:dyDescent="0.3">
      <c r="A464">
        <v>463</v>
      </c>
      <c r="B464">
        <v>5.1803715496477588E-2</v>
      </c>
      <c r="C464">
        <v>0.57487298644650642</v>
      </c>
      <c r="D464">
        <v>19.303634699097891</v>
      </c>
      <c r="E464">
        <v>11.097138128742809</v>
      </c>
      <c r="F464" t="b">
        <v>1</v>
      </c>
    </row>
    <row r="465" spans="1:6" x14ac:dyDescent="0.3">
      <c r="A465">
        <v>464</v>
      </c>
      <c r="B465">
        <v>5.1215870977136563E-2</v>
      </c>
      <c r="C465">
        <v>0.57200821985274175</v>
      </c>
      <c r="D465">
        <v>19.525197578821089</v>
      </c>
      <c r="E465">
        <v>11.168573509334511</v>
      </c>
      <c r="F465" t="b">
        <v>1</v>
      </c>
    </row>
    <row r="466" spans="1:6" x14ac:dyDescent="0.3">
      <c r="A466">
        <v>465</v>
      </c>
      <c r="B466">
        <v>5.1509020161543753E-2</v>
      </c>
      <c r="C466">
        <v>0.55339191601646076</v>
      </c>
      <c r="D466">
        <v>19.414075376774349</v>
      </c>
      <c r="E466">
        <v>10.743592370441149</v>
      </c>
      <c r="F466" t="b">
        <v>1</v>
      </c>
    </row>
    <row r="467" spans="1:6" x14ac:dyDescent="0.3">
      <c r="A467">
        <v>466</v>
      </c>
      <c r="B467">
        <v>5.1261870083463237E-2</v>
      </c>
      <c r="C467">
        <v>0.5809844726116522</v>
      </c>
      <c r="D467">
        <v>19.50767692188807</v>
      </c>
      <c r="E467">
        <v>11.33365738834164</v>
      </c>
      <c r="F467" t="b">
        <v>1</v>
      </c>
    </row>
    <row r="468" spans="1:6" x14ac:dyDescent="0.3">
      <c r="A468">
        <v>467</v>
      </c>
      <c r="B468">
        <v>5.1848379945197927E-2</v>
      </c>
      <c r="C468">
        <v>0.54262279070295338</v>
      </c>
      <c r="D468">
        <v>19.287005708895201</v>
      </c>
      <c r="E468">
        <v>10.46556886206451</v>
      </c>
      <c r="F468" t="b">
        <v>1</v>
      </c>
    </row>
    <row r="469" spans="1:6" x14ac:dyDescent="0.3">
      <c r="A469">
        <v>468</v>
      </c>
      <c r="B469">
        <v>5.152448305374762E-2</v>
      </c>
      <c r="C469">
        <v>0.56350736732680495</v>
      </c>
      <c r="D469">
        <v>19.408249063980961</v>
      </c>
      <c r="E469">
        <v>10.93669133446684</v>
      </c>
      <c r="F469" t="b">
        <v>1</v>
      </c>
    </row>
    <row r="470" spans="1:6" x14ac:dyDescent="0.3">
      <c r="A470">
        <v>469</v>
      </c>
      <c r="B470">
        <v>5.0933699131601458E-2</v>
      </c>
      <c r="C470">
        <v>0.59860488997216044</v>
      </c>
      <c r="D470">
        <v>19.633366848463531</v>
      </c>
      <c r="E470">
        <v>11.75262940210758</v>
      </c>
      <c r="F470" t="b">
        <v>1</v>
      </c>
    </row>
    <row r="471" spans="1:6" x14ac:dyDescent="0.3">
      <c r="A471">
        <v>470</v>
      </c>
      <c r="B471">
        <v>5.164924798726598E-2</v>
      </c>
      <c r="C471">
        <v>0.56943666063815401</v>
      </c>
      <c r="D471">
        <v>19.361366117983909</v>
      </c>
      <c r="E471">
        <v>11.02507166761746</v>
      </c>
      <c r="F471" t="b">
        <v>1</v>
      </c>
    </row>
    <row r="472" spans="1:6" x14ac:dyDescent="0.3">
      <c r="A472">
        <v>471</v>
      </c>
      <c r="B472">
        <v>5.2403849228586867E-2</v>
      </c>
      <c r="C472">
        <v>0.52550444458319212</v>
      </c>
      <c r="D472">
        <v>19.082567687689799</v>
      </c>
      <c r="E472">
        <v>10.027974133940599</v>
      </c>
      <c r="F472" t="b">
        <v>1</v>
      </c>
    </row>
    <row r="473" spans="1:6" x14ac:dyDescent="0.3">
      <c r="A473">
        <v>472</v>
      </c>
      <c r="B473">
        <v>5.1050688986531763E-2</v>
      </c>
      <c r="C473">
        <v>0.57150908212549234</v>
      </c>
      <c r="D473">
        <v>19.588374218883139</v>
      </c>
      <c r="E473">
        <v>11.19493377016456</v>
      </c>
      <c r="F473" t="b">
        <v>1</v>
      </c>
    </row>
    <row r="474" spans="1:6" x14ac:dyDescent="0.3">
      <c r="A474">
        <v>473</v>
      </c>
      <c r="B474">
        <v>5.2375364831045497E-2</v>
      </c>
      <c r="C474">
        <v>0.51251267604369621</v>
      </c>
      <c r="D474">
        <v>19.092945762303309</v>
      </c>
      <c r="E474">
        <v>9.7853767261952189</v>
      </c>
      <c r="F474" t="b">
        <v>1</v>
      </c>
    </row>
    <row r="475" spans="1:6" x14ac:dyDescent="0.3">
      <c r="A475">
        <v>474</v>
      </c>
      <c r="B475">
        <v>5.1876802934789933E-2</v>
      </c>
      <c r="C475">
        <v>0.56675606908368925</v>
      </c>
      <c r="D475">
        <v>19.276438473994201</v>
      </c>
      <c r="E475">
        <v>10.925038495454549</v>
      </c>
      <c r="F475" t="b">
        <v>1</v>
      </c>
    </row>
    <row r="476" spans="1:6" x14ac:dyDescent="0.3">
      <c r="A476">
        <v>475</v>
      </c>
      <c r="B476">
        <v>5.0434847777634538E-2</v>
      </c>
      <c r="C476">
        <v>0.6359874865226891</v>
      </c>
      <c r="D476">
        <v>19.82756058685781</v>
      </c>
      <c r="E476">
        <v>12.610080421512031</v>
      </c>
      <c r="F476" t="b">
        <v>1</v>
      </c>
    </row>
    <row r="477" spans="1:6" x14ac:dyDescent="0.3">
      <c r="A477">
        <v>476</v>
      </c>
      <c r="B477">
        <v>5.1413213966417147E-2</v>
      </c>
      <c r="C477">
        <v>0.55813494699037314</v>
      </c>
      <c r="D477">
        <v>19.450252626750679</v>
      </c>
      <c r="E477">
        <v>10.85586571878086</v>
      </c>
      <c r="F477" t="b">
        <v>1</v>
      </c>
    </row>
    <row r="478" spans="1:6" x14ac:dyDescent="0.3">
      <c r="A478">
        <v>477</v>
      </c>
      <c r="B478">
        <v>5.127337213756912E-2</v>
      </c>
      <c r="C478">
        <v>0.56909533416966251</v>
      </c>
      <c r="D478">
        <v>19.503300803328251</v>
      </c>
      <c r="E478">
        <v>11.09923748808154</v>
      </c>
      <c r="F478" t="b">
        <v>1</v>
      </c>
    </row>
    <row r="479" spans="1:6" x14ac:dyDescent="0.3">
      <c r="A479">
        <v>478</v>
      </c>
      <c r="B479">
        <v>5.0977153490459809E-2</v>
      </c>
      <c r="C479">
        <v>0.59277556403077403</v>
      </c>
      <c r="D479">
        <v>19.616630814569639</v>
      </c>
      <c r="E479">
        <v>11.62825939548998</v>
      </c>
      <c r="F479" t="b">
        <v>1</v>
      </c>
    </row>
    <row r="480" spans="1:6" x14ac:dyDescent="0.3">
      <c r="A480">
        <v>479</v>
      </c>
      <c r="B480">
        <v>5.2234734467244179E-2</v>
      </c>
      <c r="C480">
        <v>0.53462162016490333</v>
      </c>
      <c r="D480">
        <v>19.144349257237799</v>
      </c>
      <c r="E480">
        <v>10.23498301690724</v>
      </c>
      <c r="F480" t="b">
        <v>1</v>
      </c>
    </row>
    <row r="481" spans="1:6" x14ac:dyDescent="0.3">
      <c r="A481">
        <v>480</v>
      </c>
      <c r="B481">
        <v>5.2315446226824242E-2</v>
      </c>
      <c r="C481">
        <v>0.51850628814960864</v>
      </c>
      <c r="D481">
        <v>19.114813542147701</v>
      </c>
      <c r="E481">
        <v>9.9111510184108784</v>
      </c>
      <c r="F481" t="b">
        <v>1</v>
      </c>
    </row>
    <row r="482" spans="1:6" x14ac:dyDescent="0.3">
      <c r="A482">
        <v>481</v>
      </c>
      <c r="B482">
        <v>5.1474611692216662E-2</v>
      </c>
      <c r="C482">
        <v>0.55395663455528787</v>
      </c>
      <c r="D482">
        <v>19.427052815460229</v>
      </c>
      <c r="E482">
        <v>10.76174479698018</v>
      </c>
      <c r="F482" t="b">
        <v>1</v>
      </c>
    </row>
    <row r="483" spans="1:6" x14ac:dyDescent="0.3">
      <c r="A483">
        <v>482</v>
      </c>
      <c r="B483">
        <v>5.1488593020386442E-2</v>
      </c>
      <c r="C483">
        <v>0.55567145246157645</v>
      </c>
      <c r="D483">
        <v>19.421777549914001</v>
      </c>
      <c r="E483">
        <v>10.792127340546349</v>
      </c>
      <c r="F483" t="b">
        <v>1</v>
      </c>
    </row>
    <row r="484" spans="1:6" x14ac:dyDescent="0.3">
      <c r="A484">
        <v>483</v>
      </c>
      <c r="B484">
        <v>5.1439746787973167E-2</v>
      </c>
      <c r="C484">
        <v>0.54362187475555579</v>
      </c>
      <c r="D484">
        <v>19.440220110760819</v>
      </c>
      <c r="E484">
        <v>10.56812890227245</v>
      </c>
      <c r="F484" t="b">
        <v>1</v>
      </c>
    </row>
    <row r="485" spans="1:6" x14ac:dyDescent="0.3">
      <c r="A485">
        <v>484</v>
      </c>
      <c r="B485">
        <v>5.0886460576626998E-2</v>
      </c>
      <c r="C485">
        <v>0.579306493564685</v>
      </c>
      <c r="D485">
        <v>19.65159275509361</v>
      </c>
      <c r="E485">
        <v>11.38429529191445</v>
      </c>
      <c r="F485" t="b">
        <v>1</v>
      </c>
    </row>
    <row r="486" spans="1:6" x14ac:dyDescent="0.3">
      <c r="A486">
        <v>485</v>
      </c>
      <c r="B486">
        <v>5.138953573773708E-2</v>
      </c>
      <c r="C486">
        <v>0.56620953920506578</v>
      </c>
      <c r="D486">
        <v>19.459214519925428</v>
      </c>
      <c r="E486">
        <v>11.017992886619499</v>
      </c>
      <c r="F486" t="b">
        <v>1</v>
      </c>
    </row>
    <row r="487" spans="1:6" x14ac:dyDescent="0.3">
      <c r="A487">
        <v>486</v>
      </c>
      <c r="B487">
        <v>5.1270676001656391E-2</v>
      </c>
      <c r="C487">
        <v>0.5682694993679005</v>
      </c>
      <c r="D487">
        <v>19.504326410045639</v>
      </c>
      <c r="E487">
        <v>11.083713804544759</v>
      </c>
      <c r="F487" t="b">
        <v>1</v>
      </c>
    </row>
    <row r="488" spans="1:6" x14ac:dyDescent="0.3">
      <c r="A488">
        <v>487</v>
      </c>
      <c r="B488">
        <v>5.1377047942748187E-2</v>
      </c>
      <c r="C488">
        <v>0.54446064120463256</v>
      </c>
      <c r="D488">
        <v>19.463944310586822</v>
      </c>
      <c r="E488">
        <v>10.59735159971336</v>
      </c>
      <c r="F488" t="b">
        <v>1</v>
      </c>
    </row>
    <row r="489" spans="1:6" x14ac:dyDescent="0.3">
      <c r="A489">
        <v>488</v>
      </c>
      <c r="B489">
        <v>5.3182867285313351E-2</v>
      </c>
      <c r="C489">
        <v>0.49924772409953472</v>
      </c>
      <c r="D489">
        <v>18.803047880725181</v>
      </c>
      <c r="E489">
        <v>9.3873788605866277</v>
      </c>
      <c r="F489" t="b">
        <v>1</v>
      </c>
    </row>
    <row r="490" spans="1:6" x14ac:dyDescent="0.3">
      <c r="A490">
        <v>489</v>
      </c>
      <c r="B490">
        <v>5.1306517051176143E-2</v>
      </c>
      <c r="C490">
        <v>0.57726133414097058</v>
      </c>
      <c r="D490">
        <v>19.49070132752416</v>
      </c>
      <c r="E490">
        <v>11.251228251669779</v>
      </c>
      <c r="F490" t="b">
        <v>1</v>
      </c>
    </row>
    <row r="491" spans="1:6" x14ac:dyDescent="0.3">
      <c r="A491">
        <v>490</v>
      </c>
      <c r="B491">
        <v>5.177162584995619E-2</v>
      </c>
      <c r="C491">
        <v>0.5428039447396461</v>
      </c>
      <c r="D491">
        <v>19.315599685785148</v>
      </c>
      <c r="E491">
        <v>10.48458370445605</v>
      </c>
      <c r="F491" t="b">
        <v>1</v>
      </c>
    </row>
    <row r="492" spans="1:6" x14ac:dyDescent="0.3">
      <c r="A492">
        <v>491</v>
      </c>
      <c r="B492">
        <v>5.2129660798974527E-2</v>
      </c>
      <c r="C492">
        <v>0.50968988987710429</v>
      </c>
      <c r="D492">
        <v>19.182937020370399</v>
      </c>
      <c r="E492">
        <v>9.7773490574320139</v>
      </c>
      <c r="F492" t="b">
        <v>1</v>
      </c>
    </row>
    <row r="493" spans="1:6" x14ac:dyDescent="0.3">
      <c r="A493">
        <v>492</v>
      </c>
      <c r="B493">
        <v>5.2008944772845803E-2</v>
      </c>
      <c r="C493">
        <v>0.53843902515842412</v>
      </c>
      <c r="D493">
        <v>19.227461821569321</v>
      </c>
      <c r="E493">
        <v>10.3528157994766</v>
      </c>
      <c r="F493" t="b">
        <v>1</v>
      </c>
    </row>
    <row r="494" spans="1:6" x14ac:dyDescent="0.3">
      <c r="A494">
        <v>493</v>
      </c>
      <c r="B494">
        <v>5.1869811970063143E-2</v>
      </c>
      <c r="C494">
        <v>0.51869350406957926</v>
      </c>
      <c r="D494">
        <v>19.279036534336271</v>
      </c>
      <c r="E494">
        <v>9.9999110150803165</v>
      </c>
      <c r="F494" t="b">
        <v>1</v>
      </c>
    </row>
    <row r="495" spans="1:6" x14ac:dyDescent="0.3">
      <c r="A495">
        <v>494</v>
      </c>
      <c r="B495">
        <v>5.1204105128723282E-2</v>
      </c>
      <c r="C495">
        <v>0.57417555459127767</v>
      </c>
      <c r="D495">
        <v>19.529684143216151</v>
      </c>
      <c r="E495">
        <v>11.213467223923621</v>
      </c>
      <c r="F495" t="b">
        <v>1</v>
      </c>
    </row>
    <row r="496" spans="1:6" x14ac:dyDescent="0.3">
      <c r="A496">
        <v>495</v>
      </c>
      <c r="B496">
        <v>5.2244484462713028E-2</v>
      </c>
      <c r="C496">
        <v>0.52215059793950347</v>
      </c>
      <c r="D496">
        <v>19.140776491223711</v>
      </c>
      <c r="E496">
        <v>9.9943678899188519</v>
      </c>
      <c r="F496" t="b">
        <v>1</v>
      </c>
    </row>
    <row r="497" spans="1:6" x14ac:dyDescent="0.3">
      <c r="A497">
        <v>496</v>
      </c>
      <c r="B497">
        <v>5.1825564628127298E-2</v>
      </c>
      <c r="C497">
        <v>0.57952696238033707</v>
      </c>
      <c r="D497">
        <v>19.295496482777718</v>
      </c>
      <c r="E497">
        <v>11.182260464284649</v>
      </c>
      <c r="F497" t="b">
        <v>1</v>
      </c>
    </row>
    <row r="498" spans="1:6" x14ac:dyDescent="0.3">
      <c r="A498">
        <v>497</v>
      </c>
      <c r="B498">
        <v>5.0753111980030699E-2</v>
      </c>
      <c r="C498">
        <v>0.59629917579137737</v>
      </c>
      <c r="D498">
        <v>19.703225299632059</v>
      </c>
      <c r="E498">
        <v>11.74901700660241</v>
      </c>
      <c r="F498" t="b">
        <v>1</v>
      </c>
    </row>
    <row r="499" spans="1:6" x14ac:dyDescent="0.3">
      <c r="A499">
        <v>498</v>
      </c>
      <c r="B499">
        <v>5.1514917777536667E-2</v>
      </c>
      <c r="C499">
        <v>0.54067731215732395</v>
      </c>
      <c r="D499">
        <v>19.411852782497402</v>
      </c>
      <c r="E499">
        <v>10.49554838643436</v>
      </c>
      <c r="F499" t="b">
        <v>1</v>
      </c>
    </row>
    <row r="500" spans="1:6" x14ac:dyDescent="0.3">
      <c r="A500">
        <v>499</v>
      </c>
      <c r="B500">
        <v>5.1545072012389101E-2</v>
      </c>
      <c r="C500">
        <v>0.55442652561752392</v>
      </c>
      <c r="D500">
        <v>19.40049671013449</v>
      </c>
      <c r="E500">
        <v>10.756149986254069</v>
      </c>
      <c r="F500" t="b">
        <v>1</v>
      </c>
    </row>
    <row r="501" spans="1:6" x14ac:dyDescent="0.3">
      <c r="A501">
        <v>500</v>
      </c>
      <c r="B501">
        <v>5.1802762716852198E-2</v>
      </c>
      <c r="C501">
        <v>0.53582126069255787</v>
      </c>
      <c r="D501">
        <v>19.30398974019749</v>
      </c>
      <c r="E501">
        <v>10.343488118988819</v>
      </c>
      <c r="F501" t="b">
        <v>1</v>
      </c>
    </row>
    <row r="502" spans="1:6" x14ac:dyDescent="0.3">
      <c r="A502">
        <v>501</v>
      </c>
      <c r="B502">
        <v>5.1920349402106533E-2</v>
      </c>
      <c r="C502">
        <v>0.52351854957754762</v>
      </c>
      <c r="D502">
        <v>19.260271001940279</v>
      </c>
      <c r="E502">
        <v>10.083109139406281</v>
      </c>
      <c r="F502" t="b">
        <v>1</v>
      </c>
    </row>
    <row r="503" spans="1:6" x14ac:dyDescent="0.3">
      <c r="A503">
        <v>502</v>
      </c>
      <c r="B503">
        <v>5.1230550808957463E-2</v>
      </c>
      <c r="C503">
        <v>0.55399047600815032</v>
      </c>
      <c r="D503">
        <v>19.519602741127549</v>
      </c>
      <c r="E503">
        <v>10.813674014047249</v>
      </c>
      <c r="F503" t="b">
        <v>1</v>
      </c>
    </row>
    <row r="504" spans="1:6" x14ac:dyDescent="0.3">
      <c r="A504">
        <v>503</v>
      </c>
      <c r="B504">
        <v>5.0955994688373772E-2</v>
      </c>
      <c r="C504">
        <v>0.5888693804513887</v>
      </c>
      <c r="D504">
        <v>19.624776360771591</v>
      </c>
      <c r="E504">
        <v>11.55642989706462</v>
      </c>
      <c r="F504" t="b">
        <v>1</v>
      </c>
    </row>
    <row r="505" spans="1:6" x14ac:dyDescent="0.3">
      <c r="A505">
        <v>504</v>
      </c>
      <c r="B505">
        <v>5.1380204502866851E-2</v>
      </c>
      <c r="C505">
        <v>0.58348056023175998</v>
      </c>
      <c r="D505">
        <v>19.462748536631519</v>
      </c>
      <c r="E505">
        <v>11.35613541980362</v>
      </c>
      <c r="F505" t="b">
        <v>1</v>
      </c>
    </row>
    <row r="506" spans="1:6" x14ac:dyDescent="0.3">
      <c r="A506">
        <v>505</v>
      </c>
      <c r="B506">
        <v>5.2070117762926721E-2</v>
      </c>
      <c r="C506">
        <v>0.53010173100807012</v>
      </c>
      <c r="D506">
        <v>19.204873024350789</v>
      </c>
      <c r="E506">
        <v>10.18053643399854</v>
      </c>
      <c r="F506" t="b">
        <v>1</v>
      </c>
    </row>
    <row r="507" spans="1:6" x14ac:dyDescent="0.3">
      <c r="A507">
        <v>506</v>
      </c>
      <c r="B507">
        <v>5.1405108012020112E-2</v>
      </c>
      <c r="C507">
        <v>0.54719404836020247</v>
      </c>
      <c r="D507">
        <v>19.45331969278557</v>
      </c>
      <c r="E507">
        <v>10.644740756740591</v>
      </c>
      <c r="F507" t="b">
        <v>1</v>
      </c>
    </row>
    <row r="508" spans="1:6" x14ac:dyDescent="0.3">
      <c r="A508">
        <v>507</v>
      </c>
      <c r="B508">
        <v>5.2228250126875868E-2</v>
      </c>
      <c r="C508">
        <v>0.5311668726036568</v>
      </c>
      <c r="D508">
        <v>19.146726102650241</v>
      </c>
      <c r="E508">
        <v>10.17010662454353</v>
      </c>
      <c r="F508" t="b">
        <v>1</v>
      </c>
    </row>
    <row r="509" spans="1:6" x14ac:dyDescent="0.3">
      <c r="A509">
        <v>508</v>
      </c>
      <c r="B509">
        <v>5.2340394181965323E-2</v>
      </c>
      <c r="C509">
        <v>0.5338630398105646</v>
      </c>
      <c r="D509">
        <v>19.105702500508968</v>
      </c>
      <c r="E509">
        <v>10.199828414638031</v>
      </c>
      <c r="F509" t="b">
        <v>1</v>
      </c>
    </row>
    <row r="510" spans="1:6" x14ac:dyDescent="0.3">
      <c r="A510">
        <v>509</v>
      </c>
      <c r="B510">
        <v>5.0936474762972729E-2</v>
      </c>
      <c r="C510">
        <v>0.57173597768092121</v>
      </c>
      <c r="D510">
        <v>19.632296986656218</v>
      </c>
      <c r="E510">
        <v>11.224490511788099</v>
      </c>
      <c r="F510" t="b">
        <v>1</v>
      </c>
    </row>
    <row r="511" spans="1:6" x14ac:dyDescent="0.3">
      <c r="A511">
        <v>510</v>
      </c>
      <c r="B511">
        <v>5.1318469543466777E-2</v>
      </c>
      <c r="C511">
        <v>0.57344817611656063</v>
      </c>
      <c r="D511">
        <v>19.48616178339066</v>
      </c>
      <c r="E511">
        <v>11.174303934197599</v>
      </c>
      <c r="F511" t="b">
        <v>1</v>
      </c>
    </row>
    <row r="512" spans="1:6" x14ac:dyDescent="0.3">
      <c r="A512">
        <v>511</v>
      </c>
      <c r="B512">
        <v>5.1973448852505419E-2</v>
      </c>
      <c r="C512">
        <v>0.55237990517581503</v>
      </c>
      <c r="D512">
        <v>19.24059345836147</v>
      </c>
      <c r="E512">
        <v>10.628117190056111</v>
      </c>
      <c r="F512" t="b">
        <v>1</v>
      </c>
    </row>
    <row r="513" spans="1:6" x14ac:dyDescent="0.3">
      <c r="A513">
        <v>512</v>
      </c>
      <c r="B513">
        <v>5.1737063901574051E-2</v>
      </c>
      <c r="C513">
        <v>0.55675565295949447</v>
      </c>
      <c r="D513">
        <v>19.328503099874901</v>
      </c>
      <c r="E513">
        <v>10.761253364100471</v>
      </c>
      <c r="F513" t="b">
        <v>1</v>
      </c>
    </row>
    <row r="514" spans="1:6" x14ac:dyDescent="0.3">
      <c r="A514">
        <v>513</v>
      </c>
      <c r="B514">
        <v>5.1733656220016258E-2</v>
      </c>
      <c r="C514">
        <v>0.51629416256265515</v>
      </c>
      <c r="D514">
        <v>19.329776263002461</v>
      </c>
      <c r="E514">
        <v>9.9798506482303466</v>
      </c>
      <c r="F514" t="b">
        <v>1</v>
      </c>
    </row>
    <row r="515" spans="1:6" x14ac:dyDescent="0.3">
      <c r="A515">
        <v>514</v>
      </c>
      <c r="B515">
        <v>5.1640139062425802E-2</v>
      </c>
      <c r="C515">
        <v>0.5602708789957539</v>
      </c>
      <c r="D515">
        <v>19.364781314611449</v>
      </c>
      <c r="E515">
        <v>10.849523048697909</v>
      </c>
      <c r="F515" t="b">
        <v>1</v>
      </c>
    </row>
    <row r="516" spans="1:6" x14ac:dyDescent="0.3">
      <c r="A516">
        <v>515</v>
      </c>
      <c r="B516">
        <v>5.1293706984679763E-2</v>
      </c>
      <c r="C516">
        <v>0.56466636880532495</v>
      </c>
      <c r="D516">
        <v>19.49556892619745</v>
      </c>
      <c r="E516">
        <v>11.00849211334984</v>
      </c>
      <c r="F516" t="b">
        <v>1</v>
      </c>
    </row>
    <row r="517" spans="1:6" x14ac:dyDescent="0.3">
      <c r="A517">
        <v>516</v>
      </c>
      <c r="B517">
        <v>5.1109552655567977E-2</v>
      </c>
      <c r="C517">
        <v>0.58376352011330868</v>
      </c>
      <c r="D517">
        <v>19.565813982741989</v>
      </c>
      <c r="E517">
        <v>11.42180844444766</v>
      </c>
      <c r="F517" t="b">
        <v>1</v>
      </c>
    </row>
    <row r="518" spans="1:6" x14ac:dyDescent="0.3">
      <c r="A518">
        <v>517</v>
      </c>
      <c r="B518">
        <v>5.1417268560205329E-2</v>
      </c>
      <c r="C518">
        <v>0.55762069551491933</v>
      </c>
      <c r="D518">
        <v>19.44871884489709</v>
      </c>
      <c r="E518">
        <v>10.845008129165629</v>
      </c>
      <c r="F518" t="b">
        <v>1</v>
      </c>
    </row>
    <row r="519" spans="1:6" x14ac:dyDescent="0.3">
      <c r="A519">
        <v>518</v>
      </c>
      <c r="B519">
        <v>5.0816510552031818E-2</v>
      </c>
      <c r="C519">
        <v>0.57323220046677648</v>
      </c>
      <c r="D519">
        <v>19.67864359706644</v>
      </c>
      <c r="E519">
        <v>11.280432171347829</v>
      </c>
      <c r="F519" t="b">
        <v>1</v>
      </c>
    </row>
    <row r="520" spans="1:6" x14ac:dyDescent="0.3">
      <c r="A520">
        <v>519</v>
      </c>
      <c r="B520">
        <v>5.1724386740523293E-2</v>
      </c>
      <c r="C520">
        <v>0.54567007028924752</v>
      </c>
      <c r="D520">
        <v>19.33324033432287</v>
      </c>
      <c r="E520">
        <v>10.54957061214888</v>
      </c>
      <c r="F520" t="b">
        <v>1</v>
      </c>
    </row>
    <row r="521" spans="1:6" x14ac:dyDescent="0.3">
      <c r="A521">
        <v>520</v>
      </c>
      <c r="B521">
        <v>5.0610170871762131E-2</v>
      </c>
      <c r="C521">
        <v>0.60524539265496702</v>
      </c>
      <c r="D521">
        <v>19.758874209965342</v>
      </c>
      <c r="E521">
        <v>11.958967579630579</v>
      </c>
      <c r="F521" t="b">
        <v>1</v>
      </c>
    </row>
    <row r="522" spans="1:6" x14ac:dyDescent="0.3">
      <c r="A522">
        <v>521</v>
      </c>
      <c r="B522">
        <v>5.1028112682441312E-2</v>
      </c>
      <c r="C522">
        <v>0.59866156278808569</v>
      </c>
      <c r="D522">
        <v>19.59704067879623</v>
      </c>
      <c r="E522">
        <v>11.73199499878984</v>
      </c>
      <c r="F522" t="b">
        <v>1</v>
      </c>
    </row>
    <row r="523" spans="1:6" x14ac:dyDescent="0.3">
      <c r="A523">
        <v>522</v>
      </c>
      <c r="B523">
        <v>5.0625609977598858E-2</v>
      </c>
      <c r="C523">
        <v>0.60215502003949362</v>
      </c>
      <c r="D523">
        <v>19.752848418863231</v>
      </c>
      <c r="E523">
        <v>11.894276835497671</v>
      </c>
      <c r="F523" t="b">
        <v>1</v>
      </c>
    </row>
    <row r="524" spans="1:6" x14ac:dyDescent="0.3">
      <c r="A524">
        <v>523</v>
      </c>
      <c r="B524">
        <v>5.169606569162237E-2</v>
      </c>
      <c r="C524">
        <v>0.56294441646818016</v>
      </c>
      <c r="D524">
        <v>19.343831810436122</v>
      </c>
      <c r="E524">
        <v>10.88950211078458</v>
      </c>
      <c r="F524" t="b">
        <v>1</v>
      </c>
    </row>
    <row r="525" spans="1:6" x14ac:dyDescent="0.3">
      <c r="A525">
        <v>524</v>
      </c>
      <c r="B525">
        <v>5.0956053670326178E-2</v>
      </c>
      <c r="C525">
        <v>0.58798870180872398</v>
      </c>
      <c r="D525">
        <v>19.624753644969591</v>
      </c>
      <c r="E525">
        <v>11.539133419021701</v>
      </c>
      <c r="F525" t="b">
        <v>1</v>
      </c>
    </row>
    <row r="526" spans="1:6" x14ac:dyDescent="0.3">
      <c r="A526">
        <v>525</v>
      </c>
      <c r="B526">
        <v>5.1278713852153948E-2</v>
      </c>
      <c r="C526">
        <v>0.56893442444384357</v>
      </c>
      <c r="D526">
        <v>19.501269140313969</v>
      </c>
      <c r="E526">
        <v>11.09494333426901</v>
      </c>
      <c r="F526" t="b">
        <v>1</v>
      </c>
    </row>
    <row r="527" spans="1:6" x14ac:dyDescent="0.3">
      <c r="A527">
        <v>526</v>
      </c>
      <c r="B527">
        <v>5.0829055077813087E-2</v>
      </c>
      <c r="C527">
        <v>0.60813394142731736</v>
      </c>
      <c r="D527">
        <v>19.67378694073934</v>
      </c>
      <c r="E527">
        <v>11.9642975950731</v>
      </c>
      <c r="F527" t="b">
        <v>1</v>
      </c>
    </row>
    <row r="528" spans="1:6" x14ac:dyDescent="0.3">
      <c r="A528">
        <v>527</v>
      </c>
      <c r="B528">
        <v>5.1413239952727938E-2</v>
      </c>
      <c r="C528">
        <v>0.55077112955903207</v>
      </c>
      <c r="D528">
        <v>19.450242795813939</v>
      </c>
      <c r="E528">
        <v>10.71263219484787</v>
      </c>
      <c r="F528" t="b">
        <v>1</v>
      </c>
    </row>
    <row r="529" spans="1:6" x14ac:dyDescent="0.3">
      <c r="A529">
        <v>528</v>
      </c>
      <c r="B529">
        <v>5.1153786793624541E-2</v>
      </c>
      <c r="C529">
        <v>0.58465805632755186</v>
      </c>
      <c r="D529">
        <v>19.548894865484979</v>
      </c>
      <c r="E529">
        <v>11.42941887540611</v>
      </c>
      <c r="F529" t="b">
        <v>1</v>
      </c>
    </row>
    <row r="530" spans="1:6" x14ac:dyDescent="0.3">
      <c r="A530">
        <v>529</v>
      </c>
      <c r="B530">
        <v>5.1678556201130738E-2</v>
      </c>
      <c r="C530">
        <v>0.57806802005307512</v>
      </c>
      <c r="D530">
        <v>19.35038579847398</v>
      </c>
      <c r="E530">
        <v>11.185839205787</v>
      </c>
      <c r="F530" t="b">
        <v>1</v>
      </c>
    </row>
    <row r="531" spans="1:6" x14ac:dyDescent="0.3">
      <c r="A531">
        <v>530</v>
      </c>
      <c r="B531">
        <v>5.0970075366568182E-2</v>
      </c>
      <c r="C531">
        <v>0.55489645475601701</v>
      </c>
      <c r="D531">
        <v>19.61935494127032</v>
      </c>
      <c r="E531">
        <v>10.886710501510841</v>
      </c>
      <c r="F531" t="b">
        <v>1</v>
      </c>
    </row>
    <row r="532" spans="1:6" x14ac:dyDescent="0.3">
      <c r="A532">
        <v>531</v>
      </c>
      <c r="B532">
        <v>5.2700786099410507E-2</v>
      </c>
      <c r="C532">
        <v>0.5206704449982954</v>
      </c>
      <c r="D532">
        <v>18.975049027042601</v>
      </c>
      <c r="E532">
        <v>9.8797472207747461</v>
      </c>
      <c r="F532" t="b">
        <v>1</v>
      </c>
    </row>
    <row r="533" spans="1:6" x14ac:dyDescent="0.3">
      <c r="A533">
        <v>532</v>
      </c>
      <c r="B533">
        <v>5.12525442698522E-2</v>
      </c>
      <c r="C533">
        <v>0.57729577593625692</v>
      </c>
      <c r="D533">
        <v>19.511226500968469</v>
      </c>
      <c r="E533">
        <v>11.26374864234465</v>
      </c>
      <c r="F533" t="b">
        <v>1</v>
      </c>
    </row>
    <row r="534" spans="1:6" x14ac:dyDescent="0.3">
      <c r="A534">
        <v>533</v>
      </c>
      <c r="B534">
        <v>5.2183794099227777E-2</v>
      </c>
      <c r="C534">
        <v>0.52757851706655812</v>
      </c>
      <c r="D534">
        <v>19.163037438375881</v>
      </c>
      <c r="E534">
        <v>10.110006874229279</v>
      </c>
      <c r="F534" t="b">
        <v>1</v>
      </c>
    </row>
    <row r="535" spans="1:6" x14ac:dyDescent="0.3">
      <c r="A535">
        <v>534</v>
      </c>
      <c r="B535">
        <v>5.1576642937846827E-2</v>
      </c>
      <c r="C535">
        <v>0.56121426659334084</v>
      </c>
      <c r="D535">
        <v>19.38862134173921</v>
      </c>
      <c r="E535">
        <v>10.88117090656017</v>
      </c>
      <c r="F535" t="b">
        <v>1</v>
      </c>
    </row>
    <row r="536" spans="1:6" x14ac:dyDescent="0.3">
      <c r="A536">
        <v>535</v>
      </c>
      <c r="B536">
        <v>5.1940675787163347E-2</v>
      </c>
      <c r="C536">
        <v>0.53787027711396751</v>
      </c>
      <c r="D536">
        <v>19.252733716782728</v>
      </c>
      <c r="E536">
        <v>10.355473219447351</v>
      </c>
      <c r="F536" t="b">
        <v>1</v>
      </c>
    </row>
    <row r="537" spans="1:6" x14ac:dyDescent="0.3">
      <c r="A537">
        <v>536</v>
      </c>
      <c r="B537">
        <v>5.1634996324282062E-2</v>
      </c>
      <c r="C537">
        <v>0.54064385433244777</v>
      </c>
      <c r="D537">
        <v>19.366710006518129</v>
      </c>
      <c r="E537">
        <v>10.47049274366274</v>
      </c>
      <c r="F537" t="b">
        <v>1</v>
      </c>
    </row>
    <row r="538" spans="1:6" x14ac:dyDescent="0.3">
      <c r="A538">
        <v>537</v>
      </c>
      <c r="B538">
        <v>5.2293521968396262E-2</v>
      </c>
      <c r="C538">
        <v>0.52892340891980016</v>
      </c>
      <c r="D538">
        <v>19.122827500590859</v>
      </c>
      <c r="E538">
        <v>10.114511109797821</v>
      </c>
      <c r="F538" t="b">
        <v>1</v>
      </c>
    </row>
    <row r="539" spans="1:6" x14ac:dyDescent="0.3">
      <c r="A539">
        <v>538</v>
      </c>
      <c r="B539">
        <v>5.133173642556086E-2</v>
      </c>
      <c r="C539">
        <v>0.55113679873325294</v>
      </c>
      <c r="D539">
        <v>19.481125510923601</v>
      </c>
      <c r="E539">
        <v>10.73676514981114</v>
      </c>
      <c r="F539" t="b">
        <v>1</v>
      </c>
    </row>
    <row r="540" spans="1:6" x14ac:dyDescent="0.3">
      <c r="A540">
        <v>539</v>
      </c>
      <c r="B540">
        <v>5.172180823571948E-2</v>
      </c>
      <c r="C540">
        <v>0.57046697793821055</v>
      </c>
      <c r="D540">
        <v>19.334204160893819</v>
      </c>
      <c r="E540">
        <v>11.029525018505479</v>
      </c>
      <c r="F540" t="b">
        <v>1</v>
      </c>
    </row>
    <row r="541" spans="1:6" x14ac:dyDescent="0.3">
      <c r="A541">
        <v>540</v>
      </c>
      <c r="B541">
        <v>5.1280861010235157E-2</v>
      </c>
      <c r="C541">
        <v>0.55384346860507672</v>
      </c>
      <c r="D541">
        <v>19.500452611363329</v>
      </c>
      <c r="E541">
        <v>10.800198313646391</v>
      </c>
      <c r="F541" t="b">
        <v>1</v>
      </c>
    </row>
    <row r="542" spans="1:6" x14ac:dyDescent="0.3">
      <c r="A542">
        <v>541</v>
      </c>
      <c r="B542">
        <v>5.1333182125039033E-2</v>
      </c>
      <c r="C542">
        <v>0.55063611827740844</v>
      </c>
      <c r="D542">
        <v>19.480576862820769</v>
      </c>
      <c r="E542">
        <v>10.726709225548319</v>
      </c>
      <c r="F542" t="b">
        <v>1</v>
      </c>
    </row>
    <row r="543" spans="1:6" x14ac:dyDescent="0.3">
      <c r="A543">
        <v>542</v>
      </c>
      <c r="B543">
        <v>5.1707589981437513E-2</v>
      </c>
      <c r="C543">
        <v>0.55495011569443642</v>
      </c>
      <c r="D543">
        <v>19.339520568624248</v>
      </c>
      <c r="E543">
        <v>10.732469177032961</v>
      </c>
      <c r="F543" t="b">
        <v>1</v>
      </c>
    </row>
    <row r="544" spans="1:6" x14ac:dyDescent="0.3">
      <c r="A544">
        <v>543</v>
      </c>
      <c r="B544">
        <v>5.2796243612999463E-2</v>
      </c>
      <c r="C544">
        <v>0.5168295377252804</v>
      </c>
      <c r="D544">
        <v>18.940741453692748</v>
      </c>
      <c r="E544">
        <v>9.7891346496860798</v>
      </c>
      <c r="F544" t="b">
        <v>1</v>
      </c>
    </row>
    <row r="545" spans="1:6" x14ac:dyDescent="0.3">
      <c r="A545">
        <v>544</v>
      </c>
      <c r="B545">
        <v>5.1764817582442682E-2</v>
      </c>
      <c r="C545">
        <v>0.56465965049090505</v>
      </c>
      <c r="D545">
        <v>19.318140132675261</v>
      </c>
      <c r="E545">
        <v>10.90817425545074</v>
      </c>
      <c r="F545" t="b">
        <v>1</v>
      </c>
    </row>
    <row r="546" spans="1:6" x14ac:dyDescent="0.3">
      <c r="A546">
        <v>545</v>
      </c>
      <c r="B546">
        <v>5.17365059427492E-2</v>
      </c>
      <c r="C546">
        <v>0.55611524561657844</v>
      </c>
      <c r="D546">
        <v>19.32871155053618</v>
      </c>
      <c r="E546">
        <v>10.748991171378419</v>
      </c>
      <c r="F546" t="b">
        <v>1</v>
      </c>
    </row>
    <row r="547" spans="1:6" x14ac:dyDescent="0.3">
      <c r="A547">
        <v>546</v>
      </c>
      <c r="B547">
        <v>5.1172202906091258E-2</v>
      </c>
      <c r="C547">
        <v>0.55974300301260105</v>
      </c>
      <c r="D547">
        <v>19.541859509842698</v>
      </c>
      <c r="E547">
        <v>10.938419126489711</v>
      </c>
      <c r="F547" t="b">
        <v>1</v>
      </c>
    </row>
    <row r="548" spans="1:6" x14ac:dyDescent="0.3">
      <c r="A548">
        <v>547</v>
      </c>
      <c r="B548">
        <v>5.1491700753048972E-2</v>
      </c>
      <c r="C548">
        <v>0.55532731476479658</v>
      </c>
      <c r="D548">
        <v>19.420605366987939</v>
      </c>
      <c r="E548">
        <v>10.784792629556209</v>
      </c>
      <c r="F548" t="b">
        <v>1</v>
      </c>
    </row>
    <row r="549" spans="1:6" x14ac:dyDescent="0.3">
      <c r="A549">
        <v>548</v>
      </c>
      <c r="B549">
        <v>5.1698417014833839E-2</v>
      </c>
      <c r="C549">
        <v>0.56271963811536485</v>
      </c>
      <c r="D549">
        <v>19.342952023329261</v>
      </c>
      <c r="E549">
        <v>10.884658962650709</v>
      </c>
      <c r="F549" t="b">
        <v>1</v>
      </c>
    </row>
    <row r="550" spans="1:6" x14ac:dyDescent="0.3">
      <c r="A550">
        <v>549</v>
      </c>
      <c r="B550">
        <v>5.149772760914291E-2</v>
      </c>
      <c r="C550">
        <v>0.55873770522486144</v>
      </c>
      <c r="D550">
        <v>19.418332544491921</v>
      </c>
      <c r="E550">
        <v>10.849754565202661</v>
      </c>
      <c r="F550" t="b">
        <v>1</v>
      </c>
    </row>
    <row r="551" spans="1:6" x14ac:dyDescent="0.3">
      <c r="A551">
        <v>550</v>
      </c>
      <c r="B551">
        <v>5.1736924777956023E-2</v>
      </c>
      <c r="C551">
        <v>0.51755747060553847</v>
      </c>
      <c r="D551">
        <v>19.32855507535071</v>
      </c>
      <c r="E551">
        <v>10.00363807525836</v>
      </c>
      <c r="F551" t="b">
        <v>1</v>
      </c>
    </row>
    <row r="552" spans="1:6" x14ac:dyDescent="0.3">
      <c r="A552">
        <v>551</v>
      </c>
      <c r="B552">
        <v>5.0783094817797962E-2</v>
      </c>
      <c r="C552">
        <v>0.60238318287538284</v>
      </c>
      <c r="D552">
        <v>19.691592321969509</v>
      </c>
      <c r="E552">
        <v>11.86188405879245</v>
      </c>
      <c r="F552" t="b">
        <v>1</v>
      </c>
    </row>
    <row r="553" spans="1:6" x14ac:dyDescent="0.3">
      <c r="A553">
        <v>552</v>
      </c>
      <c r="B553">
        <v>5.2332545780041179E-2</v>
      </c>
      <c r="C553">
        <v>0.52962148585965418</v>
      </c>
      <c r="D553">
        <v>19.108567815582639</v>
      </c>
      <c r="E553">
        <v>10.120308079138839</v>
      </c>
      <c r="F553" t="b">
        <v>1</v>
      </c>
    </row>
    <row r="554" spans="1:6" x14ac:dyDescent="0.3">
      <c r="A554">
        <v>553</v>
      </c>
      <c r="B554">
        <v>5.1463577640055623E-2</v>
      </c>
      <c r="C554">
        <v>0.55724859184497189</v>
      </c>
      <c r="D554">
        <v>19.431218074152518</v>
      </c>
      <c r="E554">
        <v>10.828018909654061</v>
      </c>
      <c r="F554" t="b">
        <v>1</v>
      </c>
    </row>
    <row r="555" spans="1:6" x14ac:dyDescent="0.3">
      <c r="A555">
        <v>554</v>
      </c>
      <c r="B555">
        <v>5.0915260702699632E-2</v>
      </c>
      <c r="C555">
        <v>0.58722233085051223</v>
      </c>
      <c r="D555">
        <v>19.640476866830181</v>
      </c>
      <c r="E555">
        <v>11.53332660475558</v>
      </c>
      <c r="F555" t="b">
        <v>1</v>
      </c>
    </row>
    <row r="556" spans="1:6" x14ac:dyDescent="0.3">
      <c r="A556">
        <v>555</v>
      </c>
      <c r="B556">
        <v>5.183263679004485E-2</v>
      </c>
      <c r="C556">
        <v>0.53480598707220106</v>
      </c>
      <c r="D556">
        <v>19.292863761699721</v>
      </c>
      <c r="E556">
        <v>10.31793904752532</v>
      </c>
      <c r="F556" t="b">
        <v>1</v>
      </c>
    </row>
    <row r="557" spans="1:6" x14ac:dyDescent="0.3">
      <c r="A557">
        <v>556</v>
      </c>
      <c r="B557">
        <v>5.048160589380675E-2</v>
      </c>
      <c r="C557">
        <v>0.60161613987311868</v>
      </c>
      <c r="D557">
        <v>19.80919549397067</v>
      </c>
      <c r="E557">
        <v>11.917531727074611</v>
      </c>
      <c r="F557" t="b">
        <v>1</v>
      </c>
    </row>
    <row r="558" spans="1:6" x14ac:dyDescent="0.3">
      <c r="A558">
        <v>557</v>
      </c>
      <c r="B558">
        <v>5.0417544189421473E-2</v>
      </c>
      <c r="C558">
        <v>0.61617932123722785</v>
      </c>
      <c r="D558">
        <v>19.83436551853746</v>
      </c>
      <c r="E558">
        <v>12.22152588238349</v>
      </c>
      <c r="F558" t="b">
        <v>1</v>
      </c>
    </row>
    <row r="559" spans="1:6" x14ac:dyDescent="0.3">
      <c r="A559">
        <v>558</v>
      </c>
      <c r="B559">
        <v>5.2007587142071203E-2</v>
      </c>
      <c r="C559">
        <v>0.53196568509814812</v>
      </c>
      <c r="D559">
        <v>19.22796374437176</v>
      </c>
      <c r="E559">
        <v>10.228616906317081</v>
      </c>
      <c r="F559" t="b">
        <v>1</v>
      </c>
    </row>
    <row r="560" spans="1:6" x14ac:dyDescent="0.3">
      <c r="A560">
        <v>559</v>
      </c>
      <c r="B560">
        <v>5.2227344441181947E-2</v>
      </c>
      <c r="C560">
        <v>0.53109743034209311</v>
      </c>
      <c r="D560">
        <v>19.147058130175331</v>
      </c>
      <c r="E560">
        <v>10.168953371546801</v>
      </c>
      <c r="F560" t="b">
        <v>1</v>
      </c>
    </row>
    <row r="561" spans="1:6" x14ac:dyDescent="0.3">
      <c r="A561">
        <v>560</v>
      </c>
      <c r="B561">
        <v>5.1208635074419653E-2</v>
      </c>
      <c r="C561">
        <v>0.58070299652037305</v>
      </c>
      <c r="D561">
        <v>19.527956535977498</v>
      </c>
      <c r="E561">
        <v>11.339942876361739</v>
      </c>
      <c r="F561" t="b">
        <v>1</v>
      </c>
    </row>
    <row r="562" spans="1:6" x14ac:dyDescent="0.3">
      <c r="A562">
        <v>561</v>
      </c>
      <c r="B562">
        <v>5.1722258512378487E-2</v>
      </c>
      <c r="C562">
        <v>0.52203866255037579</v>
      </c>
      <c r="D562">
        <v>19.334035843788101</v>
      </c>
      <c r="E562">
        <v>10.09311421359217</v>
      </c>
      <c r="F562" t="b">
        <v>1</v>
      </c>
    </row>
    <row r="563" spans="1:6" x14ac:dyDescent="0.3">
      <c r="A563">
        <v>562</v>
      </c>
      <c r="B563">
        <v>5.1386438541030033E-2</v>
      </c>
      <c r="C563">
        <v>0.5622201817480228</v>
      </c>
      <c r="D563">
        <v>19.46038737830682</v>
      </c>
      <c r="E563">
        <v>10.941022528718589</v>
      </c>
      <c r="F563" t="b">
        <v>1</v>
      </c>
    </row>
    <row r="564" spans="1:6" x14ac:dyDescent="0.3">
      <c r="A564">
        <v>563</v>
      </c>
      <c r="B564">
        <v>5.1167864481636342E-2</v>
      </c>
      <c r="C564">
        <v>0.5822527338011021</v>
      </c>
      <c r="D564">
        <v>19.54351642638693</v>
      </c>
      <c r="E564">
        <v>11.379265867350529</v>
      </c>
      <c r="F564" t="b">
        <v>1</v>
      </c>
    </row>
    <row r="565" spans="1:6" x14ac:dyDescent="0.3">
      <c r="A565">
        <v>564</v>
      </c>
      <c r="B565">
        <v>5.1792326115207211E-2</v>
      </c>
      <c r="C565">
        <v>0.53526753186227893</v>
      </c>
      <c r="D565">
        <v>19.307879661083248</v>
      </c>
      <c r="E565">
        <v>10.33488109168192</v>
      </c>
      <c r="F565" t="b">
        <v>1</v>
      </c>
    </row>
    <row r="566" spans="1:6" x14ac:dyDescent="0.3">
      <c r="A566">
        <v>565</v>
      </c>
      <c r="B566">
        <v>5.0770015825729903E-2</v>
      </c>
      <c r="C566">
        <v>0.60282674787972346</v>
      </c>
      <c r="D566">
        <v>19.696665122826431</v>
      </c>
      <c r="E566">
        <v>11.87367658006943</v>
      </c>
      <c r="F566" t="b">
        <v>1</v>
      </c>
    </row>
    <row r="567" spans="1:6" x14ac:dyDescent="0.3">
      <c r="A567">
        <v>566</v>
      </c>
      <c r="B567">
        <v>5.1256694399175559E-2</v>
      </c>
      <c r="C567">
        <v>0.57670295887384981</v>
      </c>
      <c r="D567">
        <v>19.509646724625391</v>
      </c>
      <c r="E567">
        <v>11.25127099267497</v>
      </c>
      <c r="F567" t="b">
        <v>1</v>
      </c>
    </row>
    <row r="568" spans="1:6" x14ac:dyDescent="0.3">
      <c r="A568">
        <v>567</v>
      </c>
      <c r="B568">
        <v>5.1150579507061977E-2</v>
      </c>
      <c r="C568">
        <v>0.55688702848553595</v>
      </c>
      <c r="D568">
        <v>19.550120636696551</v>
      </c>
      <c r="E568">
        <v>10.88720858790369</v>
      </c>
      <c r="F568" t="b">
        <v>1</v>
      </c>
    </row>
    <row r="569" spans="1:6" x14ac:dyDescent="0.3">
      <c r="A569">
        <v>568</v>
      </c>
      <c r="B569">
        <v>5.1263634936752608E-2</v>
      </c>
      <c r="C569">
        <v>0.55605613929859021</v>
      </c>
      <c r="D569">
        <v>19.507005331045431</v>
      </c>
      <c r="E569">
        <v>10.846990073658141</v>
      </c>
      <c r="F569" t="b">
        <v>1</v>
      </c>
    </row>
    <row r="570" spans="1:6" x14ac:dyDescent="0.3">
      <c r="A570">
        <v>569</v>
      </c>
      <c r="B570">
        <v>5.1684220590210217E-2</v>
      </c>
      <c r="C570">
        <v>0.55361105406660138</v>
      </c>
      <c r="D570">
        <v>19.348265071630301</v>
      </c>
      <c r="E570">
        <v>10.711413420665259</v>
      </c>
      <c r="F570" t="b">
        <v>1</v>
      </c>
    </row>
    <row r="571" spans="1:6" x14ac:dyDescent="0.3">
      <c r="A571">
        <v>570</v>
      </c>
      <c r="B571">
        <v>5.2023664491737183E-2</v>
      </c>
      <c r="C571">
        <v>0.54291637939245285</v>
      </c>
      <c r="D571">
        <v>19.222021550573931</v>
      </c>
      <c r="E571">
        <v>10.4359503448413</v>
      </c>
      <c r="F571" t="b">
        <v>1</v>
      </c>
    </row>
    <row r="572" spans="1:6" x14ac:dyDescent="0.3">
      <c r="A572">
        <v>571</v>
      </c>
      <c r="B572">
        <v>5.1470544279218142E-2</v>
      </c>
      <c r="C572">
        <v>0.55275837998794186</v>
      </c>
      <c r="D572">
        <v>19.42858802065869</v>
      </c>
      <c r="E572">
        <v>10.73931483975243</v>
      </c>
      <c r="F572" t="b">
        <v>1</v>
      </c>
    </row>
    <row r="573" spans="1:6" x14ac:dyDescent="0.3">
      <c r="A573">
        <v>572</v>
      </c>
      <c r="B573">
        <v>5.1408437321221002E-2</v>
      </c>
      <c r="C573">
        <v>0.56309489217494124</v>
      </c>
      <c r="D573">
        <v>19.452059858415652</v>
      </c>
      <c r="E573">
        <v>10.953355548555059</v>
      </c>
      <c r="F573" t="b">
        <v>1</v>
      </c>
    </row>
    <row r="574" spans="1:6" x14ac:dyDescent="0.3">
      <c r="A574">
        <v>573</v>
      </c>
      <c r="B574">
        <v>5.1705592870249777E-2</v>
      </c>
      <c r="C574">
        <v>0.54130646135116012</v>
      </c>
      <c r="D574">
        <v>19.34026755112167</v>
      </c>
      <c r="E574">
        <v>10.469011789682339</v>
      </c>
      <c r="F574" t="b">
        <v>1</v>
      </c>
    </row>
    <row r="575" spans="1:6" x14ac:dyDescent="0.3">
      <c r="A575">
        <v>574</v>
      </c>
      <c r="B575">
        <v>5.1368247112488247E-2</v>
      </c>
      <c r="C575">
        <v>0.56528917480993401</v>
      </c>
      <c r="D575">
        <v>19.467279033488531</v>
      </c>
      <c r="E575">
        <v>11.00464210063546</v>
      </c>
      <c r="F575" t="b">
        <v>1</v>
      </c>
    </row>
    <row r="576" spans="1:6" x14ac:dyDescent="0.3">
      <c r="A576">
        <v>575</v>
      </c>
      <c r="B576">
        <v>5.1270130783692643E-2</v>
      </c>
      <c r="C576">
        <v>0.57221293073465895</v>
      </c>
      <c r="D576">
        <v>19.50453382338684</v>
      </c>
      <c r="E576">
        <v>11.160746461693471</v>
      </c>
      <c r="F576" t="b">
        <v>1</v>
      </c>
    </row>
    <row r="577" spans="1:6" x14ac:dyDescent="0.3">
      <c r="A577">
        <v>576</v>
      </c>
      <c r="B577">
        <v>5.2201575662892227E-2</v>
      </c>
      <c r="C577">
        <v>0.5418351135637266</v>
      </c>
      <c r="D577">
        <v>19.15650988119225</v>
      </c>
      <c r="E577">
        <v>10.379669706960451</v>
      </c>
      <c r="F577" t="b">
        <v>1</v>
      </c>
    </row>
    <row r="578" spans="1:6" x14ac:dyDescent="0.3">
      <c r="A578">
        <v>577</v>
      </c>
      <c r="B578">
        <v>5.1708675823283201E-2</v>
      </c>
      <c r="C578">
        <v>0.5576547175902492</v>
      </c>
      <c r="D578">
        <v>19.339114453782312</v>
      </c>
      <c r="E578">
        <v>10.78454840916948</v>
      </c>
      <c r="F578" t="b">
        <v>1</v>
      </c>
    </row>
    <row r="579" spans="1:6" x14ac:dyDescent="0.3">
      <c r="A579">
        <v>578</v>
      </c>
      <c r="B579">
        <v>5.2365119081864142E-2</v>
      </c>
      <c r="C579">
        <v>0.51252946084090933</v>
      </c>
      <c r="D579">
        <v>19.096681484418411</v>
      </c>
      <c r="E579">
        <v>9.7876118650595441</v>
      </c>
      <c r="F579" t="b">
        <v>1</v>
      </c>
    </row>
    <row r="580" spans="1:6" x14ac:dyDescent="0.3">
      <c r="A580">
        <v>579</v>
      </c>
      <c r="B580">
        <v>5.0038187621710757E-2</v>
      </c>
      <c r="C580">
        <v>0.66016538757066734</v>
      </c>
      <c r="D580">
        <v>19.9847366087679</v>
      </c>
      <c r="E580">
        <v>13.193231388824969</v>
      </c>
      <c r="F580" t="b">
        <v>1</v>
      </c>
    </row>
    <row r="581" spans="1:6" x14ac:dyDescent="0.3">
      <c r="A581">
        <v>580</v>
      </c>
      <c r="B581">
        <v>5.1078454135456003E-2</v>
      </c>
      <c r="C581">
        <v>0.58882915720520368</v>
      </c>
      <c r="D581">
        <v>19.577726400021419</v>
      </c>
      <c r="E581">
        <v>11.527936136118679</v>
      </c>
      <c r="F581" t="b">
        <v>1</v>
      </c>
    </row>
    <row r="582" spans="1:6" x14ac:dyDescent="0.3">
      <c r="A582">
        <v>581</v>
      </c>
      <c r="B582">
        <v>5.0965975767675482E-2</v>
      </c>
      <c r="C582">
        <v>0.57694981050019911</v>
      </c>
      <c r="D582">
        <v>19.620933082070749</v>
      </c>
      <c r="E582">
        <v>11.320293623537809</v>
      </c>
      <c r="F582" t="b">
        <v>1</v>
      </c>
    </row>
    <row r="583" spans="1:6" x14ac:dyDescent="0.3">
      <c r="A583">
        <v>582</v>
      </c>
      <c r="B583">
        <v>5.0841709374809883E-2</v>
      </c>
      <c r="C583">
        <v>0.5954568969289773</v>
      </c>
      <c r="D583">
        <v>19.66889021429051</v>
      </c>
      <c r="E583">
        <v>11.71197633303815</v>
      </c>
      <c r="F583" t="b">
        <v>1</v>
      </c>
    </row>
    <row r="584" spans="1:6" x14ac:dyDescent="0.3">
      <c r="A584">
        <v>583</v>
      </c>
      <c r="B584">
        <v>5.157964435436984E-2</v>
      </c>
      <c r="C584">
        <v>0.55525176702229273</v>
      </c>
      <c r="D584">
        <v>19.387493118984249</v>
      </c>
      <c r="E584">
        <v>10.764939812448549</v>
      </c>
      <c r="F584" t="b">
        <v>1</v>
      </c>
    </row>
    <row r="585" spans="1:6" x14ac:dyDescent="0.3">
      <c r="A585">
        <v>584</v>
      </c>
      <c r="B585">
        <v>5.1238205371394598E-2</v>
      </c>
      <c r="C585">
        <v>0.59058530684587141</v>
      </c>
      <c r="D585">
        <v>19.516686674554819</v>
      </c>
      <c r="E585">
        <v>11.52626838830669</v>
      </c>
      <c r="F585" t="b">
        <v>1</v>
      </c>
    </row>
    <row r="586" spans="1:6" x14ac:dyDescent="0.3">
      <c r="A586">
        <v>585</v>
      </c>
      <c r="B586">
        <v>5.1498974750105633E-2</v>
      </c>
      <c r="C586">
        <v>0.54973043287404832</v>
      </c>
      <c r="D586">
        <v>19.417862294393519</v>
      </c>
      <c r="E586">
        <v>10.67458984458561</v>
      </c>
      <c r="F586" t="b">
        <v>1</v>
      </c>
    </row>
    <row r="587" spans="1:6" x14ac:dyDescent="0.3">
      <c r="A587">
        <v>586</v>
      </c>
      <c r="B587">
        <v>5.1066458152256688E-2</v>
      </c>
      <c r="C587">
        <v>0.57390771205309088</v>
      </c>
      <c r="D587">
        <v>19.582325388975679</v>
      </c>
      <c r="E587">
        <v>11.238447560666179</v>
      </c>
      <c r="F587" t="b">
        <v>1</v>
      </c>
    </row>
    <row r="588" spans="1:6" x14ac:dyDescent="0.3">
      <c r="A588">
        <v>587</v>
      </c>
      <c r="B588">
        <v>5.1905179190520692E-2</v>
      </c>
      <c r="C588">
        <v>0.55441764593374965</v>
      </c>
      <c r="D588">
        <v>19.265900158622848</v>
      </c>
      <c r="E588">
        <v>10.681355012738329</v>
      </c>
      <c r="F588" t="b">
        <v>1</v>
      </c>
    </row>
    <row r="589" spans="1:6" x14ac:dyDescent="0.3">
      <c r="A589">
        <v>588</v>
      </c>
      <c r="B589">
        <v>5.1302737212568082E-2</v>
      </c>
      <c r="C589">
        <v>0.56931110855088718</v>
      </c>
      <c r="D589">
        <v>19.492137346523911</v>
      </c>
      <c r="E589">
        <v>11.097090320775671</v>
      </c>
      <c r="F589" t="b">
        <v>1</v>
      </c>
    </row>
    <row r="590" spans="1:6" x14ac:dyDescent="0.3">
      <c r="A590">
        <v>589</v>
      </c>
      <c r="B590">
        <v>5.1621185521924753E-2</v>
      </c>
      <c r="C590">
        <v>0.55606341204584164</v>
      </c>
      <c r="D590">
        <v>19.371891402518759</v>
      </c>
      <c r="E590">
        <v>10.77200003106609</v>
      </c>
      <c r="F590" t="b">
        <v>1</v>
      </c>
    </row>
    <row r="591" spans="1:6" x14ac:dyDescent="0.3">
      <c r="A591">
        <v>590</v>
      </c>
      <c r="B591">
        <v>5.1385476336536728E-2</v>
      </c>
      <c r="C591">
        <v>0.56557299890069257</v>
      </c>
      <c r="D591">
        <v>19.46075177839634</v>
      </c>
      <c r="E591">
        <v>11.006475744169601</v>
      </c>
      <c r="F591" t="b">
        <v>1</v>
      </c>
    </row>
    <row r="592" spans="1:6" x14ac:dyDescent="0.3">
      <c r="A592">
        <v>591</v>
      </c>
      <c r="B592">
        <v>5.1216248606514178E-2</v>
      </c>
      <c r="C592">
        <v>0.58337234383570991</v>
      </c>
      <c r="D592">
        <v>19.52505361497348</v>
      </c>
      <c r="E592">
        <v>11.39037629088498</v>
      </c>
      <c r="F592" t="b">
        <v>1</v>
      </c>
    </row>
    <row r="593" spans="1:6" x14ac:dyDescent="0.3">
      <c r="A593">
        <v>592</v>
      </c>
      <c r="B593">
        <v>5.1308969900290068E-2</v>
      </c>
      <c r="C593">
        <v>0.54611654006846144</v>
      </c>
      <c r="D593">
        <v>19.48976956550333</v>
      </c>
      <c r="E593">
        <v>10.643685521844279</v>
      </c>
      <c r="F593" t="b">
        <v>1</v>
      </c>
    </row>
    <row r="594" spans="1:6" x14ac:dyDescent="0.3">
      <c r="A594">
        <v>593</v>
      </c>
      <c r="B594">
        <v>5.1102411115466727E-2</v>
      </c>
      <c r="C594">
        <v>0.58087488569231827</v>
      </c>
      <c r="D594">
        <v>19.568548296879449</v>
      </c>
      <c r="E594">
        <v>11.366878255114459</v>
      </c>
      <c r="F594" t="b">
        <v>1</v>
      </c>
    </row>
    <row r="595" spans="1:6" x14ac:dyDescent="0.3">
      <c r="A595">
        <v>594</v>
      </c>
      <c r="B595">
        <v>5.1421208060005393E-2</v>
      </c>
      <c r="C595">
        <v>0.57438324143128761</v>
      </c>
      <c r="D595">
        <v>19.447228832762178</v>
      </c>
      <c r="E595">
        <v>11.17016233381794</v>
      </c>
      <c r="F595" t="b">
        <v>1</v>
      </c>
    </row>
    <row r="596" spans="1:6" x14ac:dyDescent="0.3">
      <c r="A596">
        <v>595</v>
      </c>
      <c r="B596">
        <v>5.1593930286422229E-2</v>
      </c>
      <c r="C596">
        <v>0.55546759618362018</v>
      </c>
      <c r="D596">
        <v>19.3821248826854</v>
      </c>
      <c r="E596">
        <v>10.766142317515991</v>
      </c>
      <c r="F596" t="b">
        <v>1</v>
      </c>
    </row>
    <row r="597" spans="1:6" x14ac:dyDescent="0.3">
      <c r="A597">
        <v>596</v>
      </c>
      <c r="B597">
        <v>5.1478414118098802E-2</v>
      </c>
      <c r="C597">
        <v>0.55538259559117531</v>
      </c>
      <c r="D597">
        <v>19.425617846460032</v>
      </c>
      <c r="E597">
        <v>10.78865006052923</v>
      </c>
      <c r="F597" t="b">
        <v>1</v>
      </c>
    </row>
    <row r="598" spans="1:6" x14ac:dyDescent="0.3">
      <c r="A598">
        <v>597</v>
      </c>
      <c r="B598">
        <v>5.1169412407220248E-2</v>
      </c>
      <c r="C598">
        <v>0.57476144920738237</v>
      </c>
      <c r="D598">
        <v>19.54292521559023</v>
      </c>
      <c r="E598">
        <v>11.232520018664131</v>
      </c>
      <c r="F598" t="b">
        <v>1</v>
      </c>
    </row>
    <row r="599" spans="1:6" x14ac:dyDescent="0.3">
      <c r="A599">
        <v>598</v>
      </c>
      <c r="B599">
        <v>5.1596900817750653E-2</v>
      </c>
      <c r="C599">
        <v>0.55249478689687159</v>
      </c>
      <c r="D599">
        <v>19.381009017037211</v>
      </c>
      <c r="E599">
        <v>10.70790644671432</v>
      </c>
      <c r="F599" t="b">
        <v>1</v>
      </c>
    </row>
    <row r="600" spans="1:6" x14ac:dyDescent="0.3">
      <c r="A600">
        <v>599</v>
      </c>
      <c r="B600">
        <v>5.1383592462768773E-2</v>
      </c>
      <c r="C600">
        <v>0.55042423324930034</v>
      </c>
      <c r="D600">
        <v>19.461465266847078</v>
      </c>
      <c r="E600">
        <v>10.712062097412201</v>
      </c>
      <c r="F600" t="b">
        <v>1</v>
      </c>
    </row>
    <row r="601" spans="1:6" x14ac:dyDescent="0.3">
      <c r="A601">
        <v>600</v>
      </c>
      <c r="B601">
        <v>5.2285152130556449E-2</v>
      </c>
      <c r="C601">
        <v>0.54429122694258825</v>
      </c>
      <c r="D601">
        <v>19.125888694040551</v>
      </c>
      <c r="E601">
        <v>10.41005342364671</v>
      </c>
      <c r="F601" t="b">
        <v>1</v>
      </c>
    </row>
    <row r="602" spans="1:6" x14ac:dyDescent="0.3">
      <c r="A602">
        <v>601</v>
      </c>
      <c r="B602">
        <v>5.023891889689501E-2</v>
      </c>
      <c r="C602">
        <v>0.62649072038055942</v>
      </c>
      <c r="D602">
        <v>19.904886927449478</v>
      </c>
      <c r="E602">
        <v>12.4702269502714</v>
      </c>
      <c r="F602" t="b">
        <v>1</v>
      </c>
    </row>
    <row r="603" spans="1:6" x14ac:dyDescent="0.3">
      <c r="A603">
        <v>602</v>
      </c>
      <c r="B603">
        <v>5.2366601326102769E-2</v>
      </c>
      <c r="C603">
        <v>0.5029707127155788</v>
      </c>
      <c r="D603">
        <v>19.096140950081821</v>
      </c>
      <c r="E603">
        <v>9.6047996237798028</v>
      </c>
      <c r="F603" t="b">
        <v>1</v>
      </c>
    </row>
    <row r="604" spans="1:6" x14ac:dyDescent="0.3">
      <c r="A604">
        <v>603</v>
      </c>
      <c r="B604">
        <v>5.2109636577726291E-2</v>
      </c>
      <c r="C604">
        <v>0.5032291128756069</v>
      </c>
      <c r="D604">
        <v>19.190308466427481</v>
      </c>
      <c r="E604">
        <v>9.6571219053695501</v>
      </c>
      <c r="F604" t="b">
        <v>1</v>
      </c>
    </row>
    <row r="605" spans="1:6" x14ac:dyDescent="0.3">
      <c r="A605">
        <v>604</v>
      </c>
      <c r="B605">
        <v>5.1486762084278402E-2</v>
      </c>
      <c r="C605">
        <v>0.56609249063409539</v>
      </c>
      <c r="D605">
        <v>19.422468213540121</v>
      </c>
      <c r="E605">
        <v>10.99491340526448</v>
      </c>
      <c r="F605" t="b">
        <v>1</v>
      </c>
    </row>
    <row r="606" spans="1:6" x14ac:dyDescent="0.3">
      <c r="A606">
        <v>605</v>
      </c>
      <c r="B606">
        <v>5.0817673480698239E-2</v>
      </c>
      <c r="C606">
        <v>0.58868014711601557</v>
      </c>
      <c r="D606">
        <v>19.67819326439302</v>
      </c>
      <c r="E606">
        <v>11.58416170586027</v>
      </c>
      <c r="F606" t="b">
        <v>1</v>
      </c>
    </row>
    <row r="607" spans="1:6" x14ac:dyDescent="0.3">
      <c r="A607">
        <v>606</v>
      </c>
      <c r="B607">
        <v>5.0448819059995022E-2</v>
      </c>
      <c r="C607">
        <v>0.61994108326441566</v>
      </c>
      <c r="D607">
        <v>19.82206954757007</v>
      </c>
      <c r="E607">
        <v>12.288515267863181</v>
      </c>
      <c r="F607" t="b">
        <v>1</v>
      </c>
    </row>
    <row r="608" spans="1:6" x14ac:dyDescent="0.3">
      <c r="A608">
        <v>607</v>
      </c>
      <c r="B608">
        <v>5.1322636074590443E-2</v>
      </c>
      <c r="C608">
        <v>0.57958561262559427</v>
      </c>
      <c r="D608">
        <v>19.484579836207882</v>
      </c>
      <c r="E608">
        <v>11.29298214112085</v>
      </c>
      <c r="F608" t="b">
        <v>1</v>
      </c>
    </row>
    <row r="609" spans="1:6" x14ac:dyDescent="0.3">
      <c r="A609">
        <v>608</v>
      </c>
      <c r="B609">
        <v>5.1063272851315428E-2</v>
      </c>
      <c r="C609">
        <v>0.59671665081590042</v>
      </c>
      <c r="D609">
        <v>19.583546924455302</v>
      </c>
      <c r="E609">
        <v>11.685828531856989</v>
      </c>
      <c r="F609" t="b">
        <v>1</v>
      </c>
    </row>
    <row r="610" spans="1:6" x14ac:dyDescent="0.3">
      <c r="A610">
        <v>609</v>
      </c>
      <c r="B610">
        <v>5.2104395653104173E-2</v>
      </c>
      <c r="C610">
        <v>0.53884927253011083</v>
      </c>
      <c r="D610">
        <v>19.1922387250724</v>
      </c>
      <c r="E610">
        <v>10.341723875229491</v>
      </c>
      <c r="F610" t="b">
        <v>1</v>
      </c>
    </row>
    <row r="611" spans="1:6" x14ac:dyDescent="0.3">
      <c r="A611">
        <v>610</v>
      </c>
      <c r="B611">
        <v>5.092838736633773E-2</v>
      </c>
      <c r="C611">
        <v>0.59594645588431805</v>
      </c>
      <c r="D611">
        <v>19.635414583360099</v>
      </c>
      <c r="E611">
        <v>11.7016557307727</v>
      </c>
      <c r="F611" t="b">
        <v>1</v>
      </c>
    </row>
    <row r="612" spans="1:6" x14ac:dyDescent="0.3">
      <c r="A612">
        <v>611</v>
      </c>
      <c r="B612">
        <v>5.2354258541076233E-2</v>
      </c>
      <c r="C612">
        <v>0.51173412244103855</v>
      </c>
      <c r="D612">
        <v>19.10064296327333</v>
      </c>
      <c r="E612">
        <v>9.7744507648702736</v>
      </c>
      <c r="F612" t="b">
        <v>1</v>
      </c>
    </row>
    <row r="613" spans="1:6" x14ac:dyDescent="0.3">
      <c r="A613">
        <v>612</v>
      </c>
      <c r="B613">
        <v>5.1570789555605637E-2</v>
      </c>
      <c r="C613">
        <v>0.55554749299400685</v>
      </c>
      <c r="D613">
        <v>19.390821986965339</v>
      </c>
      <c r="E613">
        <v>10.772522541951661</v>
      </c>
      <c r="F613" t="b">
        <v>1</v>
      </c>
    </row>
    <row r="614" spans="1:6" x14ac:dyDescent="0.3">
      <c r="A614">
        <v>613</v>
      </c>
      <c r="B614">
        <v>5.1917248675234902E-2</v>
      </c>
      <c r="C614">
        <v>0.55000411805819049</v>
      </c>
      <c r="D614">
        <v>19.26142131019764</v>
      </c>
      <c r="E614">
        <v>10.593861040262491</v>
      </c>
      <c r="F614" t="b">
        <v>1</v>
      </c>
    </row>
    <row r="615" spans="1:6" x14ac:dyDescent="0.3">
      <c r="A615">
        <v>614</v>
      </c>
      <c r="B615">
        <v>5.039930835338334E-2</v>
      </c>
      <c r="C615">
        <v>0.61561149387904068</v>
      </c>
      <c r="D615">
        <v>19.841542129672291</v>
      </c>
      <c r="E615">
        <v>12.21468139131148</v>
      </c>
      <c r="F615" t="b">
        <v>1</v>
      </c>
    </row>
    <row r="616" spans="1:6" x14ac:dyDescent="0.3">
      <c r="A616">
        <v>615</v>
      </c>
      <c r="B616">
        <v>5.1827126432889947E-2</v>
      </c>
      <c r="C616">
        <v>0.54646159942482764</v>
      </c>
      <c r="D616">
        <v>19.294915015110529</v>
      </c>
      <c r="E616">
        <v>10.54393011992342</v>
      </c>
      <c r="F616" t="b">
        <v>1</v>
      </c>
    </row>
    <row r="617" spans="1:6" x14ac:dyDescent="0.3">
      <c r="A617">
        <v>616</v>
      </c>
      <c r="B617">
        <v>5.1224657461081943E-2</v>
      </c>
      <c r="C617">
        <v>0.59058807251866663</v>
      </c>
      <c r="D617">
        <v>19.521848452764221</v>
      </c>
      <c r="E617">
        <v>11.529370849719539</v>
      </c>
      <c r="F617" t="b">
        <v>1</v>
      </c>
    </row>
    <row r="618" spans="1:6" x14ac:dyDescent="0.3">
      <c r="A618">
        <v>617</v>
      </c>
      <c r="B618">
        <v>5.1532918349987113E-2</v>
      </c>
      <c r="C618">
        <v>0.55850843458479249</v>
      </c>
      <c r="D618">
        <v>19.405072175584451</v>
      </c>
      <c r="E618">
        <v>10.83789648379058</v>
      </c>
      <c r="F618" t="b">
        <v>1</v>
      </c>
    </row>
    <row r="619" spans="1:6" x14ac:dyDescent="0.3">
      <c r="A619">
        <v>618</v>
      </c>
      <c r="B619">
        <v>5.1580898546169263E-2</v>
      </c>
      <c r="C619">
        <v>0.55010760696615113</v>
      </c>
      <c r="D619">
        <v>19.387021711242891</v>
      </c>
      <c r="E619">
        <v>10.664948119772641</v>
      </c>
      <c r="F619" t="b">
        <v>1</v>
      </c>
    </row>
    <row r="620" spans="1:6" x14ac:dyDescent="0.3">
      <c r="A620">
        <v>619</v>
      </c>
      <c r="B620">
        <v>5.109225254059159E-2</v>
      </c>
      <c r="C620">
        <v>0.59154562423216395</v>
      </c>
      <c r="D620">
        <v>19.572439073918758</v>
      </c>
      <c r="E620">
        <v>11.577990689727271</v>
      </c>
      <c r="F620" t="b">
        <v>1</v>
      </c>
    </row>
    <row r="621" spans="1:6" x14ac:dyDescent="0.3">
      <c r="A621">
        <v>620</v>
      </c>
      <c r="B621">
        <v>5.1156724783606049E-2</v>
      </c>
      <c r="C621">
        <v>0.55741900045986659</v>
      </c>
      <c r="D621">
        <v>19.547772149800821</v>
      </c>
      <c r="E621">
        <v>10.89629961295919</v>
      </c>
      <c r="F621" t="b">
        <v>1</v>
      </c>
    </row>
    <row r="622" spans="1:6" x14ac:dyDescent="0.3">
      <c r="A622">
        <v>621</v>
      </c>
      <c r="B622">
        <v>5.1995702167956681E-2</v>
      </c>
      <c r="C622">
        <v>0.5194788497170203</v>
      </c>
      <c r="D622">
        <v>19.232358797075129</v>
      </c>
      <c r="E622">
        <v>9.9908036252496046</v>
      </c>
      <c r="F622" t="b">
        <v>1</v>
      </c>
    </row>
    <row r="623" spans="1:6" x14ac:dyDescent="0.3">
      <c r="A623">
        <v>622</v>
      </c>
      <c r="B623">
        <v>5.1368604611872468E-2</v>
      </c>
      <c r="C623">
        <v>0.56097893128210341</v>
      </c>
      <c r="D623">
        <v>19.467143551119101</v>
      </c>
      <c r="E623">
        <v>10.92065738442208</v>
      </c>
      <c r="F623" t="b">
        <v>1</v>
      </c>
    </row>
    <row r="624" spans="1:6" x14ac:dyDescent="0.3">
      <c r="A624">
        <v>623</v>
      </c>
      <c r="B624">
        <v>5.1552749812951167E-2</v>
      </c>
      <c r="C624">
        <v>0.57114458002334667</v>
      </c>
      <c r="D624">
        <v>19.39760737551925</v>
      </c>
      <c r="E624">
        <v>11.07883831794871</v>
      </c>
      <c r="F624" t="b">
        <v>1</v>
      </c>
    </row>
    <row r="625" spans="1:6" x14ac:dyDescent="0.3">
      <c r="A625">
        <v>624</v>
      </c>
      <c r="B625">
        <v>5.1792901709565631E-2</v>
      </c>
      <c r="C625">
        <v>0.53710418841426077</v>
      </c>
      <c r="D625">
        <v>19.307665085219782</v>
      </c>
      <c r="E625">
        <v>10.370227785771331</v>
      </c>
      <c r="F625" t="b">
        <v>1</v>
      </c>
    </row>
    <row r="626" spans="1:6" x14ac:dyDescent="0.3">
      <c r="A626">
        <v>625</v>
      </c>
      <c r="B626">
        <v>5.1064428937278153E-2</v>
      </c>
      <c r="C626">
        <v>0.58757674619132638</v>
      </c>
      <c r="D626">
        <v>19.583103557826689</v>
      </c>
      <c r="E626">
        <v>11.506576268835589</v>
      </c>
      <c r="F626" t="b">
        <v>1</v>
      </c>
    </row>
    <row r="627" spans="1:6" x14ac:dyDescent="0.3">
      <c r="A627">
        <v>626</v>
      </c>
      <c r="B627">
        <v>5.1437961503215821E-2</v>
      </c>
      <c r="C627">
        <v>0.57623939568149152</v>
      </c>
      <c r="D627">
        <v>19.440894832845999</v>
      </c>
      <c r="E627">
        <v>11.20260948998661</v>
      </c>
      <c r="F627" t="b">
        <v>1</v>
      </c>
    </row>
    <row r="628" spans="1:6" x14ac:dyDescent="0.3">
      <c r="A628">
        <v>627</v>
      </c>
      <c r="B628">
        <v>5.2186015902107183E-2</v>
      </c>
      <c r="C628">
        <v>0.51716560841270909</v>
      </c>
      <c r="D628">
        <v>19.162221578206779</v>
      </c>
      <c r="E628">
        <v>9.9100419810324496</v>
      </c>
      <c r="F628" t="b">
        <v>1</v>
      </c>
    </row>
    <row r="629" spans="1:6" x14ac:dyDescent="0.3">
      <c r="A629">
        <v>628</v>
      </c>
      <c r="B629">
        <v>5.2025813400556661E-2</v>
      </c>
      <c r="C629">
        <v>0.53206475618955018</v>
      </c>
      <c r="D629">
        <v>19.2212275914037</v>
      </c>
      <c r="E629">
        <v>10.22693777208406</v>
      </c>
      <c r="F629" t="b">
        <v>1</v>
      </c>
    </row>
    <row r="630" spans="1:6" x14ac:dyDescent="0.3">
      <c r="A630">
        <v>629</v>
      </c>
      <c r="B630">
        <v>5.1453412884505667E-2</v>
      </c>
      <c r="C630">
        <v>0.56177960770200086</v>
      </c>
      <c r="D630">
        <v>19.43505676182528</v>
      </c>
      <c r="E630">
        <v>10.918218563324331</v>
      </c>
      <c r="F630" t="b">
        <v>1</v>
      </c>
    </row>
    <row r="631" spans="1:6" x14ac:dyDescent="0.3">
      <c r="A631">
        <v>630</v>
      </c>
      <c r="B631">
        <v>5.1922494488220922E-2</v>
      </c>
      <c r="C631">
        <v>0.55090974610842347</v>
      </c>
      <c r="D631">
        <v>19.259475297876119</v>
      </c>
      <c r="E631">
        <v>10.61023264653439</v>
      </c>
      <c r="F631" t="b">
        <v>1</v>
      </c>
    </row>
    <row r="632" spans="1:6" x14ac:dyDescent="0.3">
      <c r="A632">
        <v>631</v>
      </c>
      <c r="B632">
        <v>5.1341055481720348E-2</v>
      </c>
      <c r="C632">
        <v>0.53707266141126742</v>
      </c>
      <c r="D632">
        <v>19.477589438262399</v>
      </c>
      <c r="E632">
        <v>10.460880797483579</v>
      </c>
      <c r="F632" t="b">
        <v>1</v>
      </c>
    </row>
    <row r="633" spans="1:6" x14ac:dyDescent="0.3">
      <c r="A633">
        <v>632</v>
      </c>
      <c r="B633">
        <v>5.1874605276241013E-2</v>
      </c>
      <c r="C633">
        <v>0.51688045025837004</v>
      </c>
      <c r="D633">
        <v>19.277255116927279</v>
      </c>
      <c r="E633">
        <v>9.9640363045828408</v>
      </c>
      <c r="F633" t="b">
        <v>1</v>
      </c>
    </row>
    <row r="634" spans="1:6" x14ac:dyDescent="0.3">
      <c r="A634">
        <v>633</v>
      </c>
      <c r="B634">
        <v>5.2629066886007062E-2</v>
      </c>
      <c r="C634">
        <v>0.50661252350940866</v>
      </c>
      <c r="D634">
        <v>19.000906897436909</v>
      </c>
      <c r="E634">
        <v>9.6260973922778419</v>
      </c>
      <c r="F634" t="b">
        <v>1</v>
      </c>
    </row>
    <row r="635" spans="1:6" x14ac:dyDescent="0.3">
      <c r="A635">
        <v>634</v>
      </c>
      <c r="B635">
        <v>5.1642262477781829E-2</v>
      </c>
      <c r="C635">
        <v>0.54536977483002813</v>
      </c>
      <c r="D635">
        <v>19.36398507773032</v>
      </c>
      <c r="E635">
        <v>10.56053218165381</v>
      </c>
      <c r="F635" t="b">
        <v>1</v>
      </c>
    </row>
    <row r="636" spans="1:6" x14ac:dyDescent="0.3">
      <c r="A636">
        <v>635</v>
      </c>
      <c r="B636">
        <v>5.2078493782161173E-2</v>
      </c>
      <c r="C636">
        <v>0.53295278148204805</v>
      </c>
      <c r="D636">
        <v>19.201784217932541</v>
      </c>
      <c r="E636">
        <v>10.233644308365241</v>
      </c>
      <c r="F636" t="b">
        <v>1</v>
      </c>
    </row>
    <row r="637" spans="1:6" x14ac:dyDescent="0.3">
      <c r="A637">
        <v>636</v>
      </c>
      <c r="B637">
        <v>5.1290206490566412E-2</v>
      </c>
      <c r="C637">
        <v>0.57094175385255796</v>
      </c>
      <c r="D637">
        <v>19.496899475027959</v>
      </c>
      <c r="E637">
        <v>11.131593980959479</v>
      </c>
      <c r="F637" t="b">
        <v>1</v>
      </c>
    </row>
    <row r="638" spans="1:6" x14ac:dyDescent="0.3">
      <c r="A638">
        <v>637</v>
      </c>
      <c r="B638">
        <v>5.0975865602506103E-2</v>
      </c>
      <c r="C638">
        <v>0.58206512614724304</v>
      </c>
      <c r="D638">
        <v>19.61712642209331</v>
      </c>
      <c r="E638">
        <v>11.41844516552216</v>
      </c>
      <c r="F638" t="b">
        <v>1</v>
      </c>
    </row>
    <row r="639" spans="1:6" x14ac:dyDescent="0.3">
      <c r="A639">
        <v>638</v>
      </c>
      <c r="B639">
        <v>5.0961262825014272E-2</v>
      </c>
      <c r="C639">
        <v>0.59499015125246235</v>
      </c>
      <c r="D639">
        <v>19.62274764331686</v>
      </c>
      <c r="E639">
        <v>11.675341588286001</v>
      </c>
      <c r="F639" t="b">
        <v>1</v>
      </c>
    </row>
    <row r="640" spans="1:6" x14ac:dyDescent="0.3">
      <c r="A640">
        <v>639</v>
      </c>
      <c r="B640">
        <v>5.0858305490948011E-2</v>
      </c>
      <c r="C640">
        <v>0.57579030327993808</v>
      </c>
      <c r="D640">
        <v>19.662471848929069</v>
      </c>
      <c r="E640">
        <v>11.32146062912811</v>
      </c>
      <c r="F640" t="b">
        <v>1</v>
      </c>
    </row>
    <row r="641" spans="1:6" x14ac:dyDescent="0.3">
      <c r="A641">
        <v>640</v>
      </c>
      <c r="B641">
        <v>5.1192161763943193E-2</v>
      </c>
      <c r="C641">
        <v>0.58058301444425719</v>
      </c>
      <c r="D641">
        <v>19.534240507583771</v>
      </c>
      <c r="E641">
        <v>11.341248238772099</v>
      </c>
      <c r="F641" t="b">
        <v>1</v>
      </c>
    </row>
    <row r="642" spans="1:6" x14ac:dyDescent="0.3">
      <c r="A642">
        <v>641</v>
      </c>
      <c r="B642">
        <v>5.1543219396932037E-2</v>
      </c>
      <c r="C642">
        <v>0.55542800260658254</v>
      </c>
      <c r="D642">
        <v>19.40119402125514</v>
      </c>
      <c r="E642">
        <v>10.775966443408519</v>
      </c>
      <c r="F642" t="b">
        <v>1</v>
      </c>
    </row>
    <row r="643" spans="1:6" x14ac:dyDescent="0.3">
      <c r="A643">
        <v>642</v>
      </c>
      <c r="B643">
        <v>5.1512176563861582E-2</v>
      </c>
      <c r="C643">
        <v>0.56728278377379615</v>
      </c>
      <c r="D643">
        <v>19.41288578168043</v>
      </c>
      <c r="E643">
        <v>11.01259588731442</v>
      </c>
      <c r="F643" t="b">
        <v>1</v>
      </c>
    </row>
    <row r="644" spans="1:6" x14ac:dyDescent="0.3">
      <c r="A644">
        <v>643</v>
      </c>
      <c r="B644">
        <v>5.1764624199083717E-2</v>
      </c>
      <c r="C644">
        <v>0.56048068125451656</v>
      </c>
      <c r="D644">
        <v>19.31821230178468</v>
      </c>
      <c r="E644">
        <v>10.827484791523659</v>
      </c>
      <c r="F644" t="b">
        <v>1</v>
      </c>
    </row>
    <row r="645" spans="1:6" x14ac:dyDescent="0.3">
      <c r="A645">
        <v>644</v>
      </c>
      <c r="B645">
        <v>5.1962321411484387E-2</v>
      </c>
      <c r="C645">
        <v>0.56430135037588314</v>
      </c>
      <c r="D645">
        <v>19.244713724029001</v>
      </c>
      <c r="E645">
        <v>10.85981794206686</v>
      </c>
      <c r="F645" t="b">
        <v>1</v>
      </c>
    </row>
    <row r="646" spans="1:6" x14ac:dyDescent="0.3">
      <c r="A646">
        <v>645</v>
      </c>
      <c r="B646">
        <v>5.1724458668352458E-2</v>
      </c>
      <c r="C646">
        <v>0.54140735556697428</v>
      </c>
      <c r="D646">
        <v>19.333213449594759</v>
      </c>
      <c r="E646">
        <v>10.467143968356959</v>
      </c>
      <c r="F646" t="b">
        <v>1</v>
      </c>
    </row>
    <row r="647" spans="1:6" x14ac:dyDescent="0.3">
      <c r="A647">
        <v>646</v>
      </c>
      <c r="B647">
        <v>5.1921878436719367E-2</v>
      </c>
      <c r="C647">
        <v>0.50196896496051313</v>
      </c>
      <c r="D647">
        <v>19.259703810962201</v>
      </c>
      <c r="E647">
        <v>9.667773587434743</v>
      </c>
      <c r="F647" t="b">
        <v>1</v>
      </c>
    </row>
    <row r="648" spans="1:6" x14ac:dyDescent="0.3">
      <c r="A648">
        <v>647</v>
      </c>
      <c r="B648">
        <v>5.1977191072708519E-2</v>
      </c>
      <c r="C648">
        <v>0.52976705184538442</v>
      </c>
      <c r="D648">
        <v>19.239208186551402</v>
      </c>
      <c r="E648">
        <v>10.19229860082892</v>
      </c>
      <c r="F648" t="b">
        <v>1</v>
      </c>
    </row>
    <row r="649" spans="1:6" x14ac:dyDescent="0.3">
      <c r="A649">
        <v>648</v>
      </c>
      <c r="B649">
        <v>5.128923501809899E-2</v>
      </c>
      <c r="C649">
        <v>0.56462910788305753</v>
      </c>
      <c r="D649">
        <v>19.497268766966769</v>
      </c>
      <c r="E649">
        <v>11.008725470048651</v>
      </c>
      <c r="F649" t="b">
        <v>1</v>
      </c>
    </row>
    <row r="650" spans="1:6" x14ac:dyDescent="0.3">
      <c r="A650">
        <v>649</v>
      </c>
      <c r="B650">
        <v>5.1928901773775231E-2</v>
      </c>
      <c r="C650">
        <v>0.55879864590701744</v>
      </c>
      <c r="D650">
        <v>19.257098953419671</v>
      </c>
      <c r="E650">
        <v>10.76084081926836</v>
      </c>
      <c r="F650" t="b">
        <v>1</v>
      </c>
    </row>
    <row r="651" spans="1:6" x14ac:dyDescent="0.3">
      <c r="A651">
        <v>650</v>
      </c>
      <c r="B651">
        <v>5.1770954543729791E-2</v>
      </c>
      <c r="C651">
        <v>0.55258030171370798</v>
      </c>
      <c r="D651">
        <v>19.315850148278059</v>
      </c>
      <c r="E651">
        <v>10.67355830279226</v>
      </c>
      <c r="F651" t="b">
        <v>1</v>
      </c>
    </row>
    <row r="652" spans="1:6" x14ac:dyDescent="0.3">
      <c r="A652">
        <v>651</v>
      </c>
      <c r="B652">
        <v>5.2164469771238023E-2</v>
      </c>
      <c r="C652">
        <v>0.53511455535728003</v>
      </c>
      <c r="D652">
        <v>19.1701363856548</v>
      </c>
      <c r="E652">
        <v>10.25821900814808</v>
      </c>
      <c r="F652" t="b">
        <v>1</v>
      </c>
    </row>
    <row r="653" spans="1:6" x14ac:dyDescent="0.3">
      <c r="A653">
        <v>652</v>
      </c>
      <c r="B653">
        <v>5.1646477805751323E-2</v>
      </c>
      <c r="C653">
        <v>0.54469193833365215</v>
      </c>
      <c r="D653">
        <v>19.362404610845321</v>
      </c>
      <c r="E653">
        <v>10.546545698281779</v>
      </c>
      <c r="F653" t="b">
        <v>1</v>
      </c>
    </row>
    <row r="654" spans="1:6" x14ac:dyDescent="0.3">
      <c r="A654">
        <v>653</v>
      </c>
      <c r="B654">
        <v>5.125806450003878E-2</v>
      </c>
      <c r="C654">
        <v>0.58436440875248619</v>
      </c>
      <c r="D654">
        <v>19.509125242121531</v>
      </c>
      <c r="E654">
        <v>11.40043843739055</v>
      </c>
      <c r="F654" t="b">
        <v>1</v>
      </c>
    </row>
    <row r="655" spans="1:6" x14ac:dyDescent="0.3">
      <c r="A655">
        <v>654</v>
      </c>
      <c r="B655">
        <v>5.1356689690087609E-2</v>
      </c>
      <c r="C655">
        <v>0.57102753132381789</v>
      </c>
      <c r="D655">
        <v>19.471659992778129</v>
      </c>
      <c r="E655">
        <v>11.118853936452849</v>
      </c>
      <c r="F655" t="b">
        <v>1</v>
      </c>
    </row>
    <row r="656" spans="1:6" x14ac:dyDescent="0.3">
      <c r="A656">
        <v>655</v>
      </c>
      <c r="B656">
        <v>5.0644958498241438E-2</v>
      </c>
      <c r="C656">
        <v>0.58700825770910603</v>
      </c>
      <c r="D656">
        <v>19.745301993577961</v>
      </c>
      <c r="E656">
        <v>11.59065532119034</v>
      </c>
      <c r="F656" t="b">
        <v>1</v>
      </c>
    </row>
    <row r="657" spans="1:6" x14ac:dyDescent="0.3">
      <c r="A657">
        <v>656</v>
      </c>
      <c r="B657">
        <v>5.0545929690621771E-2</v>
      </c>
      <c r="C657">
        <v>0.5929302582192445</v>
      </c>
      <c r="D657">
        <v>19.783986685391579</v>
      </c>
      <c r="E657">
        <v>11.730524333975319</v>
      </c>
      <c r="F657" t="b">
        <v>1</v>
      </c>
    </row>
    <row r="658" spans="1:6" x14ac:dyDescent="0.3">
      <c r="A658">
        <v>657</v>
      </c>
      <c r="B658">
        <v>5.1250203844333833E-2</v>
      </c>
      <c r="C658">
        <v>0.57106967294436117</v>
      </c>
      <c r="D658">
        <v>19.512117513471289</v>
      </c>
      <c r="E658">
        <v>11.142778566869991</v>
      </c>
      <c r="F658" t="b">
        <v>1</v>
      </c>
    </row>
    <row r="659" spans="1:6" x14ac:dyDescent="0.3">
      <c r="A659">
        <v>658</v>
      </c>
      <c r="B659">
        <v>5.0770976652660511E-2</v>
      </c>
      <c r="C659">
        <v>0.58672420868813524</v>
      </c>
      <c r="D659">
        <v>19.696292368793689</v>
      </c>
      <c r="E659">
        <v>11.55629155417064</v>
      </c>
      <c r="F659" t="b">
        <v>1</v>
      </c>
    </row>
    <row r="660" spans="1:6" x14ac:dyDescent="0.3">
      <c r="A660">
        <v>659</v>
      </c>
      <c r="B660">
        <v>5.1697668358079672E-2</v>
      </c>
      <c r="C660">
        <v>0.55907652707009081</v>
      </c>
      <c r="D660">
        <v>19.34323213715523</v>
      </c>
      <c r="E660">
        <v>10.814347045551321</v>
      </c>
      <c r="F660" t="b">
        <v>1</v>
      </c>
    </row>
    <row r="661" spans="1:6" x14ac:dyDescent="0.3">
      <c r="A661">
        <v>660</v>
      </c>
      <c r="B661">
        <v>5.17684641951816E-2</v>
      </c>
      <c r="C661">
        <v>0.55094250737910788</v>
      </c>
      <c r="D661">
        <v>19.316779347166261</v>
      </c>
      <c r="E661">
        <v>10.64243484801675</v>
      </c>
      <c r="F661" t="b">
        <v>1</v>
      </c>
    </row>
    <row r="662" spans="1:6" x14ac:dyDescent="0.3">
      <c r="A662">
        <v>661</v>
      </c>
      <c r="B662">
        <v>5.0443500082601997E-2</v>
      </c>
      <c r="C662">
        <v>0.61908192934894202</v>
      </c>
      <c r="D662">
        <v>19.824159670968211</v>
      </c>
      <c r="E662">
        <v>12.27277901682449</v>
      </c>
      <c r="F662" t="b">
        <v>1</v>
      </c>
    </row>
    <row r="663" spans="1:6" x14ac:dyDescent="0.3">
      <c r="A663">
        <v>662</v>
      </c>
      <c r="B663">
        <v>5.1710300243291062E-2</v>
      </c>
      <c r="C663">
        <v>0.55398467190067258</v>
      </c>
      <c r="D663">
        <v>19.338506937594911</v>
      </c>
      <c r="E663">
        <v>10.7132364208724</v>
      </c>
      <c r="F663" t="b">
        <v>1</v>
      </c>
    </row>
    <row r="664" spans="1:6" x14ac:dyDescent="0.3">
      <c r="A664">
        <v>663</v>
      </c>
      <c r="B664">
        <v>5.2221319712930793E-2</v>
      </c>
      <c r="C664">
        <v>0.52246064217590371</v>
      </c>
      <c r="D664">
        <v>19.14926710962429</v>
      </c>
      <c r="E664">
        <v>10.00473839129222</v>
      </c>
      <c r="F664" t="b">
        <v>1</v>
      </c>
    </row>
    <row r="665" spans="1:6" x14ac:dyDescent="0.3">
      <c r="A665">
        <v>664</v>
      </c>
      <c r="B665">
        <v>5.0758377489672268E-2</v>
      </c>
      <c r="C665">
        <v>0.59146669557279641</v>
      </c>
      <c r="D665">
        <v>19.701181350870971</v>
      </c>
      <c r="E665">
        <v>11.652592632480051</v>
      </c>
      <c r="F665" t="b">
        <v>1</v>
      </c>
    </row>
    <row r="666" spans="1:6" x14ac:dyDescent="0.3">
      <c r="A666">
        <v>665</v>
      </c>
      <c r="B666">
        <v>5.0927865883268267E-2</v>
      </c>
      <c r="C666">
        <v>0.58454901133590065</v>
      </c>
      <c r="D666">
        <v>19.635615642958602</v>
      </c>
      <c r="E666">
        <v>11.477979711063201</v>
      </c>
      <c r="F666" t="b">
        <v>1</v>
      </c>
    </row>
    <row r="667" spans="1:6" x14ac:dyDescent="0.3">
      <c r="A667">
        <v>666</v>
      </c>
      <c r="B667">
        <v>5.2187540860832687E-2</v>
      </c>
      <c r="C667">
        <v>0.51196617573724479</v>
      </c>
      <c r="D667">
        <v>19.161661643852451</v>
      </c>
      <c r="E667">
        <v>9.8101226325741848</v>
      </c>
      <c r="F667" t="b">
        <v>1</v>
      </c>
    </row>
    <row r="668" spans="1:6" x14ac:dyDescent="0.3">
      <c r="A668">
        <v>667</v>
      </c>
      <c r="B668">
        <v>5.1687080933726072E-2</v>
      </c>
      <c r="C668">
        <v>0.57074301968362839</v>
      </c>
      <c r="D668">
        <v>19.347194345956868</v>
      </c>
      <c r="E668">
        <v>11.042276123417439</v>
      </c>
      <c r="F668" t="b">
        <v>1</v>
      </c>
    </row>
    <row r="669" spans="1:6" x14ac:dyDescent="0.3">
      <c r="A669">
        <v>668</v>
      </c>
      <c r="B669">
        <v>5.1014226174109993E-2</v>
      </c>
      <c r="C669">
        <v>0.57803716923122395</v>
      </c>
      <c r="D669">
        <v>19.60237516074498</v>
      </c>
      <c r="E669">
        <v>11.330901448125489</v>
      </c>
      <c r="F669" t="b">
        <v>1</v>
      </c>
    </row>
    <row r="670" spans="1:6" x14ac:dyDescent="0.3">
      <c r="A670">
        <v>669</v>
      </c>
      <c r="B670">
        <v>5.1881251565945287E-2</v>
      </c>
      <c r="C670">
        <v>0.55630839788360353</v>
      </c>
      <c r="D670">
        <v>19.274785588565049</v>
      </c>
      <c r="E670">
        <v>10.722725090324589</v>
      </c>
      <c r="F670" t="b">
        <v>1</v>
      </c>
    </row>
    <row r="671" spans="1:6" x14ac:dyDescent="0.3">
      <c r="A671">
        <v>670</v>
      </c>
      <c r="B671">
        <v>5.1609821638083711E-2</v>
      </c>
      <c r="C671">
        <v>0.55674592677419721</v>
      </c>
      <c r="D671">
        <v>19.376156868212931</v>
      </c>
      <c r="E671">
        <v>10.78759641291543</v>
      </c>
      <c r="F671" t="b">
        <v>1</v>
      </c>
    </row>
    <row r="672" spans="1:6" x14ac:dyDescent="0.3">
      <c r="A672">
        <v>671</v>
      </c>
      <c r="B672">
        <v>5.0146791810643257E-2</v>
      </c>
      <c r="C672">
        <v>0.61921324390107235</v>
      </c>
      <c r="D672">
        <v>19.941455153822179</v>
      </c>
      <c r="E672">
        <v>12.34801313390599</v>
      </c>
      <c r="F672" t="b">
        <v>1</v>
      </c>
    </row>
    <row r="673" spans="1:6" x14ac:dyDescent="0.3">
      <c r="A673">
        <v>672</v>
      </c>
      <c r="B673">
        <v>5.1041033796860008E-2</v>
      </c>
      <c r="C673">
        <v>0.57795941499375736</v>
      </c>
      <c r="D673">
        <v>19.592079658494669</v>
      </c>
      <c r="E673">
        <v>11.32342689793467</v>
      </c>
      <c r="F673" t="b">
        <v>1</v>
      </c>
    </row>
    <row r="674" spans="1:6" x14ac:dyDescent="0.3">
      <c r="A674">
        <v>673</v>
      </c>
      <c r="B674">
        <v>5.2569055476611531E-2</v>
      </c>
      <c r="C674">
        <v>0.5136107622959275</v>
      </c>
      <c r="D674">
        <v>19.022597817929402</v>
      </c>
      <c r="E674">
        <v>9.7702109661155649</v>
      </c>
      <c r="F674" t="b">
        <v>1</v>
      </c>
    </row>
    <row r="675" spans="1:6" x14ac:dyDescent="0.3">
      <c r="A675">
        <v>674</v>
      </c>
      <c r="B675">
        <v>5.1122070383708647E-2</v>
      </c>
      <c r="C675">
        <v>0.57980547134237648</v>
      </c>
      <c r="D675">
        <v>19.561023105955339</v>
      </c>
      <c r="E675">
        <v>11.34158822188755</v>
      </c>
      <c r="F675" t="b">
        <v>1</v>
      </c>
    </row>
    <row r="676" spans="1:6" x14ac:dyDescent="0.3">
      <c r="A676">
        <v>675</v>
      </c>
      <c r="B676">
        <v>5.1088678396923187E-2</v>
      </c>
      <c r="C676">
        <v>0.59410383564190816</v>
      </c>
      <c r="D676">
        <v>19.573808353989929</v>
      </c>
      <c r="E676">
        <v>11.628874621225039</v>
      </c>
      <c r="F676" t="b">
        <v>1</v>
      </c>
    </row>
    <row r="677" spans="1:6" x14ac:dyDescent="0.3">
      <c r="A677">
        <v>676</v>
      </c>
      <c r="B677">
        <v>5.1844785722774747E-2</v>
      </c>
      <c r="C677">
        <v>0.51617300088265761</v>
      </c>
      <c r="D677">
        <v>19.28834281131406</v>
      </c>
      <c r="E677">
        <v>9.9561217909694122</v>
      </c>
      <c r="F677" t="b">
        <v>1</v>
      </c>
    </row>
    <row r="678" spans="1:6" x14ac:dyDescent="0.3">
      <c r="A678">
        <v>677</v>
      </c>
      <c r="B678">
        <v>5.2240363051708878E-2</v>
      </c>
      <c r="C678">
        <v>0.50844736974653715</v>
      </c>
      <c r="D678">
        <v>19.142286568915569</v>
      </c>
      <c r="E678">
        <v>9.7328452568995854</v>
      </c>
      <c r="F678" t="b">
        <v>1</v>
      </c>
    </row>
    <row r="679" spans="1:6" x14ac:dyDescent="0.3">
      <c r="A679">
        <v>678</v>
      </c>
      <c r="B679">
        <v>5.2166727615990942E-2</v>
      </c>
      <c r="C679">
        <v>0.5355493203914492</v>
      </c>
      <c r="D679">
        <v>19.16930667687625</v>
      </c>
      <c r="E679">
        <v>10.266109163176351</v>
      </c>
      <c r="F679" t="b">
        <v>1</v>
      </c>
    </row>
    <row r="680" spans="1:6" x14ac:dyDescent="0.3">
      <c r="A680">
        <v>679</v>
      </c>
      <c r="B680">
        <v>5.1376107923339007E-2</v>
      </c>
      <c r="C680">
        <v>0.55815957764858026</v>
      </c>
      <c r="D680">
        <v>19.464300438876229</v>
      </c>
      <c r="E680">
        <v>10.864185712188229</v>
      </c>
      <c r="F680" t="b">
        <v>1</v>
      </c>
    </row>
    <row r="681" spans="1:6" x14ac:dyDescent="0.3">
      <c r="A681">
        <v>680</v>
      </c>
      <c r="B681">
        <v>5.2152854754991193E-2</v>
      </c>
      <c r="C681">
        <v>0.52563234950303794</v>
      </c>
      <c r="D681">
        <v>19.174405786565249</v>
      </c>
      <c r="E681">
        <v>10.07868796391694</v>
      </c>
      <c r="F681" t="b">
        <v>1</v>
      </c>
    </row>
    <row r="682" spans="1:6" x14ac:dyDescent="0.3">
      <c r="A682">
        <v>681</v>
      </c>
      <c r="B682">
        <v>5.132857748203265E-2</v>
      </c>
      <c r="C682">
        <v>0.56772124654269163</v>
      </c>
      <c r="D682">
        <v>19.48232444879357</v>
      </c>
      <c r="E682">
        <v>11.060529521618241</v>
      </c>
      <c r="F682" t="b">
        <v>1</v>
      </c>
    </row>
    <row r="683" spans="1:6" x14ac:dyDescent="0.3">
      <c r="A683">
        <v>682</v>
      </c>
      <c r="B683">
        <v>5.1115088177463908E-2</v>
      </c>
      <c r="C683">
        <v>0.60309980121973794</v>
      </c>
      <c r="D683">
        <v>19.563695097779149</v>
      </c>
      <c r="E683">
        <v>11.79886062459417</v>
      </c>
      <c r="F683" t="b">
        <v>1</v>
      </c>
    </row>
    <row r="684" spans="1:6" x14ac:dyDescent="0.3">
      <c r="A684">
        <v>683</v>
      </c>
      <c r="B684">
        <v>5.131970490082427E-2</v>
      </c>
      <c r="C684">
        <v>0.57524576879568479</v>
      </c>
      <c r="D684">
        <v>19.485692716521029</v>
      </c>
      <c r="E684">
        <v>11.20906228723161</v>
      </c>
      <c r="F684" t="b">
        <v>1</v>
      </c>
    </row>
    <row r="685" spans="1:6" x14ac:dyDescent="0.3">
      <c r="A685">
        <v>684</v>
      </c>
      <c r="B685">
        <v>5.2052179937313987E-2</v>
      </c>
      <c r="C685">
        <v>0.53257124593854444</v>
      </c>
      <c r="D685">
        <v>19.21149126135143</v>
      </c>
      <c r="E685">
        <v>10.23148783739539</v>
      </c>
      <c r="F685" t="b">
        <v>1</v>
      </c>
    </row>
    <row r="686" spans="1:6" x14ac:dyDescent="0.3">
      <c r="A686">
        <v>685</v>
      </c>
      <c r="B686">
        <v>5.1379947791342209E-2</v>
      </c>
      <c r="C686">
        <v>0.55832691205971574</v>
      </c>
      <c r="D686">
        <v>19.462845779078531</v>
      </c>
      <c r="E686">
        <v>10.866630583727391</v>
      </c>
      <c r="F686" t="b">
        <v>1</v>
      </c>
    </row>
    <row r="687" spans="1:6" x14ac:dyDescent="0.3">
      <c r="A687">
        <v>686</v>
      </c>
      <c r="B687">
        <v>5.171559856309673E-2</v>
      </c>
      <c r="C687">
        <v>0.53619759522397215</v>
      </c>
      <c r="D687">
        <v>19.336525686344491</v>
      </c>
      <c r="E687">
        <v>10.368198573004481</v>
      </c>
      <c r="F687" t="b">
        <v>1</v>
      </c>
    </row>
    <row r="688" spans="1:6" x14ac:dyDescent="0.3">
      <c r="A688">
        <v>687</v>
      </c>
      <c r="B688">
        <v>5.1894336248092462E-2</v>
      </c>
      <c r="C688">
        <v>0.54706170807220511</v>
      </c>
      <c r="D688">
        <v>19.26992562770775</v>
      </c>
      <c r="E688">
        <v>10.54183842831816</v>
      </c>
      <c r="F688" t="b">
        <v>1</v>
      </c>
    </row>
    <row r="689" spans="1:6" x14ac:dyDescent="0.3">
      <c r="A689">
        <v>688</v>
      </c>
      <c r="B689">
        <v>5.092630858494402E-2</v>
      </c>
      <c r="C689">
        <v>0.60564233182945371</v>
      </c>
      <c r="D689">
        <v>19.636216089214891</v>
      </c>
      <c r="E689">
        <v>11.89252370057914</v>
      </c>
      <c r="F689" t="b">
        <v>1</v>
      </c>
    </row>
    <row r="690" spans="1:6" x14ac:dyDescent="0.3">
      <c r="A690">
        <v>689</v>
      </c>
      <c r="B690">
        <v>5.2171273120560351E-2</v>
      </c>
      <c r="C690">
        <v>0.53723777496626601</v>
      </c>
      <c r="D690">
        <v>19.167636520756218</v>
      </c>
      <c r="E690">
        <v>10.297578395773209</v>
      </c>
      <c r="F690" t="b">
        <v>1</v>
      </c>
    </row>
    <row r="691" spans="1:6" x14ac:dyDescent="0.3">
      <c r="A691">
        <v>690</v>
      </c>
      <c r="B691">
        <v>5.0877729623520787E-2</v>
      </c>
      <c r="C691">
        <v>0.60428327705831475</v>
      </c>
      <c r="D691">
        <v>19.654965097689811</v>
      </c>
      <c r="E691">
        <v>11.877166719698799</v>
      </c>
      <c r="F691" t="b">
        <v>1</v>
      </c>
    </row>
    <row r="692" spans="1:6" x14ac:dyDescent="0.3">
      <c r="A692">
        <v>691</v>
      </c>
      <c r="B692">
        <v>5.1480889334778533E-2</v>
      </c>
      <c r="C692">
        <v>0.55724743301730983</v>
      </c>
      <c r="D692">
        <v>19.42468385689752</v>
      </c>
      <c r="E692">
        <v>10.82435521642892</v>
      </c>
      <c r="F692" t="b">
        <v>1</v>
      </c>
    </row>
    <row r="693" spans="1:6" x14ac:dyDescent="0.3">
      <c r="A693">
        <v>692</v>
      </c>
      <c r="B693">
        <v>5.1271861488588109E-2</v>
      </c>
      <c r="C693">
        <v>0.58375461799893047</v>
      </c>
      <c r="D693">
        <v>19.503875439017872</v>
      </c>
      <c r="E693">
        <v>11.3854773564026</v>
      </c>
      <c r="F693" t="b">
        <v>1</v>
      </c>
    </row>
    <row r="694" spans="1:6" x14ac:dyDescent="0.3">
      <c r="A694">
        <v>693</v>
      </c>
      <c r="B694">
        <v>5.1463027472653543E-2</v>
      </c>
      <c r="C694">
        <v>0.57181386479071517</v>
      </c>
      <c r="D694">
        <v>19.431425804309331</v>
      </c>
      <c r="E694">
        <v>11.11115868755615</v>
      </c>
      <c r="F694" t="b">
        <v>1</v>
      </c>
    </row>
    <row r="695" spans="1:6" x14ac:dyDescent="0.3">
      <c r="A695">
        <v>694</v>
      </c>
      <c r="B695">
        <v>5.1653232386765578E-2</v>
      </c>
      <c r="C695">
        <v>0.55259439643318975</v>
      </c>
      <c r="D695">
        <v>19.35987263124731</v>
      </c>
      <c r="E695">
        <v>10.698157131687539</v>
      </c>
      <c r="F695" t="b">
        <v>1</v>
      </c>
    </row>
    <row r="696" spans="1:6" x14ac:dyDescent="0.3">
      <c r="A696">
        <v>695</v>
      </c>
      <c r="B696">
        <v>5.0988958791580052E-2</v>
      </c>
      <c r="C696">
        <v>0.57829402265163843</v>
      </c>
      <c r="D696">
        <v>19.612089042405248</v>
      </c>
      <c r="E696">
        <v>11.341553864934649</v>
      </c>
      <c r="F696" t="b">
        <v>1</v>
      </c>
    </row>
    <row r="697" spans="1:6" x14ac:dyDescent="0.3">
      <c r="A697">
        <v>696</v>
      </c>
      <c r="B697">
        <v>5.1976564763082718E-2</v>
      </c>
      <c r="C697">
        <v>0.54505077759326659</v>
      </c>
      <c r="D697">
        <v>19.239440016056381</v>
      </c>
      <c r="E697">
        <v>10.48647174121054</v>
      </c>
      <c r="F697" t="b">
        <v>1</v>
      </c>
    </row>
    <row r="698" spans="1:6" x14ac:dyDescent="0.3">
      <c r="A698">
        <v>697</v>
      </c>
      <c r="B698">
        <v>5.1837792505017979E-2</v>
      </c>
      <c r="C698">
        <v>0.54883815427014981</v>
      </c>
      <c r="D698">
        <v>19.29094492021817</v>
      </c>
      <c r="E698">
        <v>10.58760660413966</v>
      </c>
      <c r="F698" t="b">
        <v>1</v>
      </c>
    </row>
    <row r="699" spans="1:6" x14ac:dyDescent="0.3">
      <c r="A699">
        <v>698</v>
      </c>
      <c r="B699">
        <v>5.0822919119977293E-2</v>
      </c>
      <c r="C699">
        <v>0.58893737190503392</v>
      </c>
      <c r="D699">
        <v>19.676162198383519</v>
      </c>
      <c r="E699">
        <v>11.588027254293159</v>
      </c>
      <c r="F699" t="b">
        <v>1</v>
      </c>
    </row>
    <row r="700" spans="1:6" x14ac:dyDescent="0.3">
      <c r="A700">
        <v>699</v>
      </c>
      <c r="B700">
        <v>5.1918131598570762E-2</v>
      </c>
      <c r="C700">
        <v>0.53563900712244539</v>
      </c>
      <c r="D700">
        <v>19.261093749135011</v>
      </c>
      <c r="E700">
        <v>10.316993131879009</v>
      </c>
      <c r="F700" t="b">
        <v>1</v>
      </c>
    </row>
    <row r="701" spans="1:6" x14ac:dyDescent="0.3">
      <c r="A701">
        <v>700</v>
      </c>
      <c r="B701">
        <v>5.1260185869406442E-2</v>
      </c>
      <c r="C701">
        <v>0.57596215762324743</v>
      </c>
      <c r="D701">
        <v>19.508317869694441</v>
      </c>
      <c r="E701">
        <v>11.23605285182936</v>
      </c>
      <c r="F701" t="b">
        <v>1</v>
      </c>
    </row>
    <row r="702" spans="1:6" x14ac:dyDescent="0.3">
      <c r="A702">
        <v>701</v>
      </c>
      <c r="B702">
        <v>5.1223692939895142E-2</v>
      </c>
      <c r="C702">
        <v>0.58676984569269619</v>
      </c>
      <c r="D702">
        <v>19.522216041185871</v>
      </c>
      <c r="E702">
        <v>11.45504769406611</v>
      </c>
      <c r="F702" t="b">
        <v>1</v>
      </c>
    </row>
    <row r="703" spans="1:6" x14ac:dyDescent="0.3">
      <c r="A703">
        <v>702</v>
      </c>
      <c r="B703">
        <v>5.1563549022676333E-2</v>
      </c>
      <c r="C703">
        <v>0.55854631169282365</v>
      </c>
      <c r="D703">
        <v>19.393544838432771</v>
      </c>
      <c r="E703">
        <v>10.83219294015603</v>
      </c>
      <c r="F703" t="b">
        <v>1</v>
      </c>
    </row>
    <row r="704" spans="1:6" x14ac:dyDescent="0.3">
      <c r="A704">
        <v>703</v>
      </c>
      <c r="B704">
        <v>5.1088174664941893E-2</v>
      </c>
      <c r="C704">
        <v>0.59584491312620769</v>
      </c>
      <c r="D704">
        <v>19.574001352728459</v>
      </c>
      <c r="E704">
        <v>11.66306913554876</v>
      </c>
      <c r="F704" t="b">
        <v>1</v>
      </c>
    </row>
    <row r="705" spans="1:6" x14ac:dyDescent="0.3">
      <c r="A705">
        <v>704</v>
      </c>
      <c r="B705">
        <v>5.1576525718281661E-2</v>
      </c>
      <c r="C705">
        <v>0.5667597994087904</v>
      </c>
      <c r="D705">
        <v>19.388665406858589</v>
      </c>
      <c r="E705">
        <v>10.988716116795329</v>
      </c>
      <c r="F705" t="b">
        <v>1</v>
      </c>
    </row>
    <row r="706" spans="1:6" x14ac:dyDescent="0.3">
      <c r="A706">
        <v>705</v>
      </c>
      <c r="B706">
        <v>5.1376367907201903E-2</v>
      </c>
      <c r="C706">
        <v>0.55207378785881311</v>
      </c>
      <c r="D706">
        <v>19.464201942150542</v>
      </c>
      <c r="E706">
        <v>10.74567569385192</v>
      </c>
      <c r="F706" t="b">
        <v>1</v>
      </c>
    </row>
    <row r="707" spans="1:6" x14ac:dyDescent="0.3">
      <c r="A707">
        <v>706</v>
      </c>
      <c r="B707">
        <v>5.1679814872843198E-2</v>
      </c>
      <c r="C707">
        <v>0.56108357480487669</v>
      </c>
      <c r="D707">
        <v>19.34991451615052</v>
      </c>
      <c r="E707">
        <v>10.85691920889051</v>
      </c>
      <c r="F707" t="b">
        <v>1</v>
      </c>
    </row>
    <row r="708" spans="1:6" x14ac:dyDescent="0.3">
      <c r="A708">
        <v>707</v>
      </c>
      <c r="B708">
        <v>5.1065847019348402E-2</v>
      </c>
      <c r="C708">
        <v>0.59256023781924572</v>
      </c>
      <c r="D708">
        <v>19.582559741369</v>
      </c>
      <c r="E708">
        <v>11.603846257455199</v>
      </c>
      <c r="F708" t="b">
        <v>1</v>
      </c>
    </row>
    <row r="709" spans="1:6" x14ac:dyDescent="0.3">
      <c r="A709">
        <v>708</v>
      </c>
      <c r="B709">
        <v>5.158230496130882E-2</v>
      </c>
      <c r="C709">
        <v>0.5602720338165218</v>
      </c>
      <c r="D709">
        <v>19.386493115227911</v>
      </c>
      <c r="E709">
        <v>10.86170992623874</v>
      </c>
      <c r="F709" t="b">
        <v>1</v>
      </c>
    </row>
    <row r="710" spans="1:6" x14ac:dyDescent="0.3">
      <c r="A710">
        <v>709</v>
      </c>
      <c r="B710">
        <v>5.2798548136427932E-2</v>
      </c>
      <c r="C710">
        <v>0.50272629815768655</v>
      </c>
      <c r="D710">
        <v>18.93991473811111</v>
      </c>
      <c r="E710">
        <v>9.5215932237128058</v>
      </c>
      <c r="F710" t="b">
        <v>1</v>
      </c>
    </row>
    <row r="711" spans="1:6" x14ac:dyDescent="0.3">
      <c r="A711">
        <v>710</v>
      </c>
      <c r="B711">
        <v>5.136454983197189E-2</v>
      </c>
      <c r="C711">
        <v>0.56487143281837349</v>
      </c>
      <c r="D711">
        <v>19.468680311056659</v>
      </c>
      <c r="E711">
        <v>10.997301342389431</v>
      </c>
      <c r="F711" t="b">
        <v>1</v>
      </c>
    </row>
    <row r="712" spans="1:6" x14ac:dyDescent="0.3">
      <c r="A712">
        <v>711</v>
      </c>
      <c r="B712">
        <v>5.1444140494821843E-2</v>
      </c>
      <c r="C712">
        <v>0.54684134820529173</v>
      </c>
      <c r="D712">
        <v>19.43855977340424</v>
      </c>
      <c r="E712">
        <v>10.629808233657529</v>
      </c>
      <c r="F712" t="b">
        <v>1</v>
      </c>
    </row>
    <row r="713" spans="1:6" x14ac:dyDescent="0.3">
      <c r="A713">
        <v>712</v>
      </c>
      <c r="B713">
        <v>5.1740161111687402E-2</v>
      </c>
      <c r="C713">
        <v>0.54921991710557305</v>
      </c>
      <c r="D713">
        <v>19.327346079216468</v>
      </c>
      <c r="E713">
        <v>10.614963411497991</v>
      </c>
      <c r="F713" t="b">
        <v>1</v>
      </c>
    </row>
    <row r="714" spans="1:6" x14ac:dyDescent="0.3">
      <c r="A714">
        <v>713</v>
      </c>
      <c r="B714">
        <v>5.1996049285822632E-2</v>
      </c>
      <c r="C714">
        <v>0.55124907612662244</v>
      </c>
      <c r="D714">
        <v>19.23223040471774</v>
      </c>
      <c r="E714">
        <v>10.601749242454989</v>
      </c>
      <c r="F714" t="b">
        <v>1</v>
      </c>
    </row>
    <row r="715" spans="1:6" x14ac:dyDescent="0.3">
      <c r="A715">
        <v>714</v>
      </c>
      <c r="B715">
        <v>5.0612064168380093E-2</v>
      </c>
      <c r="C715">
        <v>0.58993581928896943</v>
      </c>
      <c r="D715">
        <v>19.758135069795291</v>
      </c>
      <c r="E715">
        <v>11.6560316000218</v>
      </c>
      <c r="F715" t="b">
        <v>1</v>
      </c>
    </row>
    <row r="716" spans="1:6" x14ac:dyDescent="0.3">
      <c r="A716">
        <v>715</v>
      </c>
      <c r="B716">
        <v>5.1412762892807218E-2</v>
      </c>
      <c r="C716">
        <v>0.55649143771238785</v>
      </c>
      <c r="D716">
        <v>19.450423274955</v>
      </c>
      <c r="E716">
        <v>10.8239940123942</v>
      </c>
      <c r="F716" t="b">
        <v>1</v>
      </c>
    </row>
    <row r="717" spans="1:6" x14ac:dyDescent="0.3">
      <c r="A717">
        <v>716</v>
      </c>
      <c r="B717">
        <v>5.1875355224091341E-2</v>
      </c>
      <c r="C717">
        <v>0.54509795037974329</v>
      </c>
      <c r="D717">
        <v>19.276976430912072</v>
      </c>
      <c r="E717">
        <v>10.507840342008789</v>
      </c>
      <c r="F717" t="b">
        <v>1</v>
      </c>
    </row>
    <row r="718" spans="1:6" x14ac:dyDescent="0.3">
      <c r="A718">
        <v>717</v>
      </c>
      <c r="B718">
        <v>5.1342222153661521E-2</v>
      </c>
      <c r="C718">
        <v>0.55376075347146336</v>
      </c>
      <c r="D718">
        <v>19.477146840413571</v>
      </c>
      <c r="E718">
        <v>10.785679509821749</v>
      </c>
      <c r="F718" t="b">
        <v>1</v>
      </c>
    </row>
    <row r="719" spans="1:6" x14ac:dyDescent="0.3">
      <c r="A719">
        <v>718</v>
      </c>
      <c r="B719">
        <v>5.1777444504332512E-2</v>
      </c>
      <c r="C719">
        <v>0.53845225294903565</v>
      </c>
      <c r="D719">
        <v>19.313429034071468</v>
      </c>
      <c r="E719">
        <v>10.3993593755671</v>
      </c>
      <c r="F719" t="b">
        <v>1</v>
      </c>
    </row>
    <row r="720" spans="1:6" x14ac:dyDescent="0.3">
      <c r="A720">
        <v>719</v>
      </c>
      <c r="B720">
        <v>5.1657337279384069E-2</v>
      </c>
      <c r="C720">
        <v>0.53319758690605745</v>
      </c>
      <c r="D720">
        <v>19.358334220588841</v>
      </c>
      <c r="E720">
        <v>10.32181709293892</v>
      </c>
      <c r="F720" t="b">
        <v>1</v>
      </c>
    </row>
    <row r="721" spans="1:6" x14ac:dyDescent="0.3">
      <c r="A721">
        <v>720</v>
      </c>
      <c r="B721">
        <v>5.1649895076740393E-2</v>
      </c>
      <c r="C721">
        <v>0.56388725414291585</v>
      </c>
      <c r="D721">
        <v>19.361123551446131</v>
      </c>
      <c r="E721">
        <v>10.9174907965467</v>
      </c>
      <c r="F721" t="b">
        <v>1</v>
      </c>
    </row>
    <row r="722" spans="1:6" x14ac:dyDescent="0.3">
      <c r="A722">
        <v>721</v>
      </c>
      <c r="B722">
        <v>5.1651238552750237E-2</v>
      </c>
      <c r="C722">
        <v>0.54526090405054706</v>
      </c>
      <c r="D722">
        <v>19.360619958391169</v>
      </c>
      <c r="E722">
        <v>10.55658914149144</v>
      </c>
      <c r="F722" t="b">
        <v>1</v>
      </c>
    </row>
    <row r="723" spans="1:6" x14ac:dyDescent="0.3">
      <c r="A723">
        <v>722</v>
      </c>
      <c r="B723">
        <v>5.1228140943874449E-2</v>
      </c>
      <c r="C723">
        <v>0.57037404271178105</v>
      </c>
      <c r="D723">
        <v>19.520520978803429</v>
      </c>
      <c r="E723">
        <v>11.133998466520239</v>
      </c>
      <c r="F723" t="b">
        <v>1</v>
      </c>
    </row>
    <row r="724" spans="1:6" x14ac:dyDescent="0.3">
      <c r="A724">
        <v>723</v>
      </c>
      <c r="B724">
        <v>5.1224744989952033E-2</v>
      </c>
      <c r="C724">
        <v>0.59429143222494751</v>
      </c>
      <c r="D724">
        <v>19.521815095344149</v>
      </c>
      <c r="E724">
        <v>11.60164745264268</v>
      </c>
      <c r="F724" t="b">
        <v>1</v>
      </c>
    </row>
    <row r="725" spans="1:6" x14ac:dyDescent="0.3">
      <c r="A725">
        <v>724</v>
      </c>
      <c r="B725">
        <v>5.1438774302676217E-2</v>
      </c>
      <c r="C725">
        <v>0.57077801680897677</v>
      </c>
      <c r="D725">
        <v>19.44058764145111</v>
      </c>
      <c r="E725">
        <v>11.09626005958857</v>
      </c>
      <c r="F725" t="b">
        <v>1</v>
      </c>
    </row>
    <row r="726" spans="1:6" x14ac:dyDescent="0.3">
      <c r="A726">
        <v>725</v>
      </c>
      <c r="B726">
        <v>5.1680820456044899E-2</v>
      </c>
      <c r="C726">
        <v>0.53680280994787255</v>
      </c>
      <c r="D726">
        <v>19.34953801382683</v>
      </c>
      <c r="E726">
        <v>10.38688637701542</v>
      </c>
      <c r="F726" t="b">
        <v>1</v>
      </c>
    </row>
    <row r="727" spans="1:6" x14ac:dyDescent="0.3">
      <c r="A727">
        <v>726</v>
      </c>
      <c r="B727">
        <v>5.1693578760375489E-2</v>
      </c>
      <c r="C727">
        <v>0.56977346099572168</v>
      </c>
      <c r="D727">
        <v>19.34476242466166</v>
      </c>
      <c r="E727">
        <v>11.022132238839459</v>
      </c>
      <c r="F727" t="b">
        <v>1</v>
      </c>
    </row>
    <row r="728" spans="1:6" x14ac:dyDescent="0.3">
      <c r="A728">
        <v>727</v>
      </c>
      <c r="B728">
        <v>5.0549943739797737E-2</v>
      </c>
      <c r="C728">
        <v>0.59313011578826857</v>
      </c>
      <c r="D728">
        <v>19.78241568670045</v>
      </c>
      <c r="E728">
        <v>11.7335465068243</v>
      </c>
      <c r="F728" t="b">
        <v>1</v>
      </c>
    </row>
    <row r="729" spans="1:6" x14ac:dyDescent="0.3">
      <c r="A729">
        <v>728</v>
      </c>
      <c r="B729">
        <v>5.1421237578431332E-2</v>
      </c>
      <c r="C729">
        <v>0.56328843268374473</v>
      </c>
      <c r="D729">
        <v>19.447217669056069</v>
      </c>
      <c r="E729">
        <v>10.95439276086222</v>
      </c>
      <c r="F729" t="b">
        <v>1</v>
      </c>
    </row>
    <row r="730" spans="1:6" x14ac:dyDescent="0.3">
      <c r="A730">
        <v>729</v>
      </c>
      <c r="B730">
        <v>5.128204071107785E-2</v>
      </c>
      <c r="C730">
        <v>0.55631263029487399</v>
      </c>
      <c r="D730">
        <v>19.500004019613481</v>
      </c>
      <c r="E730">
        <v>10.848098526911791</v>
      </c>
      <c r="F730" t="b">
        <v>1</v>
      </c>
    </row>
    <row r="731" spans="1:6" x14ac:dyDescent="0.3">
      <c r="A731">
        <v>730</v>
      </c>
      <c r="B731">
        <v>5.1591457770848247E-2</v>
      </c>
      <c r="C731">
        <v>0.54060031012650256</v>
      </c>
      <c r="D731">
        <v>19.38305376912707</v>
      </c>
      <c r="E731">
        <v>10.47848487878877</v>
      </c>
      <c r="F731" t="b">
        <v>1</v>
      </c>
    </row>
    <row r="732" spans="1:6" x14ac:dyDescent="0.3">
      <c r="A732">
        <v>731</v>
      </c>
      <c r="B732">
        <v>5.1593243749726563E-2</v>
      </c>
      <c r="C732">
        <v>0.54809428109032932</v>
      </c>
      <c r="D732">
        <v>19.38238279513682</v>
      </c>
      <c r="E732">
        <v>10.62337316391808</v>
      </c>
      <c r="F732" t="b">
        <v>1</v>
      </c>
    </row>
    <row r="733" spans="1:6" x14ac:dyDescent="0.3">
      <c r="A733">
        <v>732</v>
      </c>
      <c r="B733">
        <v>5.2178828564118519E-2</v>
      </c>
      <c r="C733">
        <v>0.50178512414015031</v>
      </c>
      <c r="D733">
        <v>19.164861065655732</v>
      </c>
      <c r="E733">
        <v>9.6166421889587923</v>
      </c>
      <c r="F733" t="b">
        <v>1</v>
      </c>
    </row>
    <row r="734" spans="1:6" x14ac:dyDescent="0.3">
      <c r="A734">
        <v>733</v>
      </c>
      <c r="B734">
        <v>5.1032094719611502E-2</v>
      </c>
      <c r="C734">
        <v>0.59791356540742557</v>
      </c>
      <c r="D734">
        <v>19.59551152062944</v>
      </c>
      <c r="E734">
        <v>11.71642215928183</v>
      </c>
      <c r="F734" t="b">
        <v>1</v>
      </c>
    </row>
    <row r="735" spans="1:6" x14ac:dyDescent="0.3">
      <c r="A735">
        <v>734</v>
      </c>
      <c r="B735">
        <v>5.0689362092325163E-2</v>
      </c>
      <c r="C735">
        <v>0.6144971887638343</v>
      </c>
      <c r="D735">
        <v>19.728005220870781</v>
      </c>
      <c r="E735">
        <v>12.12280374814334</v>
      </c>
      <c r="F735" t="b">
        <v>1</v>
      </c>
    </row>
    <row r="736" spans="1:6" x14ac:dyDescent="0.3">
      <c r="A736">
        <v>735</v>
      </c>
      <c r="B736">
        <v>5.1645142865646178E-2</v>
      </c>
      <c r="C736">
        <v>0.55209458433292391</v>
      </c>
      <c r="D736">
        <v>19.3629050964479</v>
      </c>
      <c r="E736">
        <v>10.690155040701249</v>
      </c>
      <c r="F736" t="b">
        <v>1</v>
      </c>
    </row>
    <row r="737" spans="1:6" x14ac:dyDescent="0.3">
      <c r="A737">
        <v>736</v>
      </c>
      <c r="B737">
        <v>5.0688776473231313E-2</v>
      </c>
      <c r="C737">
        <v>0.59345277582872613</v>
      </c>
      <c r="D737">
        <v>19.728233143052861</v>
      </c>
      <c r="E737">
        <v>11.707774720940989</v>
      </c>
      <c r="F737" t="b">
        <v>1</v>
      </c>
    </row>
    <row r="738" spans="1:6" x14ac:dyDescent="0.3">
      <c r="A738">
        <v>737</v>
      </c>
      <c r="B738">
        <v>5.1608628731146362E-2</v>
      </c>
      <c r="C738">
        <v>0.54964291406893551</v>
      </c>
      <c r="D738">
        <v>19.376604738123749</v>
      </c>
      <c r="E738">
        <v>10.65021349302428</v>
      </c>
      <c r="F738" t="b">
        <v>1</v>
      </c>
    </row>
    <row r="739" spans="1:6" x14ac:dyDescent="0.3">
      <c r="A739">
        <v>738</v>
      </c>
      <c r="B739">
        <v>4.9886789543820989E-2</v>
      </c>
      <c r="C739">
        <v>0.63362919442676124</v>
      </c>
      <c r="D739">
        <v>20.045386948013391</v>
      </c>
      <c r="E739">
        <v>12.701342383842441</v>
      </c>
      <c r="F739" t="b">
        <v>1</v>
      </c>
    </row>
    <row r="740" spans="1:6" x14ac:dyDescent="0.3">
      <c r="A740">
        <v>739</v>
      </c>
      <c r="B740">
        <v>5.1405664544960872E-2</v>
      </c>
      <c r="C740">
        <v>0.57330522918209226</v>
      </c>
      <c r="D740">
        <v>19.45310908538827</v>
      </c>
      <c r="E740">
        <v>11.152569162502759</v>
      </c>
      <c r="F740" t="b">
        <v>1</v>
      </c>
    </row>
    <row r="741" spans="1:6" x14ac:dyDescent="0.3">
      <c r="A741">
        <v>740</v>
      </c>
      <c r="B741">
        <v>5.1744638449450937E-2</v>
      </c>
      <c r="C741">
        <v>0.55795935164036525</v>
      </c>
      <c r="D741">
        <v>19.32567373094885</v>
      </c>
      <c r="E741">
        <v>10.782940384933459</v>
      </c>
      <c r="F741" t="b">
        <v>1</v>
      </c>
    </row>
    <row r="742" spans="1:6" x14ac:dyDescent="0.3">
      <c r="A742">
        <v>741</v>
      </c>
      <c r="B742">
        <v>5.1654489354424273E-2</v>
      </c>
      <c r="C742">
        <v>0.56028257742668797</v>
      </c>
      <c r="D742">
        <v>19.359401525365168</v>
      </c>
      <c r="E742">
        <v>10.846735384069749</v>
      </c>
      <c r="F742" t="b">
        <v>1</v>
      </c>
    </row>
    <row r="743" spans="1:6" x14ac:dyDescent="0.3">
      <c r="A743">
        <v>742</v>
      </c>
      <c r="B743">
        <v>5.1969648758528122E-2</v>
      </c>
      <c r="C743">
        <v>0.5384761597111678</v>
      </c>
      <c r="D743">
        <v>19.242000357678041</v>
      </c>
      <c r="E743">
        <v>10.361358457763391</v>
      </c>
      <c r="F743" t="b">
        <v>1</v>
      </c>
    </row>
    <row r="744" spans="1:6" x14ac:dyDescent="0.3">
      <c r="A744">
        <v>743</v>
      </c>
      <c r="B744">
        <v>5.1480271341909481E-2</v>
      </c>
      <c r="C744">
        <v>0.5624891672501332</v>
      </c>
      <c r="D744">
        <v>19.42491703974202</v>
      </c>
      <c r="E744">
        <v>10.92630540958741</v>
      </c>
      <c r="F744" t="b">
        <v>1</v>
      </c>
    </row>
    <row r="745" spans="1:6" x14ac:dyDescent="0.3">
      <c r="A745">
        <v>744</v>
      </c>
      <c r="B745">
        <v>5.1857052551180387E-2</v>
      </c>
      <c r="C745">
        <v>0.53184783337843056</v>
      </c>
      <c r="D745">
        <v>19.28378013796771</v>
      </c>
      <c r="E745">
        <v>10.256036685724141</v>
      </c>
      <c r="F745" t="b">
        <v>1</v>
      </c>
    </row>
    <row r="746" spans="1:6" x14ac:dyDescent="0.3">
      <c r="A746">
        <v>745</v>
      </c>
      <c r="B746">
        <v>5.0943705864245667E-2</v>
      </c>
      <c r="C746">
        <v>0.59531920682268591</v>
      </c>
      <c r="D746">
        <v>19.62951031997537</v>
      </c>
      <c r="E746">
        <v>11.685824514005461</v>
      </c>
      <c r="F746" t="b">
        <v>1</v>
      </c>
    </row>
    <row r="747" spans="1:6" x14ac:dyDescent="0.3">
      <c r="A747">
        <v>746</v>
      </c>
      <c r="B747">
        <v>5.1101227528779603E-2</v>
      </c>
      <c r="C747">
        <v>0.5862309251902984</v>
      </c>
      <c r="D747">
        <v>19.569001535957469</v>
      </c>
      <c r="E747">
        <v>11.471953875474719</v>
      </c>
      <c r="F747" t="b">
        <v>1</v>
      </c>
    </row>
    <row r="748" spans="1:6" x14ac:dyDescent="0.3">
      <c r="A748">
        <v>747</v>
      </c>
      <c r="B748">
        <v>5.2342781886000327E-2</v>
      </c>
      <c r="C748">
        <v>0.51193058748868625</v>
      </c>
      <c r="D748">
        <v>19.104830961754079</v>
      </c>
      <c r="E748">
        <v>9.7803473381228105</v>
      </c>
      <c r="F748" t="b">
        <v>1</v>
      </c>
    </row>
    <row r="749" spans="1:6" x14ac:dyDescent="0.3">
      <c r="A749">
        <v>748</v>
      </c>
      <c r="B749">
        <v>5.1353432179266911E-2</v>
      </c>
      <c r="C749">
        <v>0.57009698360047911</v>
      </c>
      <c r="D749">
        <v>19.47289514183111</v>
      </c>
      <c r="E749">
        <v>11.101438782326341</v>
      </c>
      <c r="F749" t="b">
        <v>1</v>
      </c>
    </row>
    <row r="750" spans="1:6" x14ac:dyDescent="0.3">
      <c r="A750">
        <v>749</v>
      </c>
      <c r="B750">
        <v>5.0792821374418012E-2</v>
      </c>
      <c r="C750">
        <v>0.60933692968876541</v>
      </c>
      <c r="D750">
        <v>19.687821486200281</v>
      </c>
      <c r="E750">
        <v>11.996516696661789</v>
      </c>
      <c r="F750" t="b">
        <v>1</v>
      </c>
    </row>
    <row r="751" spans="1:6" x14ac:dyDescent="0.3">
      <c r="A751">
        <v>750</v>
      </c>
      <c r="B751">
        <v>5.1695493661723158E-2</v>
      </c>
      <c r="C751">
        <v>0.55586621994915675</v>
      </c>
      <c r="D751">
        <v>19.34404585714265</v>
      </c>
      <c r="E751">
        <v>10.75270164913303</v>
      </c>
      <c r="F751" t="b">
        <v>1</v>
      </c>
    </row>
    <row r="752" spans="1:6" x14ac:dyDescent="0.3">
      <c r="A752">
        <v>751</v>
      </c>
      <c r="B752">
        <v>5.1426194650008319E-2</v>
      </c>
      <c r="C752">
        <v>0.53300271364777063</v>
      </c>
      <c r="D752">
        <v>19.445343113674038</v>
      </c>
      <c r="E752">
        <v>10.36442064740025</v>
      </c>
      <c r="F752" t="b">
        <v>1</v>
      </c>
    </row>
    <row r="753" spans="1:6" x14ac:dyDescent="0.3">
      <c r="A753">
        <v>752</v>
      </c>
      <c r="B753">
        <v>5.1744084480998223E-2</v>
      </c>
      <c r="C753">
        <v>0.5441530453343727</v>
      </c>
      <c r="D753">
        <v>19.325880630224042</v>
      </c>
      <c r="E753">
        <v>10.516236798704981</v>
      </c>
      <c r="F753" t="b">
        <v>1</v>
      </c>
    </row>
    <row r="754" spans="1:6" x14ac:dyDescent="0.3">
      <c r="A754">
        <v>753</v>
      </c>
      <c r="B754">
        <v>5.2225053596205682E-2</v>
      </c>
      <c r="C754">
        <v>0.55417986921090601</v>
      </c>
      <c r="D754">
        <v>19.14789801331392</v>
      </c>
      <c r="E754">
        <v>10.611379616682081</v>
      </c>
      <c r="F754" t="b">
        <v>1</v>
      </c>
    </row>
    <row r="755" spans="1:6" x14ac:dyDescent="0.3">
      <c r="A755">
        <v>754</v>
      </c>
      <c r="B755">
        <v>5.0910827310532238E-2</v>
      </c>
      <c r="C755">
        <v>0.59670767520990708</v>
      </c>
      <c r="D755">
        <v>19.642187189386409</v>
      </c>
      <c r="E755">
        <v>11.720643853816579</v>
      </c>
      <c r="F755" t="b">
        <v>1</v>
      </c>
    </row>
    <row r="756" spans="1:6" x14ac:dyDescent="0.3">
      <c r="A756">
        <v>755</v>
      </c>
      <c r="B756">
        <v>5.1837972167529008E-2</v>
      </c>
      <c r="C756">
        <v>0.5336165683898364</v>
      </c>
      <c r="D756">
        <v>19.290878060743161</v>
      </c>
      <c r="E756">
        <v>10.293932152000551</v>
      </c>
      <c r="F756" t="b">
        <v>1</v>
      </c>
    </row>
    <row r="757" spans="1:6" x14ac:dyDescent="0.3">
      <c r="A757">
        <v>756</v>
      </c>
      <c r="B757">
        <v>5.1841532980853887E-2</v>
      </c>
      <c r="C757">
        <v>0.5521435475229205</v>
      </c>
      <c r="D757">
        <v>19.28955303789569</v>
      </c>
      <c r="E757">
        <v>10.650602244475261</v>
      </c>
      <c r="F757" t="b">
        <v>1</v>
      </c>
    </row>
    <row r="758" spans="1:6" x14ac:dyDescent="0.3">
      <c r="A758">
        <v>757</v>
      </c>
      <c r="B758">
        <v>5.1866309469031542E-2</v>
      </c>
      <c r="C758">
        <v>0.53037451868938856</v>
      </c>
      <c r="D758">
        <v>19.280338436207469</v>
      </c>
      <c r="E758">
        <v>10.225800218272051</v>
      </c>
      <c r="F758" t="b">
        <v>1</v>
      </c>
    </row>
    <row r="759" spans="1:6" x14ac:dyDescent="0.3">
      <c r="A759">
        <v>758</v>
      </c>
      <c r="B759">
        <v>5.1537463625718767E-2</v>
      </c>
      <c r="C759">
        <v>0.5438121999568355</v>
      </c>
      <c r="D759">
        <v>19.403360771929201</v>
      </c>
      <c r="E759">
        <v>10.551784307938981</v>
      </c>
      <c r="F759" t="b">
        <v>1</v>
      </c>
    </row>
    <row r="760" spans="1:6" x14ac:dyDescent="0.3">
      <c r="A760">
        <v>759</v>
      </c>
      <c r="B760">
        <v>5.0807995300244289E-2</v>
      </c>
      <c r="C760">
        <v>0.60641060404777203</v>
      </c>
      <c r="D760">
        <v>19.681941672577501</v>
      </c>
      <c r="E760">
        <v>11.93533813850074</v>
      </c>
      <c r="F760" t="b">
        <v>1</v>
      </c>
    </row>
    <row r="761" spans="1:6" x14ac:dyDescent="0.3">
      <c r="A761">
        <v>760</v>
      </c>
      <c r="B761">
        <v>5.1079264759821823E-2</v>
      </c>
      <c r="C761">
        <v>0.56010654859756304</v>
      </c>
      <c r="D761">
        <v>19.577415702870201</v>
      </c>
      <c r="E761">
        <v>10.96543873979436</v>
      </c>
      <c r="F761" t="b">
        <v>1</v>
      </c>
    </row>
    <row r="762" spans="1:6" x14ac:dyDescent="0.3">
      <c r="A762">
        <v>761</v>
      </c>
      <c r="B762">
        <v>5.0513285982718557E-2</v>
      </c>
      <c r="C762">
        <v>0.59898827202652416</v>
      </c>
      <c r="D762">
        <v>19.79677188971861</v>
      </c>
      <c r="E762">
        <v>11.85803418592582</v>
      </c>
      <c r="F762" t="b">
        <v>1</v>
      </c>
    </row>
    <row r="763" spans="1:6" x14ac:dyDescent="0.3">
      <c r="A763">
        <v>762</v>
      </c>
      <c r="B763">
        <v>5.1139709754095437E-2</v>
      </c>
      <c r="C763">
        <v>0.58758973472734655</v>
      </c>
      <c r="D763">
        <v>19.554276017765559</v>
      </c>
      <c r="E763">
        <v>11.48989185806418</v>
      </c>
      <c r="F763" t="b">
        <v>1</v>
      </c>
    </row>
    <row r="764" spans="1:6" x14ac:dyDescent="0.3">
      <c r="A764">
        <v>763</v>
      </c>
      <c r="B764">
        <v>5.1301987251531303E-2</v>
      </c>
      <c r="C764">
        <v>0.56775766298844621</v>
      </c>
      <c r="D764">
        <v>19.492422293449291</v>
      </c>
      <c r="E764">
        <v>11.06697212731266</v>
      </c>
      <c r="F764" t="b">
        <v>1</v>
      </c>
    </row>
    <row r="765" spans="1:6" x14ac:dyDescent="0.3">
      <c r="A765">
        <v>764</v>
      </c>
      <c r="B765">
        <v>5.2082458883376558E-2</v>
      </c>
      <c r="C765">
        <v>0.55455044643443063</v>
      </c>
      <c r="D765">
        <v>19.20032236264435</v>
      </c>
      <c r="E765">
        <v>10.64754733788941</v>
      </c>
      <c r="F765" t="b">
        <v>1</v>
      </c>
    </row>
    <row r="766" spans="1:6" x14ac:dyDescent="0.3">
      <c r="A766">
        <v>765</v>
      </c>
      <c r="B766">
        <v>5.128430607685406E-2</v>
      </c>
      <c r="C766">
        <v>0.56247592980787442</v>
      </c>
      <c r="D766">
        <v>19.499142651972551</v>
      </c>
      <c r="E766">
        <v>10.967798393624641</v>
      </c>
      <c r="F766" t="b">
        <v>1</v>
      </c>
    </row>
    <row r="767" spans="1:6" x14ac:dyDescent="0.3">
      <c r="A767">
        <v>766</v>
      </c>
      <c r="B767">
        <v>5.2174357181160938E-2</v>
      </c>
      <c r="C767">
        <v>0.52328140279265845</v>
      </c>
      <c r="D767">
        <v>19.16650350914297</v>
      </c>
      <c r="E767">
        <v>10.029474842894739</v>
      </c>
      <c r="F767" t="b">
        <v>1</v>
      </c>
    </row>
    <row r="768" spans="1:6" x14ac:dyDescent="0.3">
      <c r="A768">
        <v>767</v>
      </c>
      <c r="B768">
        <v>5.1812975543573107E-2</v>
      </c>
      <c r="C768">
        <v>0.52963298400072722</v>
      </c>
      <c r="D768">
        <v>19.3001847415428</v>
      </c>
      <c r="E768">
        <v>10.222014436428619</v>
      </c>
      <c r="F768" t="b">
        <v>1</v>
      </c>
    </row>
    <row r="769" spans="1:6" x14ac:dyDescent="0.3">
      <c r="A769">
        <v>768</v>
      </c>
      <c r="B769">
        <v>5.150112382491915E-2</v>
      </c>
      <c r="C769">
        <v>0.58469252136478866</v>
      </c>
      <c r="D769">
        <v>19.417052012293048</v>
      </c>
      <c r="E769">
        <v>11.353005098538871</v>
      </c>
      <c r="F769" t="b">
        <v>1</v>
      </c>
    </row>
    <row r="770" spans="1:6" x14ac:dyDescent="0.3">
      <c r="A770">
        <v>769</v>
      </c>
      <c r="B770">
        <v>5.1690600919725507E-2</v>
      </c>
      <c r="C770">
        <v>0.5480390290549576</v>
      </c>
      <c r="D770">
        <v>19.34587685589069</v>
      </c>
      <c r="E770">
        <v>10.602295568319111</v>
      </c>
      <c r="F770" t="b">
        <v>1</v>
      </c>
    </row>
    <row r="771" spans="1:6" x14ac:dyDescent="0.3">
      <c r="A771">
        <v>770</v>
      </c>
      <c r="B771">
        <v>5.1934235604479018E-2</v>
      </c>
      <c r="C771">
        <v>0.53659649900716433</v>
      </c>
      <c r="D771">
        <v>19.255121180868141</v>
      </c>
      <c r="E771">
        <v>10.332230613612539</v>
      </c>
      <c r="F771" t="b">
        <v>1</v>
      </c>
    </row>
    <row r="772" spans="1:6" x14ac:dyDescent="0.3">
      <c r="A772">
        <v>771</v>
      </c>
      <c r="B772">
        <v>5.1495250539639208E-2</v>
      </c>
      <c r="C772">
        <v>0.54641640868486963</v>
      </c>
      <c r="D772">
        <v>19.41926662207878</v>
      </c>
      <c r="E772">
        <v>10.61100592693025</v>
      </c>
      <c r="F772" t="b">
        <v>1</v>
      </c>
    </row>
    <row r="773" spans="1:6" x14ac:dyDescent="0.3">
      <c r="A773">
        <v>772</v>
      </c>
      <c r="B773">
        <v>5.1696673469109618E-2</v>
      </c>
      <c r="C773">
        <v>0.5303485736978627</v>
      </c>
      <c r="D773">
        <v>19.343604392602391</v>
      </c>
      <c r="E773">
        <v>10.25885299979239</v>
      </c>
      <c r="F773" t="b">
        <v>1</v>
      </c>
    </row>
    <row r="774" spans="1:6" x14ac:dyDescent="0.3">
      <c r="A774">
        <v>773</v>
      </c>
      <c r="B774">
        <v>5.0271022521194031E-2</v>
      </c>
      <c r="C774">
        <v>0.61804491192986322</v>
      </c>
      <c r="D774">
        <v>19.89217544915472</v>
      </c>
      <c r="E774">
        <v>12.29425782356622</v>
      </c>
      <c r="F774" t="b">
        <v>1</v>
      </c>
    </row>
    <row r="775" spans="1:6" x14ac:dyDescent="0.3">
      <c r="A775">
        <v>774</v>
      </c>
      <c r="B775">
        <v>5.2121026434621708E-2</v>
      </c>
      <c r="C775">
        <v>0.52113872174524745</v>
      </c>
      <c r="D775">
        <v>19.186114863918789</v>
      </c>
      <c r="E775">
        <v>9.9986273754401314</v>
      </c>
      <c r="F775" t="b">
        <v>1</v>
      </c>
    </row>
    <row r="776" spans="1:6" x14ac:dyDescent="0.3">
      <c r="A776">
        <v>775</v>
      </c>
      <c r="B776">
        <v>5.1430092989480418E-2</v>
      </c>
      <c r="C776">
        <v>0.58558387661917233</v>
      </c>
      <c r="D776">
        <v>19.443869179947651</v>
      </c>
      <c r="E776">
        <v>11.38601629086979</v>
      </c>
      <c r="F776" t="b">
        <v>1</v>
      </c>
    </row>
    <row r="777" spans="1:6" x14ac:dyDescent="0.3">
      <c r="A777">
        <v>776</v>
      </c>
      <c r="B777">
        <v>5.1202140844495501E-2</v>
      </c>
      <c r="C777">
        <v>0.56274382824461233</v>
      </c>
      <c r="D777">
        <v>19.530433366781871</v>
      </c>
      <c r="E777">
        <v>10.990630840099151</v>
      </c>
      <c r="F777" t="b">
        <v>1</v>
      </c>
    </row>
    <row r="778" spans="1:6" x14ac:dyDescent="0.3">
      <c r="A778">
        <v>777</v>
      </c>
      <c r="B778">
        <v>5.1188566085070067E-2</v>
      </c>
      <c r="C778">
        <v>0.56771822852636755</v>
      </c>
      <c r="D778">
        <v>19.53561266666669</v>
      </c>
      <c r="E778">
        <v>11.09072341629728</v>
      </c>
      <c r="F778" t="b">
        <v>1</v>
      </c>
    </row>
    <row r="779" spans="1:6" x14ac:dyDescent="0.3">
      <c r="A779">
        <v>778</v>
      </c>
      <c r="B779">
        <v>5.0932416742740273E-2</v>
      </c>
      <c r="C779">
        <v>0.57991690027063958</v>
      </c>
      <c r="D779">
        <v>19.63386118218191</v>
      </c>
      <c r="E779">
        <v>11.38600791711497</v>
      </c>
      <c r="F779" t="b">
        <v>1</v>
      </c>
    </row>
    <row r="780" spans="1:6" x14ac:dyDescent="0.3">
      <c r="A780">
        <v>779</v>
      </c>
      <c r="B780">
        <v>5.1343730146023892E-2</v>
      </c>
      <c r="C780">
        <v>0.56026055036554689</v>
      </c>
      <c r="D780">
        <v>19.47657478636544</v>
      </c>
      <c r="E780">
        <v>10.911956509044829</v>
      </c>
      <c r="F780" t="b">
        <v>1</v>
      </c>
    </row>
    <row r="781" spans="1:6" x14ac:dyDescent="0.3">
      <c r="A781">
        <v>780</v>
      </c>
      <c r="B781">
        <v>5.0693399770140028E-2</v>
      </c>
      <c r="C781">
        <v>0.58385980604072696</v>
      </c>
      <c r="D781">
        <v>19.72643390528782</v>
      </c>
      <c r="E781">
        <v>11.51747187381657</v>
      </c>
      <c r="F781" t="b">
        <v>1</v>
      </c>
    </row>
    <row r="782" spans="1:6" x14ac:dyDescent="0.3">
      <c r="A782">
        <v>781</v>
      </c>
      <c r="B782">
        <v>5.1414210641857597E-2</v>
      </c>
      <c r="C782">
        <v>0.57781656260150038</v>
      </c>
      <c r="D782">
        <v>19.449875579454581</v>
      </c>
      <c r="E782">
        <v>11.238460250347311</v>
      </c>
      <c r="F782" t="b">
        <v>1</v>
      </c>
    </row>
    <row r="783" spans="1:6" x14ac:dyDescent="0.3">
      <c r="A783">
        <v>782</v>
      </c>
      <c r="B783">
        <v>5.0522476825046868E-2</v>
      </c>
      <c r="C783">
        <v>0.59108384615661669</v>
      </c>
      <c r="D783">
        <v>19.793170541952581</v>
      </c>
      <c r="E783">
        <v>11.69942337157118</v>
      </c>
      <c r="F783" t="b">
        <v>1</v>
      </c>
    </row>
    <row r="784" spans="1:6" x14ac:dyDescent="0.3">
      <c r="A784">
        <v>783</v>
      </c>
      <c r="B784">
        <v>5.2528562222726359E-2</v>
      </c>
      <c r="C784">
        <v>0.51291509234231525</v>
      </c>
      <c r="D784">
        <v>19.037261971113921</v>
      </c>
      <c r="E784">
        <v>9.7644989818587451</v>
      </c>
      <c r="F784" t="b">
        <v>1</v>
      </c>
    </row>
    <row r="785" spans="1:6" x14ac:dyDescent="0.3">
      <c r="A785">
        <v>784</v>
      </c>
      <c r="B785">
        <v>5.2501666907678893E-2</v>
      </c>
      <c r="C785">
        <v>0.52734565185408899</v>
      </c>
      <c r="D785">
        <v>19.04701429305933</v>
      </c>
      <c r="E785">
        <v>10.04436016824752</v>
      </c>
      <c r="F785" t="b">
        <v>1</v>
      </c>
    </row>
    <row r="786" spans="1:6" x14ac:dyDescent="0.3">
      <c r="A786">
        <v>785</v>
      </c>
      <c r="B786">
        <v>5.1314322329306217E-2</v>
      </c>
      <c r="C786">
        <v>0.55532016472857093</v>
      </c>
      <c r="D786">
        <v>19.487736651427781</v>
      </c>
      <c r="E786">
        <v>10.821933127457889</v>
      </c>
      <c r="F786" t="b">
        <v>1</v>
      </c>
    </row>
    <row r="787" spans="1:6" x14ac:dyDescent="0.3">
      <c r="A787">
        <v>786</v>
      </c>
      <c r="B787">
        <v>5.1187532045563387E-2</v>
      </c>
      <c r="C787">
        <v>0.58059232581785658</v>
      </c>
      <c r="D787">
        <v>19.53600730564375</v>
      </c>
      <c r="E787">
        <v>11.34245591877834</v>
      </c>
      <c r="F787" t="b">
        <v>1</v>
      </c>
    </row>
    <row r="788" spans="1:6" x14ac:dyDescent="0.3">
      <c r="A788">
        <v>787</v>
      </c>
      <c r="B788">
        <v>5.1548785656934083E-2</v>
      </c>
      <c r="C788">
        <v>0.5496344554345679</v>
      </c>
      <c r="D788">
        <v>19.399099071996961</v>
      </c>
      <c r="E788">
        <v>10.662413254358279</v>
      </c>
      <c r="F788" t="b">
        <v>1</v>
      </c>
    </row>
    <row r="789" spans="1:6" x14ac:dyDescent="0.3">
      <c r="A789">
        <v>788</v>
      </c>
      <c r="B789">
        <v>5.085970095043351E-2</v>
      </c>
      <c r="C789">
        <v>0.57780679735819407</v>
      </c>
      <c r="D789">
        <v>19.66193236123376</v>
      </c>
      <c r="E789">
        <v>11.36079816751791</v>
      </c>
      <c r="F789" t="b">
        <v>1</v>
      </c>
    </row>
    <row r="790" spans="1:6" x14ac:dyDescent="0.3">
      <c r="A790">
        <v>789</v>
      </c>
      <c r="B790">
        <v>5.158495138906237E-2</v>
      </c>
      <c r="C790">
        <v>0.56020499349083774</v>
      </c>
      <c r="D790">
        <v>19.385498543128051</v>
      </c>
      <c r="E790">
        <v>10.8598530851697</v>
      </c>
      <c r="F790" t="b">
        <v>1</v>
      </c>
    </row>
    <row r="791" spans="1:6" x14ac:dyDescent="0.3">
      <c r="A791">
        <v>790</v>
      </c>
      <c r="B791">
        <v>5.185292888722505E-2</v>
      </c>
      <c r="C791">
        <v>0.52141139445571494</v>
      </c>
      <c r="D791">
        <v>19.28531370281706</v>
      </c>
      <c r="E791">
        <v>10.05558231030175</v>
      </c>
      <c r="F791" t="b">
        <v>1</v>
      </c>
    </row>
    <row r="792" spans="1:6" x14ac:dyDescent="0.3">
      <c r="A792">
        <v>791</v>
      </c>
      <c r="B792">
        <v>5.2038459447846679E-2</v>
      </c>
      <c r="C792">
        <v>0.53445121963294784</v>
      </c>
      <c r="D792">
        <v>19.21655657393562</v>
      </c>
      <c r="E792">
        <v>10.27031209808543</v>
      </c>
      <c r="F792" t="b">
        <v>1</v>
      </c>
    </row>
    <row r="793" spans="1:6" x14ac:dyDescent="0.3">
      <c r="A793">
        <v>792</v>
      </c>
      <c r="B793">
        <v>5.201844932625023E-2</v>
      </c>
      <c r="C793">
        <v>0.51962377124918058</v>
      </c>
      <c r="D793">
        <v>19.22394867498226</v>
      </c>
      <c r="E793">
        <v>9.9892207087949707</v>
      </c>
      <c r="F793" t="b">
        <v>1</v>
      </c>
    </row>
    <row r="794" spans="1:6" x14ac:dyDescent="0.3">
      <c r="A794">
        <v>793</v>
      </c>
      <c r="B794">
        <v>5.1070951782896903E-2</v>
      </c>
      <c r="C794">
        <v>0.60779867821328704</v>
      </c>
      <c r="D794">
        <v>19.58060237943106</v>
      </c>
      <c r="E794">
        <v>11.901064244838141</v>
      </c>
      <c r="F794" t="b">
        <v>1</v>
      </c>
    </row>
    <row r="795" spans="1:6" x14ac:dyDescent="0.3">
      <c r="A795">
        <v>794</v>
      </c>
      <c r="B795">
        <v>5.1079779050537961E-2</v>
      </c>
      <c r="C795">
        <v>0.57724365503981345</v>
      </c>
      <c r="D795">
        <v>19.577218589974851</v>
      </c>
      <c r="E795">
        <v>11.300825214390469</v>
      </c>
      <c r="F795" t="b">
        <v>1</v>
      </c>
    </row>
    <row r="796" spans="1:6" x14ac:dyDescent="0.3">
      <c r="A796">
        <v>795</v>
      </c>
      <c r="B796">
        <v>5.1195188098634832E-2</v>
      </c>
      <c r="C796">
        <v>0.55584459153517685</v>
      </c>
      <c r="D796">
        <v>19.53308576722792</v>
      </c>
      <c r="E796">
        <v>10.85736007970638</v>
      </c>
      <c r="F796" t="b">
        <v>1</v>
      </c>
    </row>
    <row r="797" spans="1:6" x14ac:dyDescent="0.3">
      <c r="A797">
        <v>796</v>
      </c>
      <c r="B797">
        <v>5.0695393173639712E-2</v>
      </c>
      <c r="C797">
        <v>0.60060778358151856</v>
      </c>
      <c r="D797">
        <v>19.725658238310579</v>
      </c>
      <c r="E797">
        <v>11.84738387419824</v>
      </c>
      <c r="F797" t="b">
        <v>1</v>
      </c>
    </row>
    <row r="798" spans="1:6" x14ac:dyDescent="0.3">
      <c r="A798">
        <v>797</v>
      </c>
      <c r="B798">
        <v>5.1334172212635351E-2</v>
      </c>
      <c r="C798">
        <v>0.54711072689168228</v>
      </c>
      <c r="D798">
        <v>19.480201138879199</v>
      </c>
      <c r="E798">
        <v>10.657827005088381</v>
      </c>
      <c r="F798" t="b">
        <v>1</v>
      </c>
    </row>
    <row r="799" spans="1:6" x14ac:dyDescent="0.3">
      <c r="A799">
        <v>798</v>
      </c>
      <c r="B799">
        <v>5.1233871689480959E-2</v>
      </c>
      <c r="C799">
        <v>0.58644632371934091</v>
      </c>
      <c r="D799">
        <v>19.51833751821091</v>
      </c>
      <c r="E799">
        <v>11.446457282668071</v>
      </c>
      <c r="F799" t="b">
        <v>1</v>
      </c>
    </row>
    <row r="800" spans="1:6" x14ac:dyDescent="0.3">
      <c r="A800">
        <v>799</v>
      </c>
      <c r="B800">
        <v>5.1130878151377637E-2</v>
      </c>
      <c r="C800">
        <v>0.57001119594850391</v>
      </c>
      <c r="D800">
        <v>19.557653538423661</v>
      </c>
      <c r="E800">
        <v>11.148081483383359</v>
      </c>
      <c r="F800" t="b">
        <v>1</v>
      </c>
    </row>
    <row r="801" spans="1:6" x14ac:dyDescent="0.3">
      <c r="A801">
        <v>800</v>
      </c>
      <c r="B801">
        <v>5.1592943478444078E-2</v>
      </c>
      <c r="C801">
        <v>0.54073707591437703</v>
      </c>
      <c r="D801">
        <v>19.382495600736711</v>
      </c>
      <c r="E801">
        <v>10.480833995065639</v>
      </c>
      <c r="F801" t="b">
        <v>1</v>
      </c>
    </row>
    <row r="802" spans="1:6" x14ac:dyDescent="0.3">
      <c r="A802">
        <v>801</v>
      </c>
      <c r="B802">
        <v>5.1893868778893813E-2</v>
      </c>
      <c r="C802">
        <v>0.54575886133746876</v>
      </c>
      <c r="D802">
        <v>19.270099214624729</v>
      </c>
      <c r="E802">
        <v>10.51682740523364</v>
      </c>
      <c r="F802" t="b">
        <v>1</v>
      </c>
    </row>
    <row r="803" spans="1:6" x14ac:dyDescent="0.3">
      <c r="A803">
        <v>802</v>
      </c>
      <c r="B803">
        <v>5.2470686756728849E-2</v>
      </c>
      <c r="C803">
        <v>0.5169806414098107</v>
      </c>
      <c r="D803">
        <v>19.05826017937072</v>
      </c>
      <c r="E803">
        <v>9.8527515716861291</v>
      </c>
      <c r="F803" t="b">
        <v>1</v>
      </c>
    </row>
    <row r="804" spans="1:6" x14ac:dyDescent="0.3">
      <c r="A804">
        <v>803</v>
      </c>
      <c r="B804">
        <v>5.1370096600325973E-2</v>
      </c>
      <c r="C804">
        <v>0.54463320745963772</v>
      </c>
      <c r="D804">
        <v>19.466578149157201</v>
      </c>
      <c r="E804">
        <v>10.60214489563918</v>
      </c>
      <c r="F804" t="b">
        <v>1</v>
      </c>
    </row>
    <row r="805" spans="1:6" x14ac:dyDescent="0.3">
      <c r="A805">
        <v>804</v>
      </c>
      <c r="B805">
        <v>5.1263012020766691E-2</v>
      </c>
      <c r="C805">
        <v>0.56209043389715752</v>
      </c>
      <c r="D805">
        <v>19.507242367945508</v>
      </c>
      <c r="E805">
        <v>10.96483432673551</v>
      </c>
      <c r="F805" t="b">
        <v>1</v>
      </c>
    </row>
    <row r="806" spans="1:6" x14ac:dyDescent="0.3">
      <c r="A806">
        <v>805</v>
      </c>
      <c r="B806">
        <v>5.1739079020541777E-2</v>
      </c>
      <c r="C806">
        <v>0.54875922725090509</v>
      </c>
      <c r="D806">
        <v>19.327750298821009</v>
      </c>
      <c r="E806">
        <v>10.606281318479461</v>
      </c>
      <c r="F806" t="b">
        <v>1</v>
      </c>
    </row>
    <row r="807" spans="1:6" x14ac:dyDescent="0.3">
      <c r="A807">
        <v>806</v>
      </c>
      <c r="B807">
        <v>5.1151660671574291E-2</v>
      </c>
      <c r="C807">
        <v>0.5506211986935875</v>
      </c>
      <c r="D807">
        <v>19.54970741655147</v>
      </c>
      <c r="E807">
        <v>10.76448333181049</v>
      </c>
      <c r="F807" t="b">
        <v>1</v>
      </c>
    </row>
    <row r="808" spans="1:6" x14ac:dyDescent="0.3">
      <c r="A808">
        <v>807</v>
      </c>
      <c r="B808">
        <v>5.1877161940580577E-2</v>
      </c>
      <c r="C808">
        <v>0.51808473704598523</v>
      </c>
      <c r="D808">
        <v>19.276305075157872</v>
      </c>
      <c r="E808">
        <v>9.9867594460813542</v>
      </c>
      <c r="F808" t="b">
        <v>1</v>
      </c>
    </row>
    <row r="809" spans="1:6" x14ac:dyDescent="0.3">
      <c r="A809">
        <v>808</v>
      </c>
      <c r="B809">
        <v>5.1633748523167058E-2</v>
      </c>
      <c r="C809">
        <v>0.57251788058354069</v>
      </c>
      <c r="D809">
        <v>19.367178029914282</v>
      </c>
      <c r="E809">
        <v>11.08805571857064</v>
      </c>
      <c r="F809" t="b">
        <v>1</v>
      </c>
    </row>
    <row r="810" spans="1:6" x14ac:dyDescent="0.3">
      <c r="A810">
        <v>809</v>
      </c>
      <c r="B810">
        <v>5.1589152995865993E-2</v>
      </c>
      <c r="C810">
        <v>0.54351189868970706</v>
      </c>
      <c r="D810">
        <v>19.38391971816505</v>
      </c>
      <c r="E810">
        <v>10.535391010068739</v>
      </c>
      <c r="F810" t="b">
        <v>1</v>
      </c>
    </row>
    <row r="811" spans="1:6" x14ac:dyDescent="0.3">
      <c r="A811">
        <v>810</v>
      </c>
      <c r="B811">
        <v>5.0891981960549323E-2</v>
      </c>
      <c r="C811">
        <v>0.59143709076585849</v>
      </c>
      <c r="D811">
        <v>19.649460710238881</v>
      </c>
      <c r="E811">
        <v>11.621419877581729</v>
      </c>
      <c r="F811" t="b">
        <v>1</v>
      </c>
    </row>
    <row r="812" spans="1:6" x14ac:dyDescent="0.3">
      <c r="A812">
        <v>811</v>
      </c>
      <c r="B812">
        <v>5.1116462803096827E-2</v>
      </c>
      <c r="C812">
        <v>0.56389939572565773</v>
      </c>
      <c r="D812">
        <v>19.563168990234121</v>
      </c>
      <c r="E812">
        <v>11.031659172071951</v>
      </c>
      <c r="F812" t="b">
        <v>1</v>
      </c>
    </row>
    <row r="813" spans="1:6" x14ac:dyDescent="0.3">
      <c r="A813">
        <v>812</v>
      </c>
      <c r="B813">
        <v>5.1321781945326737E-2</v>
      </c>
      <c r="C813">
        <v>0.52812507399702036</v>
      </c>
      <c r="D813">
        <v>19.484904110798471</v>
      </c>
      <c r="E813">
        <v>10.29046642534029</v>
      </c>
      <c r="F813" t="b">
        <v>1</v>
      </c>
    </row>
    <row r="814" spans="1:6" x14ac:dyDescent="0.3">
      <c r="A814">
        <v>813</v>
      </c>
      <c r="B814">
        <v>5.1290277215084737E-2</v>
      </c>
      <c r="C814">
        <v>0.57180457363899351</v>
      </c>
      <c r="D814">
        <v>19.496872590618299</v>
      </c>
      <c r="E814">
        <v>11.148400918972269</v>
      </c>
      <c r="F814" t="b">
        <v>1</v>
      </c>
    </row>
    <row r="815" spans="1:6" x14ac:dyDescent="0.3">
      <c r="A815">
        <v>814</v>
      </c>
      <c r="B815">
        <v>5.1669056018433517E-2</v>
      </c>
      <c r="C815">
        <v>0.55013631843038691</v>
      </c>
      <c r="D815">
        <v>19.353943676525439</v>
      </c>
      <c r="E815">
        <v>10.64730732131277</v>
      </c>
      <c r="F815" t="b">
        <v>1</v>
      </c>
    </row>
    <row r="816" spans="1:6" x14ac:dyDescent="0.3">
      <c r="A816">
        <v>815</v>
      </c>
      <c r="B816">
        <v>5.0130523773767782E-2</v>
      </c>
      <c r="C816">
        <v>0.63014736059426224</v>
      </c>
      <c r="D816">
        <v>19.947926427277391</v>
      </c>
      <c r="E816">
        <v>12.57013318747738</v>
      </c>
      <c r="F816" t="b">
        <v>1</v>
      </c>
    </row>
    <row r="817" spans="1:6" x14ac:dyDescent="0.3">
      <c r="A817">
        <v>816</v>
      </c>
      <c r="B817">
        <v>5.1809529542108941E-2</v>
      </c>
      <c r="C817">
        <v>0.52099248751160654</v>
      </c>
      <c r="D817">
        <v>19.301468452579471</v>
      </c>
      <c r="E817">
        <v>10.055920061736179</v>
      </c>
      <c r="F817" t="b">
        <v>1</v>
      </c>
    </row>
    <row r="818" spans="1:6" x14ac:dyDescent="0.3">
      <c r="A818">
        <v>817</v>
      </c>
      <c r="B818">
        <v>5.265065840976433E-2</v>
      </c>
      <c r="C818">
        <v>0.47746253628794849</v>
      </c>
      <c r="D818">
        <v>18.993114810023819</v>
      </c>
      <c r="E818">
        <v>9.0685007692021706</v>
      </c>
      <c r="F818" t="b">
        <v>1</v>
      </c>
    </row>
    <row r="819" spans="1:6" x14ac:dyDescent="0.3">
      <c r="A819">
        <v>818</v>
      </c>
      <c r="B819">
        <v>5.1635566570308072E-2</v>
      </c>
      <c r="C819">
        <v>0.57485342585301524</v>
      </c>
      <c r="D819">
        <v>19.366496127013129</v>
      </c>
      <c r="E819">
        <v>11.132896645382649</v>
      </c>
      <c r="F819" t="b">
        <v>1</v>
      </c>
    </row>
    <row r="820" spans="1:6" x14ac:dyDescent="0.3">
      <c r="A820">
        <v>819</v>
      </c>
      <c r="B820">
        <v>5.2344360543924398E-2</v>
      </c>
      <c r="C820">
        <v>0.50662989178469975</v>
      </c>
      <c r="D820">
        <v>19.104254777567821</v>
      </c>
      <c r="E820">
        <v>9.6787865305865157</v>
      </c>
      <c r="F820" t="b">
        <v>1</v>
      </c>
    </row>
    <row r="821" spans="1:6" x14ac:dyDescent="0.3">
      <c r="A821">
        <v>820</v>
      </c>
      <c r="B821">
        <v>5.2365137171085853E-2</v>
      </c>
      <c r="C821">
        <v>0.52402269214918884</v>
      </c>
      <c r="D821">
        <v>19.096674887584641</v>
      </c>
      <c r="E821">
        <v>10.00709098568991</v>
      </c>
      <c r="F821" t="b">
        <v>1</v>
      </c>
    </row>
    <row r="822" spans="1:6" x14ac:dyDescent="0.3">
      <c r="A822">
        <v>821</v>
      </c>
      <c r="B822">
        <v>5.1557994528328419E-2</v>
      </c>
      <c r="C822">
        <v>0.54194770883682131</v>
      </c>
      <c r="D822">
        <v>19.395634162041588</v>
      </c>
      <c r="E822">
        <v>10.51141949555562</v>
      </c>
      <c r="F822" t="b">
        <v>1</v>
      </c>
    </row>
    <row r="823" spans="1:6" x14ac:dyDescent="0.3">
      <c r="A823">
        <v>822</v>
      </c>
      <c r="B823">
        <v>5.0547555518135098E-2</v>
      </c>
      <c r="C823">
        <v>0.63500203757197393</v>
      </c>
      <c r="D823">
        <v>19.783350347005939</v>
      </c>
      <c r="E823">
        <v>12.562467780348991</v>
      </c>
      <c r="F823" t="b">
        <v>1</v>
      </c>
    </row>
    <row r="824" spans="1:6" x14ac:dyDescent="0.3">
      <c r="A824">
        <v>823</v>
      </c>
      <c r="B824">
        <v>5.1353298741607302E-2</v>
      </c>
      <c r="C824">
        <v>0.53736271580943373</v>
      </c>
      <c r="D824">
        <v>19.47294574067514</v>
      </c>
      <c r="E824">
        <v>10.464035008018939</v>
      </c>
      <c r="F824" t="b">
        <v>1</v>
      </c>
    </row>
    <row r="825" spans="1:6" x14ac:dyDescent="0.3">
      <c r="A825">
        <v>824</v>
      </c>
      <c r="B825">
        <v>5.1681412851648408E-2</v>
      </c>
      <c r="C825">
        <v>0.5416597323377822</v>
      </c>
      <c r="D825">
        <v>19.34931622071753</v>
      </c>
      <c r="E825">
        <v>10.48074544503296</v>
      </c>
      <c r="F825" t="b">
        <v>1</v>
      </c>
    </row>
    <row r="826" spans="1:6" x14ac:dyDescent="0.3">
      <c r="A826">
        <v>825</v>
      </c>
      <c r="B826">
        <v>5.1016111196975931E-2</v>
      </c>
      <c r="C826">
        <v>0.59680094309027309</v>
      </c>
      <c r="D826">
        <v>19.601650861606181</v>
      </c>
      <c r="E826">
        <v>11.69828372033283</v>
      </c>
      <c r="F826" t="b">
        <v>1</v>
      </c>
    </row>
    <row r="827" spans="1:6" x14ac:dyDescent="0.3">
      <c r="A827">
        <v>826</v>
      </c>
      <c r="B827">
        <v>5.1483496576903078E-2</v>
      </c>
      <c r="C827">
        <v>0.57084654030290094</v>
      </c>
      <c r="D827">
        <v>19.423700146439309</v>
      </c>
      <c r="E827">
        <v>11.087952028475829</v>
      </c>
      <c r="F827" t="b">
        <v>1</v>
      </c>
    </row>
    <row r="828" spans="1:6" x14ac:dyDescent="0.3">
      <c r="A828">
        <v>827</v>
      </c>
      <c r="B828">
        <v>5.1436475792500519E-2</v>
      </c>
      <c r="C828">
        <v>0.58049849619378879</v>
      </c>
      <c r="D828">
        <v>19.4414563710409</v>
      </c>
      <c r="E828">
        <v>11.285736187206391</v>
      </c>
      <c r="F828" t="b">
        <v>1</v>
      </c>
    </row>
    <row r="829" spans="1:6" x14ac:dyDescent="0.3">
      <c r="A829">
        <v>828</v>
      </c>
      <c r="B829">
        <v>5.1318734896229901E-2</v>
      </c>
      <c r="C829">
        <v>0.56437524276725515</v>
      </c>
      <c r="D829">
        <v>19.486061026681011</v>
      </c>
      <c r="E829">
        <v>10.99745042251064</v>
      </c>
      <c r="F829" t="b">
        <v>1</v>
      </c>
    </row>
    <row r="830" spans="1:6" x14ac:dyDescent="0.3">
      <c r="A830">
        <v>829</v>
      </c>
      <c r="B830">
        <v>5.2152194864738072E-2</v>
      </c>
      <c r="C830">
        <v>0.51304009227393232</v>
      </c>
      <c r="D830">
        <v>19.174648403458381</v>
      </c>
      <c r="E830">
        <v>9.8373633862304946</v>
      </c>
      <c r="F830" t="b">
        <v>1</v>
      </c>
    </row>
    <row r="831" spans="1:6" x14ac:dyDescent="0.3">
      <c r="A831">
        <v>830</v>
      </c>
      <c r="B831">
        <v>5.228538189465045E-2</v>
      </c>
      <c r="C831">
        <v>0.52788131433059626</v>
      </c>
      <c r="D831">
        <v>19.125804646792002</v>
      </c>
      <c r="E831">
        <v>10.09615489457879</v>
      </c>
      <c r="F831" t="b">
        <v>1</v>
      </c>
    </row>
    <row r="832" spans="1:6" x14ac:dyDescent="0.3">
      <c r="A832">
        <v>831</v>
      </c>
      <c r="B832">
        <v>5.1068495853270932E-2</v>
      </c>
      <c r="C832">
        <v>0.58537283332714418</v>
      </c>
      <c r="D832">
        <v>19.581544028106521</v>
      </c>
      <c r="E832">
        <v>11.462503908652931</v>
      </c>
      <c r="F832" t="b">
        <v>1</v>
      </c>
    </row>
    <row r="833" spans="1:6" x14ac:dyDescent="0.3">
      <c r="A833">
        <v>832</v>
      </c>
      <c r="B833">
        <v>5.1688150857683211E-2</v>
      </c>
      <c r="C833">
        <v>0.56535782381412281</v>
      </c>
      <c r="D833">
        <v>19.3467938668066</v>
      </c>
      <c r="E833">
        <v>10.9378612783182</v>
      </c>
      <c r="F833" t="b">
        <v>1</v>
      </c>
    </row>
    <row r="834" spans="1:6" x14ac:dyDescent="0.3">
      <c r="A834">
        <v>833</v>
      </c>
      <c r="B834">
        <v>5.0352782606471441E-2</v>
      </c>
      <c r="C834">
        <v>0.6187052677018624</v>
      </c>
      <c r="D834">
        <v>19.859875626247479</v>
      </c>
      <c r="E834">
        <v>12.287409665863141</v>
      </c>
      <c r="F834" t="b">
        <v>1</v>
      </c>
    </row>
    <row r="835" spans="1:6" x14ac:dyDescent="0.3">
      <c r="A835">
        <v>834</v>
      </c>
      <c r="B835">
        <v>5.1486116113884088E-2</v>
      </c>
      <c r="C835">
        <v>0.57478581155745945</v>
      </c>
      <c r="D835">
        <v>19.422711897476631</v>
      </c>
      <c r="E835">
        <v>11.16389922063783</v>
      </c>
      <c r="F835" t="b">
        <v>1</v>
      </c>
    </row>
    <row r="836" spans="1:6" x14ac:dyDescent="0.3">
      <c r="A836">
        <v>835</v>
      </c>
      <c r="B836">
        <v>5.1845620311199603E-2</v>
      </c>
      <c r="C836">
        <v>0.52820829565421934</v>
      </c>
      <c r="D836">
        <v>19.288032315894231</v>
      </c>
      <c r="E836">
        <v>10.18809867610199</v>
      </c>
      <c r="F836" t="b">
        <v>1</v>
      </c>
    </row>
    <row r="837" spans="1:6" x14ac:dyDescent="0.3">
      <c r="A837">
        <v>836</v>
      </c>
      <c r="B837">
        <v>5.1824238397647389E-2</v>
      </c>
      <c r="C837">
        <v>0.54109931249805954</v>
      </c>
      <c r="D837">
        <v>19.295990272486009</v>
      </c>
      <c r="E837">
        <v>10.441047070411431</v>
      </c>
      <c r="F837" t="b">
        <v>1</v>
      </c>
    </row>
    <row r="838" spans="1:6" x14ac:dyDescent="0.3">
      <c r="A838">
        <v>837</v>
      </c>
      <c r="B838">
        <v>5.1299714318755213E-2</v>
      </c>
      <c r="C838">
        <v>0.56631682185544507</v>
      </c>
      <c r="D838">
        <v>19.49328594281079</v>
      </c>
      <c r="E838">
        <v>11.03937574265203</v>
      </c>
      <c r="F838" t="b">
        <v>1</v>
      </c>
    </row>
    <row r="839" spans="1:6" x14ac:dyDescent="0.3">
      <c r="A839">
        <v>838</v>
      </c>
      <c r="B839">
        <v>5.1078595968491687E-2</v>
      </c>
      <c r="C839">
        <v>0.5829110129311027</v>
      </c>
      <c r="D839">
        <v>19.577672037361001</v>
      </c>
      <c r="E839">
        <v>11.412040638131019</v>
      </c>
      <c r="F839" t="b">
        <v>1</v>
      </c>
    </row>
    <row r="840" spans="1:6" x14ac:dyDescent="0.3">
      <c r="A840">
        <v>839</v>
      </c>
      <c r="B840">
        <v>5.1938361281260663E-2</v>
      </c>
      <c r="C840">
        <v>0.5474791759840073</v>
      </c>
      <c r="D840">
        <v>19.253591667721711</v>
      </c>
      <c r="E840">
        <v>10.540940500976831</v>
      </c>
      <c r="F840" t="b">
        <v>1</v>
      </c>
    </row>
    <row r="841" spans="1:6" x14ac:dyDescent="0.3">
      <c r="A841">
        <v>840</v>
      </c>
      <c r="B841">
        <v>5.2044148130518518E-2</v>
      </c>
      <c r="C841">
        <v>0.52060574975430518</v>
      </c>
      <c r="D841">
        <v>19.214456109304699</v>
      </c>
      <c r="E841">
        <v>10.00315632890576</v>
      </c>
      <c r="F841" t="b">
        <v>1</v>
      </c>
    </row>
    <row r="842" spans="1:6" x14ac:dyDescent="0.3">
      <c r="A842">
        <v>841</v>
      </c>
      <c r="B842">
        <v>5.0745290028511587E-2</v>
      </c>
      <c r="C842">
        <v>0.58675132843837008</v>
      </c>
      <c r="D842">
        <v>19.706262382935311</v>
      </c>
      <c r="E842">
        <v>11.562675631742369</v>
      </c>
      <c r="F842" t="b">
        <v>1</v>
      </c>
    </row>
    <row r="843" spans="1:6" x14ac:dyDescent="0.3">
      <c r="A843">
        <v>842</v>
      </c>
      <c r="B843">
        <v>5.1061372033867902E-2</v>
      </c>
      <c r="C843">
        <v>0.55994654427152102</v>
      </c>
      <c r="D843">
        <v>19.584275944185791</v>
      </c>
      <c r="E843">
        <v>10.96614763700671</v>
      </c>
      <c r="F843" t="b">
        <v>1</v>
      </c>
    </row>
    <row r="844" spans="1:6" x14ac:dyDescent="0.3">
      <c r="A844">
        <v>843</v>
      </c>
      <c r="B844">
        <v>5.136783484405634E-2</v>
      </c>
      <c r="C844">
        <v>0.57380063487117494</v>
      </c>
      <c r="D844">
        <v>19.46743527415207</v>
      </c>
      <c r="E844">
        <v>11.170426719621959</v>
      </c>
      <c r="F844" t="b">
        <v>1</v>
      </c>
    </row>
    <row r="845" spans="1:6" x14ac:dyDescent="0.3">
      <c r="A845">
        <v>844</v>
      </c>
      <c r="B845">
        <v>5.1379243004290177E-2</v>
      </c>
      <c r="C845">
        <v>0.58177504296214377</v>
      </c>
      <c r="D845">
        <v>19.463112757743431</v>
      </c>
      <c r="E845">
        <v>11.32315326081323</v>
      </c>
      <c r="F845" t="b">
        <v>1</v>
      </c>
    </row>
    <row r="846" spans="1:6" x14ac:dyDescent="0.3">
      <c r="A846">
        <v>845</v>
      </c>
      <c r="B846">
        <v>5.1518430876993378E-2</v>
      </c>
      <c r="C846">
        <v>0.55776383769351123</v>
      </c>
      <c r="D846">
        <v>19.41052906653201</v>
      </c>
      <c r="E846">
        <v>10.82649118381034</v>
      </c>
      <c r="F846" t="b">
        <v>1</v>
      </c>
    </row>
    <row r="847" spans="1:6" x14ac:dyDescent="0.3">
      <c r="A847">
        <v>846</v>
      </c>
      <c r="B847">
        <v>5.1050678728832399E-2</v>
      </c>
      <c r="C847">
        <v>0.55903795834794612</v>
      </c>
      <c r="D847">
        <v>19.58837815480835</v>
      </c>
      <c r="E847">
        <v>10.950646931011571</v>
      </c>
      <c r="F847" t="b">
        <v>1</v>
      </c>
    </row>
    <row r="848" spans="1:6" x14ac:dyDescent="0.3">
      <c r="A848">
        <v>847</v>
      </c>
      <c r="B848">
        <v>5.1470103779074877E-2</v>
      </c>
      <c r="C848">
        <v>0.55199997021198099</v>
      </c>
      <c r="D848">
        <v>19.42875429768511</v>
      </c>
      <c r="E848">
        <v>10.72467179357808</v>
      </c>
      <c r="F848" t="b">
        <v>1</v>
      </c>
    </row>
    <row r="849" spans="1:6" x14ac:dyDescent="0.3">
      <c r="A849">
        <v>848</v>
      </c>
      <c r="B849">
        <v>5.1697423309914503E-2</v>
      </c>
      <c r="C849">
        <v>0.54948609417317906</v>
      </c>
      <c r="D849">
        <v>19.34332382496558</v>
      </c>
      <c r="E849">
        <v>10.62888745690733</v>
      </c>
      <c r="F849" t="b">
        <v>1</v>
      </c>
    </row>
    <row r="850" spans="1:6" x14ac:dyDescent="0.3">
      <c r="A850">
        <v>849</v>
      </c>
      <c r="B850">
        <v>5.188756150252713E-2</v>
      </c>
      <c r="C850">
        <v>0.55931497483781967</v>
      </c>
      <c r="D850">
        <v>19.272441622667049</v>
      </c>
      <c r="E850">
        <v>10.779365201245369</v>
      </c>
      <c r="F850" t="b">
        <v>1</v>
      </c>
    </row>
    <row r="851" spans="1:6" x14ac:dyDescent="0.3">
      <c r="A851">
        <v>850</v>
      </c>
      <c r="B851">
        <v>5.1440311562204591E-2</v>
      </c>
      <c r="C851">
        <v>0.56502319943466139</v>
      </c>
      <c r="D851">
        <v>19.440006672407929</v>
      </c>
      <c r="E851">
        <v>10.98405476707509</v>
      </c>
      <c r="F851" t="b">
        <v>1</v>
      </c>
    </row>
    <row r="852" spans="1:6" x14ac:dyDescent="0.3">
      <c r="A852">
        <v>851</v>
      </c>
      <c r="B852">
        <v>5.1332440004237631E-2</v>
      </c>
      <c r="C852">
        <v>0.57407337769731603</v>
      </c>
      <c r="D852">
        <v>19.480858496448779</v>
      </c>
      <c r="E852">
        <v>11.183442237499809</v>
      </c>
      <c r="F852" t="b">
        <v>1</v>
      </c>
    </row>
    <row r="853" spans="1:6" x14ac:dyDescent="0.3">
      <c r="A853">
        <v>852</v>
      </c>
      <c r="B853">
        <v>5.1714971544224941E-2</v>
      </c>
      <c r="C853">
        <v>0.5405753237219364</v>
      </c>
      <c r="D853">
        <v>19.33676013231165</v>
      </c>
      <c r="E853">
        <v>10.4529753682578</v>
      </c>
      <c r="F853" t="b">
        <v>1</v>
      </c>
    </row>
    <row r="854" spans="1:6" x14ac:dyDescent="0.3">
      <c r="A854">
        <v>853</v>
      </c>
      <c r="B854">
        <v>5.1120118712954341E-2</v>
      </c>
      <c r="C854">
        <v>0.55191129900936609</v>
      </c>
      <c r="D854">
        <v>19.561769909321239</v>
      </c>
      <c r="E854">
        <v>10.79636184157582</v>
      </c>
      <c r="F854" t="b">
        <v>1</v>
      </c>
    </row>
    <row r="855" spans="1:6" x14ac:dyDescent="0.3">
      <c r="A855">
        <v>854</v>
      </c>
      <c r="B855">
        <v>5.1872852638352347E-2</v>
      </c>
      <c r="C855">
        <v>0.56328847289805228</v>
      </c>
      <c r="D855">
        <v>19.277906441193998</v>
      </c>
      <c r="E855">
        <v>10.85902247993169</v>
      </c>
      <c r="F855" t="b">
        <v>1</v>
      </c>
    </row>
    <row r="856" spans="1:6" x14ac:dyDescent="0.3">
      <c r="A856">
        <v>855</v>
      </c>
      <c r="B856">
        <v>5.1742637604314197E-2</v>
      </c>
      <c r="C856">
        <v>0.56067850546492082</v>
      </c>
      <c r="D856">
        <v>19.3264210388189</v>
      </c>
      <c r="E856">
        <v>10.835908864030779</v>
      </c>
      <c r="F856" t="b">
        <v>1</v>
      </c>
    </row>
    <row r="857" spans="1:6" x14ac:dyDescent="0.3">
      <c r="A857">
        <v>856</v>
      </c>
      <c r="B857">
        <v>5.1728031015799758E-2</v>
      </c>
      <c r="C857">
        <v>0.55412427377264928</v>
      </c>
      <c r="D857">
        <v>19.331878294276478</v>
      </c>
      <c r="E857">
        <v>10.7122630204772</v>
      </c>
      <c r="F857" t="b">
        <v>1</v>
      </c>
    </row>
    <row r="858" spans="1:6" x14ac:dyDescent="0.3">
      <c r="A858">
        <v>857</v>
      </c>
      <c r="B858">
        <v>5.1400842389711217E-2</v>
      </c>
      <c r="C858">
        <v>0.55448267310921329</v>
      </c>
      <c r="D858">
        <v>19.454934073223821</v>
      </c>
      <c r="E858">
        <v>10.787423850084661</v>
      </c>
      <c r="F858" t="b">
        <v>1</v>
      </c>
    </row>
    <row r="859" spans="1:6" x14ac:dyDescent="0.3">
      <c r="A859">
        <v>858</v>
      </c>
      <c r="B859">
        <v>5.1857685899537362E-2</v>
      </c>
      <c r="C859">
        <v>0.54446466070068555</v>
      </c>
      <c r="D859">
        <v>19.28354462127901</v>
      </c>
      <c r="E859">
        <v>10.499208579331199</v>
      </c>
      <c r="F859" t="b">
        <v>1</v>
      </c>
    </row>
    <row r="860" spans="1:6" x14ac:dyDescent="0.3">
      <c r="A860">
        <v>859</v>
      </c>
      <c r="B860">
        <v>5.2865220664253268E-2</v>
      </c>
      <c r="C860">
        <v>0.48775590749767311</v>
      </c>
      <c r="D860">
        <v>18.91602810760962</v>
      </c>
      <c r="E860">
        <v>9.2264044558786225</v>
      </c>
      <c r="F860" t="b">
        <v>1</v>
      </c>
    </row>
    <row r="861" spans="1:6" x14ac:dyDescent="0.3">
      <c r="A861">
        <v>860</v>
      </c>
      <c r="B861">
        <v>5.1144082576505059E-2</v>
      </c>
      <c r="C861">
        <v>0.57082189167165487</v>
      </c>
      <c r="D861">
        <v>19.55260412588547</v>
      </c>
      <c r="E861">
        <v>11.161054474244949</v>
      </c>
      <c r="F861" t="b">
        <v>1</v>
      </c>
    </row>
    <row r="862" spans="1:6" x14ac:dyDescent="0.3">
      <c r="A862">
        <v>861</v>
      </c>
      <c r="B862">
        <v>5.1047886339545302E-2</v>
      </c>
      <c r="C862">
        <v>0.60428222374106888</v>
      </c>
      <c r="D862">
        <v>19.589449665917499</v>
      </c>
      <c r="E862">
        <v>11.83755620598436</v>
      </c>
      <c r="F862" t="b">
        <v>1</v>
      </c>
    </row>
    <row r="863" spans="1:6" x14ac:dyDescent="0.3">
      <c r="A863">
        <v>862</v>
      </c>
      <c r="B863">
        <v>5.1075253454914413E-2</v>
      </c>
      <c r="C863">
        <v>0.57498399425699565</v>
      </c>
      <c r="D863">
        <v>19.57895325732898</v>
      </c>
      <c r="E863">
        <v>11.257584747270039</v>
      </c>
      <c r="F863" t="b">
        <v>1</v>
      </c>
    </row>
    <row r="864" spans="1:6" x14ac:dyDescent="0.3">
      <c r="A864">
        <v>863</v>
      </c>
      <c r="B864">
        <v>5.122382309878476E-2</v>
      </c>
      <c r="C864">
        <v>0.55813525132889652</v>
      </c>
      <c r="D864">
        <v>19.522166435556901</v>
      </c>
      <c r="E864">
        <v>10.896009269994099</v>
      </c>
      <c r="F864" t="b">
        <v>1</v>
      </c>
    </row>
    <row r="865" spans="1:6" x14ac:dyDescent="0.3">
      <c r="A865">
        <v>864</v>
      </c>
      <c r="B865">
        <v>5.1903818881054817E-2</v>
      </c>
      <c r="C865">
        <v>0.53777215873324868</v>
      </c>
      <c r="D865">
        <v>19.266405084597839</v>
      </c>
      <c r="E865">
        <v>10.360936253373421</v>
      </c>
      <c r="F865" t="b">
        <v>1</v>
      </c>
    </row>
    <row r="866" spans="1:6" x14ac:dyDescent="0.3">
      <c r="A866">
        <v>865</v>
      </c>
      <c r="B866">
        <v>5.1385626639167833E-2</v>
      </c>
      <c r="C866">
        <v>0.57654191013289713</v>
      </c>
      <c r="D866">
        <v>19.46069485582116</v>
      </c>
      <c r="E866">
        <v>11.219906184688581</v>
      </c>
      <c r="F866" t="b">
        <v>1</v>
      </c>
    </row>
    <row r="867" spans="1:6" x14ac:dyDescent="0.3">
      <c r="A867">
        <v>866</v>
      </c>
      <c r="B867">
        <v>5.193160154643689E-2</v>
      </c>
      <c r="C867">
        <v>0.55755663334569516</v>
      </c>
      <c r="D867">
        <v>19.256097832950651</v>
      </c>
      <c r="E867">
        <v>10.7363650791153</v>
      </c>
      <c r="F867" t="b">
        <v>1</v>
      </c>
    </row>
    <row r="868" spans="1:6" x14ac:dyDescent="0.3">
      <c r="A868">
        <v>867</v>
      </c>
      <c r="B868">
        <v>5.1305143670152972E-2</v>
      </c>
      <c r="C868">
        <v>0.54689272323923188</v>
      </c>
      <c r="D868">
        <v>19.491223071688911</v>
      </c>
      <c r="E868">
        <v>10.659608064939301</v>
      </c>
      <c r="F868" t="b">
        <v>1</v>
      </c>
    </row>
    <row r="869" spans="1:6" x14ac:dyDescent="0.3">
      <c r="A869">
        <v>868</v>
      </c>
      <c r="B869">
        <v>5.1596427610036799E-2</v>
      </c>
      <c r="C869">
        <v>0.55258739217127895</v>
      </c>
      <c r="D869">
        <v>19.381186766610082</v>
      </c>
      <c r="E869">
        <v>10.70979945254556</v>
      </c>
      <c r="F869" t="b">
        <v>1</v>
      </c>
    </row>
    <row r="870" spans="1:6" x14ac:dyDescent="0.3">
      <c r="A870">
        <v>869</v>
      </c>
      <c r="B870">
        <v>5.128457787974916E-2</v>
      </c>
      <c r="C870">
        <v>0.56486641465441856</v>
      </c>
      <c r="D870">
        <v>19.499039308557361</v>
      </c>
      <c r="E870">
        <v>11.01435242343037</v>
      </c>
      <c r="F870" t="b">
        <v>1</v>
      </c>
    </row>
    <row r="871" spans="1:6" x14ac:dyDescent="0.3">
      <c r="A871">
        <v>870</v>
      </c>
      <c r="B871">
        <v>5.1047264495741991E-2</v>
      </c>
      <c r="C871">
        <v>0.59499558262699725</v>
      </c>
      <c r="D871">
        <v>19.589688299231259</v>
      </c>
      <c r="E871">
        <v>11.65577800308237</v>
      </c>
      <c r="F871" t="b">
        <v>1</v>
      </c>
    </row>
    <row r="872" spans="1:6" x14ac:dyDescent="0.3">
      <c r="A872">
        <v>871</v>
      </c>
      <c r="B872">
        <v>5.1447681477405062E-2</v>
      </c>
      <c r="C872">
        <v>0.5454944778913885</v>
      </c>
      <c r="D872">
        <v>19.437221878291691</v>
      </c>
      <c r="E872">
        <v>10.6028972001578</v>
      </c>
      <c r="F872" t="b">
        <v>1</v>
      </c>
    </row>
    <row r="873" spans="1:6" x14ac:dyDescent="0.3">
      <c r="A873">
        <v>872</v>
      </c>
      <c r="B873">
        <v>5.1773005330288183E-2</v>
      </c>
      <c r="C873">
        <v>0.52144130687823376</v>
      </c>
      <c r="D873">
        <v>19.315085025882809</v>
      </c>
      <c r="E873">
        <v>10.07168317836053</v>
      </c>
      <c r="F873" t="b">
        <v>1</v>
      </c>
    </row>
    <row r="874" spans="1:6" x14ac:dyDescent="0.3">
      <c r="A874">
        <v>873</v>
      </c>
      <c r="B874">
        <v>5.1204612656545148E-2</v>
      </c>
      <c r="C874">
        <v>0.56782240134283701</v>
      </c>
      <c r="D874">
        <v>19.529490569677741</v>
      </c>
      <c r="E874">
        <v>11.089282232276711</v>
      </c>
      <c r="F874" t="b">
        <v>1</v>
      </c>
    </row>
    <row r="875" spans="1:6" x14ac:dyDescent="0.3">
      <c r="A875">
        <v>874</v>
      </c>
      <c r="B875">
        <v>5.1382587253499021E-2</v>
      </c>
      <c r="C875">
        <v>0.5569926162454899</v>
      </c>
      <c r="D875">
        <v>19.461845995929341</v>
      </c>
      <c r="E875">
        <v>10.840104518239499</v>
      </c>
      <c r="F875" t="b">
        <v>1</v>
      </c>
    </row>
    <row r="876" spans="1:6" x14ac:dyDescent="0.3">
      <c r="A876">
        <v>875</v>
      </c>
      <c r="B876">
        <v>5.2674115243332167E-2</v>
      </c>
      <c r="C876">
        <v>0.512774035163585</v>
      </c>
      <c r="D876">
        <v>18.984656797374239</v>
      </c>
      <c r="E876">
        <v>9.7348390721853697</v>
      </c>
      <c r="F876" t="b">
        <v>1</v>
      </c>
    </row>
    <row r="877" spans="1:6" x14ac:dyDescent="0.3">
      <c r="A877">
        <v>876</v>
      </c>
      <c r="B877">
        <v>5.2172138309184657E-2</v>
      </c>
      <c r="C877">
        <v>0.56484215461365417</v>
      </c>
      <c r="D877">
        <v>19.167318657206629</v>
      </c>
      <c r="E877">
        <v>10.82650956850309</v>
      </c>
      <c r="F877" t="b">
        <v>1</v>
      </c>
    </row>
    <row r="878" spans="1:6" x14ac:dyDescent="0.3">
      <c r="A878">
        <v>877</v>
      </c>
      <c r="B878">
        <v>5.2270696868352812E-2</v>
      </c>
      <c r="C878">
        <v>0.55132009486512701</v>
      </c>
      <c r="D878">
        <v>19.131177885739039</v>
      </c>
      <c r="E878">
        <v>10.547402806847259</v>
      </c>
      <c r="F878" t="b">
        <v>1</v>
      </c>
    </row>
    <row r="879" spans="1:6" x14ac:dyDescent="0.3">
      <c r="A879">
        <v>878</v>
      </c>
      <c r="B879">
        <v>5.1498275799308178E-2</v>
      </c>
      <c r="C879">
        <v>0.54883793649322365</v>
      </c>
      <c r="D879">
        <v>19.41812583972829</v>
      </c>
      <c r="E879">
        <v>10.657404116442221</v>
      </c>
      <c r="F879" t="b">
        <v>1</v>
      </c>
    </row>
    <row r="880" spans="1:6" x14ac:dyDescent="0.3">
      <c r="A880">
        <v>879</v>
      </c>
      <c r="B880">
        <v>5.1085267611110242E-2</v>
      </c>
      <c r="C880">
        <v>0.56335998746702598</v>
      </c>
      <c r="D880">
        <v>19.575115229160819</v>
      </c>
      <c r="E880">
        <v>11.02783667016563</v>
      </c>
      <c r="F880" t="b">
        <v>1</v>
      </c>
    </row>
    <row r="881" spans="1:6" x14ac:dyDescent="0.3">
      <c r="A881">
        <v>880</v>
      </c>
      <c r="B881">
        <v>5.0807905322395208E-2</v>
      </c>
      <c r="C881">
        <v>0.58252477024153693</v>
      </c>
      <c r="D881">
        <v>19.681976528152951</v>
      </c>
      <c r="E881">
        <v>11.465238854961621</v>
      </c>
      <c r="F881" t="b">
        <v>1</v>
      </c>
    </row>
    <row r="882" spans="1:6" x14ac:dyDescent="0.3">
      <c r="A882">
        <v>881</v>
      </c>
      <c r="B882">
        <v>5.2171387834397072E-2</v>
      </c>
      <c r="C882">
        <v>0.52912475418677174</v>
      </c>
      <c r="D882">
        <v>19.167594375181469</v>
      </c>
      <c r="E882">
        <v>10.14204866211964</v>
      </c>
      <c r="F882" t="b">
        <v>1</v>
      </c>
    </row>
    <row r="883" spans="1:6" x14ac:dyDescent="0.3">
      <c r="A883">
        <v>882</v>
      </c>
      <c r="B883">
        <v>5.2420353995264173E-2</v>
      </c>
      <c r="C883">
        <v>0.50495211797893524</v>
      </c>
      <c r="D883">
        <v>19.076559461814071</v>
      </c>
      <c r="E883">
        <v>9.6327491039941151</v>
      </c>
      <c r="F883" t="b">
        <v>1</v>
      </c>
    </row>
    <row r="884" spans="1:6" x14ac:dyDescent="0.3">
      <c r="A884">
        <v>883</v>
      </c>
      <c r="B884">
        <v>5.1465529061597307E-2</v>
      </c>
      <c r="C884">
        <v>0.5719102552903097</v>
      </c>
      <c r="D884">
        <v>19.43048129949533</v>
      </c>
      <c r="E884">
        <v>11.112491520407961</v>
      </c>
      <c r="F884" t="b">
        <v>1</v>
      </c>
    </row>
    <row r="885" spans="1:6" x14ac:dyDescent="0.3">
      <c r="A885">
        <v>884</v>
      </c>
      <c r="B885">
        <v>5.185738586277807E-2</v>
      </c>
      <c r="C885">
        <v>0.5548278900169582</v>
      </c>
      <c r="D885">
        <v>19.283656192121612</v>
      </c>
      <c r="E885">
        <v>10.69911027688728</v>
      </c>
      <c r="F885" t="b">
        <v>1</v>
      </c>
    </row>
    <row r="886" spans="1:6" x14ac:dyDescent="0.3">
      <c r="A886">
        <v>885</v>
      </c>
      <c r="B886">
        <v>5.1445242124196162E-2</v>
      </c>
      <c r="C886">
        <v>0.55570919474941372</v>
      </c>
      <c r="D886">
        <v>19.43814352327971</v>
      </c>
      <c r="E886">
        <v>10.8019550847453</v>
      </c>
      <c r="F886" t="b">
        <v>1</v>
      </c>
    </row>
    <row r="887" spans="1:6" x14ac:dyDescent="0.3">
      <c r="A887">
        <v>886</v>
      </c>
      <c r="B887">
        <v>5.1097378151708957E-2</v>
      </c>
      <c r="C887">
        <v>0.57184917733797291</v>
      </c>
      <c r="D887">
        <v>19.57047574987083</v>
      </c>
      <c r="E887">
        <v>11.191360457676391</v>
      </c>
      <c r="F887" t="b">
        <v>1</v>
      </c>
    </row>
    <row r="888" spans="1:6" x14ac:dyDescent="0.3">
      <c r="A888">
        <v>887</v>
      </c>
      <c r="B888">
        <v>5.219561559390154E-2</v>
      </c>
      <c r="C888">
        <v>0.54433742554268971</v>
      </c>
      <c r="D888">
        <v>19.158697308607628</v>
      </c>
      <c r="E888">
        <v>10.42879596971914</v>
      </c>
      <c r="F888" t="b">
        <v>1</v>
      </c>
    </row>
    <row r="889" spans="1:6" x14ac:dyDescent="0.3">
      <c r="A889">
        <v>888</v>
      </c>
      <c r="B889">
        <v>5.1958826803547291E-2</v>
      </c>
      <c r="C889">
        <v>0.54778062180655562</v>
      </c>
      <c r="D889">
        <v>19.246008070600411</v>
      </c>
      <c r="E889">
        <v>10.54259026820748</v>
      </c>
      <c r="F889" t="b">
        <v>1</v>
      </c>
    </row>
    <row r="890" spans="1:6" x14ac:dyDescent="0.3">
      <c r="A890">
        <v>889</v>
      </c>
      <c r="B890">
        <v>5.1260225782568142E-2</v>
      </c>
      <c r="C890">
        <v>0.55553257773716569</v>
      </c>
      <c r="D890">
        <v>19.508302679776062</v>
      </c>
      <c r="E890">
        <v>10.83749767497285</v>
      </c>
      <c r="F890" t="b">
        <v>1</v>
      </c>
    </row>
    <row r="891" spans="1:6" x14ac:dyDescent="0.3">
      <c r="A891">
        <v>890</v>
      </c>
      <c r="B891">
        <v>5.1401574406739703E-2</v>
      </c>
      <c r="C891">
        <v>0.54839101022143988</v>
      </c>
      <c r="D891">
        <v>19.45465701277978</v>
      </c>
      <c r="E891">
        <v>10.66875901274992</v>
      </c>
      <c r="F891" t="b">
        <v>1</v>
      </c>
    </row>
    <row r="892" spans="1:6" x14ac:dyDescent="0.3">
      <c r="A892">
        <v>891</v>
      </c>
      <c r="B892">
        <v>5.1321819999487803E-2</v>
      </c>
      <c r="C892">
        <v>0.54574490073606741</v>
      </c>
      <c r="D892">
        <v>19.484889663109769</v>
      </c>
      <c r="E892">
        <v>10.633779175047071</v>
      </c>
      <c r="F892" t="b">
        <v>1</v>
      </c>
    </row>
    <row r="893" spans="1:6" x14ac:dyDescent="0.3">
      <c r="A893">
        <v>892</v>
      </c>
      <c r="B893">
        <v>5.1695686701286873E-2</v>
      </c>
      <c r="C893">
        <v>0.57226356353254537</v>
      </c>
      <c r="D893">
        <v>19.343973623530701</v>
      </c>
      <c r="E893">
        <v>11.06985127868124</v>
      </c>
      <c r="F893" t="b">
        <v>1</v>
      </c>
    </row>
    <row r="894" spans="1:6" x14ac:dyDescent="0.3">
      <c r="A894">
        <v>893</v>
      </c>
      <c r="B894">
        <v>5.1103987357278599E-2</v>
      </c>
      <c r="C894">
        <v>0.5914770631671471</v>
      </c>
      <c r="D894">
        <v>19.567944728241891</v>
      </c>
      <c r="E894">
        <v>11.573990480077571</v>
      </c>
      <c r="F894" t="b">
        <v>1</v>
      </c>
    </row>
    <row r="895" spans="1:6" x14ac:dyDescent="0.3">
      <c r="A895">
        <v>894</v>
      </c>
      <c r="B895">
        <v>5.2148200744570453E-2</v>
      </c>
      <c r="C895">
        <v>0.52465658783229108</v>
      </c>
      <c r="D895">
        <v>19.176117022678248</v>
      </c>
      <c r="E895">
        <v>10.060876124991079</v>
      </c>
      <c r="F895" t="b">
        <v>1</v>
      </c>
    </row>
    <row r="896" spans="1:6" x14ac:dyDescent="0.3">
      <c r="A896">
        <v>895</v>
      </c>
      <c r="B896">
        <v>5.1608783669253908E-2</v>
      </c>
      <c r="C896">
        <v>0.5416401262381616</v>
      </c>
      <c r="D896">
        <v>19.376546566350349</v>
      </c>
      <c r="E896">
        <v>10.49511512825762</v>
      </c>
      <c r="F896" t="b">
        <v>1</v>
      </c>
    </row>
    <row r="897" spans="1:6" x14ac:dyDescent="0.3">
      <c r="A897">
        <v>896</v>
      </c>
      <c r="B897">
        <v>5.1328820442086268E-2</v>
      </c>
      <c r="C897">
        <v>0.5537725479607658</v>
      </c>
      <c r="D897">
        <v>19.48223223107744</v>
      </c>
      <c r="E897">
        <v>10.78872538256711</v>
      </c>
      <c r="F897" t="b">
        <v>1</v>
      </c>
    </row>
    <row r="898" spans="1:6" x14ac:dyDescent="0.3">
      <c r="A898">
        <v>897</v>
      </c>
      <c r="B898">
        <v>5.143152789960917E-2</v>
      </c>
      <c r="C898">
        <v>0.57077368196584277</v>
      </c>
      <c r="D898">
        <v>19.443326707149971</v>
      </c>
      <c r="E898">
        <v>11.097739174304801</v>
      </c>
      <c r="F898" t="b">
        <v>1</v>
      </c>
    </row>
    <row r="899" spans="1:6" x14ac:dyDescent="0.3">
      <c r="A899">
        <v>898</v>
      </c>
      <c r="B899">
        <v>5.1483502771003158E-2</v>
      </c>
      <c r="C899">
        <v>0.57203718318810348</v>
      </c>
      <c r="D899">
        <v>19.423697809528718</v>
      </c>
      <c r="E899">
        <v>11.111077382059751</v>
      </c>
      <c r="F899" t="b">
        <v>1</v>
      </c>
    </row>
    <row r="900" spans="1:6" x14ac:dyDescent="0.3">
      <c r="A900">
        <v>899</v>
      </c>
      <c r="B900">
        <v>5.1761091815182403E-2</v>
      </c>
      <c r="C900">
        <v>0.5327951737779526</v>
      </c>
      <c r="D900">
        <v>19.31953065384689</v>
      </c>
      <c r="E900">
        <v>10.29335269202484</v>
      </c>
      <c r="F900" t="b">
        <v>1</v>
      </c>
    </row>
    <row r="901" spans="1:6" x14ac:dyDescent="0.3">
      <c r="A901">
        <v>900</v>
      </c>
      <c r="B901">
        <v>5.0739860714439297E-2</v>
      </c>
      <c r="C901">
        <v>0.60399732204353151</v>
      </c>
      <c r="D901">
        <v>19.708371010869271</v>
      </c>
      <c r="E901">
        <v>11.90380331240541</v>
      </c>
      <c r="F901" t="b">
        <v>1</v>
      </c>
    </row>
    <row r="902" spans="1:6" x14ac:dyDescent="0.3">
      <c r="A902">
        <v>901</v>
      </c>
      <c r="B902">
        <v>5.1454717776878628E-2</v>
      </c>
      <c r="C902">
        <v>0.55852950947365509</v>
      </c>
      <c r="D902">
        <v>19.43456388851002</v>
      </c>
      <c r="E902">
        <v>10.854777435483911</v>
      </c>
      <c r="F902" t="b">
        <v>1</v>
      </c>
    </row>
    <row r="903" spans="1:6" x14ac:dyDescent="0.3">
      <c r="A903">
        <v>902</v>
      </c>
      <c r="B903">
        <v>5.1152864481848033E-2</v>
      </c>
      <c r="C903">
        <v>0.57285472023168005</v>
      </c>
      <c r="D903">
        <v>19.54924734185429</v>
      </c>
      <c r="E903">
        <v>11.198878616757851</v>
      </c>
      <c r="F903" t="b">
        <v>1</v>
      </c>
    </row>
    <row r="904" spans="1:6" x14ac:dyDescent="0.3">
      <c r="A904">
        <v>903</v>
      </c>
      <c r="B904">
        <v>5.078050879654078E-2</v>
      </c>
      <c r="C904">
        <v>0.58749748407549685</v>
      </c>
      <c r="D904">
        <v>19.692595125555751</v>
      </c>
      <c r="E904">
        <v>11.5693500911814</v>
      </c>
      <c r="F904" t="b">
        <v>1</v>
      </c>
    </row>
    <row r="905" spans="1:6" x14ac:dyDescent="0.3">
      <c r="A905">
        <v>904</v>
      </c>
      <c r="B905">
        <v>5.1196894215534708E-2</v>
      </c>
      <c r="C905">
        <v>0.56437168605790489</v>
      </c>
      <c r="D905">
        <v>19.532434834622631</v>
      </c>
      <c r="E905">
        <v>11.023553180432129</v>
      </c>
      <c r="F905" t="b">
        <v>1</v>
      </c>
    </row>
    <row r="906" spans="1:6" x14ac:dyDescent="0.3">
      <c r="A906">
        <v>905</v>
      </c>
      <c r="B906">
        <v>5.2016865052817197E-2</v>
      </c>
      <c r="C906">
        <v>0.52872009946773035</v>
      </c>
      <c r="D906">
        <v>19.224534177225291</v>
      </c>
      <c r="E906">
        <v>10.164397622403341</v>
      </c>
      <c r="F906" t="b">
        <v>1</v>
      </c>
    </row>
    <row r="907" spans="1:6" x14ac:dyDescent="0.3">
      <c r="A907">
        <v>906</v>
      </c>
      <c r="B907">
        <v>5.172101440067952E-2</v>
      </c>
      <c r="C907">
        <v>0.53125564125406866</v>
      </c>
      <c r="D907">
        <v>19.334500910076152</v>
      </c>
      <c r="E907">
        <v>10.271562679309881</v>
      </c>
      <c r="F907" t="b">
        <v>1</v>
      </c>
    </row>
    <row r="908" spans="1:6" x14ac:dyDescent="0.3">
      <c r="A908">
        <v>907</v>
      </c>
      <c r="B908">
        <v>5.1041268736721143E-2</v>
      </c>
      <c r="C908">
        <v>0.58227159607410117</v>
      </c>
      <c r="D908">
        <v>19.591989477341489</v>
      </c>
      <c r="E908">
        <v>11.407858983238629</v>
      </c>
      <c r="F908" t="b">
        <v>1</v>
      </c>
    </row>
    <row r="909" spans="1:6" x14ac:dyDescent="0.3">
      <c r="A909">
        <v>908</v>
      </c>
      <c r="B909">
        <v>5.1777525844016598E-2</v>
      </c>
      <c r="C909">
        <v>0.5268637720706002</v>
      </c>
      <c r="D909">
        <v>19.313398693722249</v>
      </c>
      <c r="E909">
        <v>10.17553008727791</v>
      </c>
      <c r="F909" t="b">
        <v>1</v>
      </c>
    </row>
    <row r="910" spans="1:6" x14ac:dyDescent="0.3">
      <c r="A910">
        <v>909</v>
      </c>
      <c r="B910">
        <v>5.1524628260790392E-2</v>
      </c>
      <c r="C910">
        <v>0.57569034442219436</v>
      </c>
      <c r="D910">
        <v>19.408194367527109</v>
      </c>
      <c r="E910">
        <v>11.17311010005457</v>
      </c>
      <c r="F910" t="b">
        <v>1</v>
      </c>
    </row>
    <row r="911" spans="1:6" x14ac:dyDescent="0.3">
      <c r="A911">
        <v>910</v>
      </c>
      <c r="B911">
        <v>5.1269146438710257E-2</v>
      </c>
      <c r="C911">
        <v>0.5736323116469958</v>
      </c>
      <c r="D911">
        <v>19.50490830182731</v>
      </c>
      <c r="E911">
        <v>11.18864563763988</v>
      </c>
      <c r="F911" t="b">
        <v>1</v>
      </c>
    </row>
    <row r="912" spans="1:6" x14ac:dyDescent="0.3">
      <c r="A912">
        <v>911</v>
      </c>
      <c r="B912">
        <v>5.2451978535644081E-2</v>
      </c>
      <c r="C912">
        <v>0.52152769484809292</v>
      </c>
      <c r="D912">
        <v>19.065057752215079</v>
      </c>
      <c r="E912">
        <v>9.9429556216584931</v>
      </c>
      <c r="F912" t="b">
        <v>1</v>
      </c>
    </row>
    <row r="913" spans="1:6" x14ac:dyDescent="0.3">
      <c r="A913">
        <v>912</v>
      </c>
      <c r="B913">
        <v>5.1376148365223438E-2</v>
      </c>
      <c r="C913">
        <v>0.57363713200827493</v>
      </c>
      <c r="D913">
        <v>19.464285117116741</v>
      </c>
      <c r="E913">
        <v>11.16543669117419</v>
      </c>
      <c r="F913" t="b">
        <v>1</v>
      </c>
    </row>
    <row r="914" spans="1:6" x14ac:dyDescent="0.3">
      <c r="A914">
        <v>913</v>
      </c>
      <c r="B914">
        <v>5.1551164306039447E-2</v>
      </c>
      <c r="C914">
        <v>0.56148166750471096</v>
      </c>
      <c r="D914">
        <v>19.398203968069161</v>
      </c>
      <c r="E914">
        <v>10.891735910587981</v>
      </c>
      <c r="F914" t="b">
        <v>1</v>
      </c>
    </row>
    <row r="915" spans="1:6" x14ac:dyDescent="0.3">
      <c r="A915">
        <v>914</v>
      </c>
      <c r="B915">
        <v>5.1250236669101633E-2</v>
      </c>
      <c r="C915">
        <v>0.56861024782839975</v>
      </c>
      <c r="D915">
        <v>19.512105016344101</v>
      </c>
      <c r="E915">
        <v>11.09478286899718</v>
      </c>
      <c r="F915" t="b">
        <v>1</v>
      </c>
    </row>
    <row r="916" spans="1:6" x14ac:dyDescent="0.3">
      <c r="A916">
        <v>915</v>
      </c>
      <c r="B916">
        <v>5.2113259878719433E-2</v>
      </c>
      <c r="C916">
        <v>0.54099227597608135</v>
      </c>
      <c r="D916">
        <v>19.18897421361185</v>
      </c>
      <c r="E916">
        <v>10.38108683346821</v>
      </c>
      <c r="F916" t="b">
        <v>1</v>
      </c>
    </row>
    <row r="917" spans="1:6" x14ac:dyDescent="0.3">
      <c r="A917">
        <v>916</v>
      </c>
      <c r="B917">
        <v>5.1729659695315212E-2</v>
      </c>
      <c r="C917">
        <v>0.55687025154152314</v>
      </c>
      <c r="D917">
        <v>19.331269640858729</v>
      </c>
      <c r="E917">
        <v>10.765008987522011</v>
      </c>
      <c r="F917" t="b">
        <v>1</v>
      </c>
    </row>
    <row r="918" spans="1:6" x14ac:dyDescent="0.3">
      <c r="A918">
        <v>917</v>
      </c>
      <c r="B918">
        <v>5.1617254395647738E-2</v>
      </c>
      <c r="C918">
        <v>0.57403416933524076</v>
      </c>
      <c r="D918">
        <v>19.373366749323221</v>
      </c>
      <c r="E918">
        <v>11.12097448917473</v>
      </c>
      <c r="F918" t="b">
        <v>1</v>
      </c>
    </row>
    <row r="919" spans="1:6" x14ac:dyDescent="0.3">
      <c r="A919">
        <v>918</v>
      </c>
      <c r="B919">
        <v>5.1820890010024753E-2</v>
      </c>
      <c r="C919">
        <v>0.5438260728725639</v>
      </c>
      <c r="D919">
        <v>19.297237075753621</v>
      </c>
      <c r="E919">
        <v>10.494340656197931</v>
      </c>
      <c r="F919" t="b">
        <v>1</v>
      </c>
    </row>
    <row r="920" spans="1:6" x14ac:dyDescent="0.3">
      <c r="A920">
        <v>919</v>
      </c>
      <c r="B920">
        <v>5.1327643820574073E-2</v>
      </c>
      <c r="C920">
        <v>0.58609577030642634</v>
      </c>
      <c r="D920">
        <v>19.482678836684919</v>
      </c>
      <c r="E920">
        <v>11.41871566041956</v>
      </c>
      <c r="F920" t="b">
        <v>1</v>
      </c>
    </row>
    <row r="921" spans="1:6" x14ac:dyDescent="0.3">
      <c r="A921">
        <v>920</v>
      </c>
      <c r="B921">
        <v>5.264144082130176E-2</v>
      </c>
      <c r="C921">
        <v>0.49978581254923138</v>
      </c>
      <c r="D921">
        <v>18.996440530467819</v>
      </c>
      <c r="E921">
        <v>9.4941514660630126</v>
      </c>
      <c r="F921" t="b">
        <v>1</v>
      </c>
    </row>
    <row r="922" spans="1:6" x14ac:dyDescent="0.3">
      <c r="A922">
        <v>921</v>
      </c>
      <c r="B922">
        <v>5.0778933421288953E-2</v>
      </c>
      <c r="C922">
        <v>0.61807666029540165</v>
      </c>
      <c r="D922">
        <v>19.693206072358191</v>
      </c>
      <c r="E922">
        <v>12.171911039712279</v>
      </c>
      <c r="F922" t="b">
        <v>1</v>
      </c>
    </row>
    <row r="923" spans="1:6" x14ac:dyDescent="0.3">
      <c r="A923">
        <v>922</v>
      </c>
      <c r="B923">
        <v>5.1922037140733138E-2</v>
      </c>
      <c r="C923">
        <v>0.53785460719698741</v>
      </c>
      <c r="D923">
        <v>19.259644942079792</v>
      </c>
      <c r="E923">
        <v>10.35888876507577</v>
      </c>
      <c r="F923" t="b">
        <v>1</v>
      </c>
    </row>
    <row r="924" spans="1:6" x14ac:dyDescent="0.3">
      <c r="A924">
        <v>923</v>
      </c>
      <c r="B924">
        <v>5.1259018085587887E-2</v>
      </c>
      <c r="C924">
        <v>0.54661632933251159</v>
      </c>
      <c r="D924">
        <v>19.508762308522691</v>
      </c>
      <c r="E924">
        <v>10.66380804290513</v>
      </c>
      <c r="F924" t="b">
        <v>1</v>
      </c>
    </row>
    <row r="925" spans="1:6" x14ac:dyDescent="0.3">
      <c r="A925">
        <v>924</v>
      </c>
      <c r="B925">
        <v>5.2092675961529278E-2</v>
      </c>
      <c r="C925">
        <v>0.54609526915760254</v>
      </c>
      <c r="D925">
        <v>19.19655655122239</v>
      </c>
      <c r="E925">
        <v>10.483148716738929</v>
      </c>
      <c r="F925" t="b">
        <v>1</v>
      </c>
    </row>
    <row r="926" spans="1:6" x14ac:dyDescent="0.3">
      <c r="A926">
        <v>925</v>
      </c>
      <c r="B926">
        <v>5.1914491273741252E-2</v>
      </c>
      <c r="C926">
        <v>0.54588860834680097</v>
      </c>
      <c r="D926">
        <v>19.26244436697019</v>
      </c>
      <c r="E926">
        <v>10.515148948843031</v>
      </c>
      <c r="F926" t="b">
        <v>1</v>
      </c>
    </row>
    <row r="927" spans="1:6" x14ac:dyDescent="0.3">
      <c r="A927">
        <v>926</v>
      </c>
      <c r="B927">
        <v>5.1200091439439217E-2</v>
      </c>
      <c r="C927">
        <v>0.56226027818841073</v>
      </c>
      <c r="D927">
        <v>19.531215118684418</v>
      </c>
      <c r="E927">
        <v>10.981626445989191</v>
      </c>
      <c r="F927" t="b">
        <v>1</v>
      </c>
    </row>
    <row r="928" spans="1:6" x14ac:dyDescent="0.3">
      <c r="A928">
        <v>927</v>
      </c>
      <c r="B928">
        <v>5.1593711167567592E-2</v>
      </c>
      <c r="C928">
        <v>0.55990979287626885</v>
      </c>
      <c r="D928">
        <v>19.382207198706261</v>
      </c>
      <c r="E928">
        <v>10.85228761811255</v>
      </c>
      <c r="F928" t="b">
        <v>1</v>
      </c>
    </row>
    <row r="929" spans="1:6" x14ac:dyDescent="0.3">
      <c r="A929">
        <v>928</v>
      </c>
      <c r="B929">
        <v>5.1190594608437043E-2</v>
      </c>
      <c r="C929">
        <v>0.60079367304633169</v>
      </c>
      <c r="D929">
        <v>19.534838531357551</v>
      </c>
      <c r="E929">
        <v>11.73640739362131</v>
      </c>
      <c r="F929" t="b">
        <v>1</v>
      </c>
    </row>
    <row r="930" spans="1:6" x14ac:dyDescent="0.3">
      <c r="A930">
        <v>929</v>
      </c>
      <c r="B930">
        <v>5.169462327707499E-2</v>
      </c>
      <c r="C930">
        <v>0.56480948473935133</v>
      </c>
      <c r="D930">
        <v>19.34437155369444</v>
      </c>
      <c r="E930">
        <v>10.925884529848719</v>
      </c>
      <c r="F930" t="b">
        <v>1</v>
      </c>
    </row>
    <row r="931" spans="1:6" x14ac:dyDescent="0.3">
      <c r="A931">
        <v>930</v>
      </c>
      <c r="B931">
        <v>5.087351614717997E-2</v>
      </c>
      <c r="C931">
        <v>0.60349251500663448</v>
      </c>
      <c r="D931">
        <v>19.6565929727944</v>
      </c>
      <c r="E931">
        <v>11.862606729613431</v>
      </c>
      <c r="F931" t="b">
        <v>1</v>
      </c>
    </row>
    <row r="932" spans="1:6" x14ac:dyDescent="0.3">
      <c r="A932">
        <v>931</v>
      </c>
      <c r="B932">
        <v>5.1918891420771399E-2</v>
      </c>
      <c r="C932">
        <v>0.53835909553339234</v>
      </c>
      <c r="D932">
        <v>19.26081186702546</v>
      </c>
      <c r="E932">
        <v>10.369233255970659</v>
      </c>
      <c r="F932" t="b">
        <v>1</v>
      </c>
    </row>
    <row r="933" spans="1:6" x14ac:dyDescent="0.3">
      <c r="A933">
        <v>932</v>
      </c>
      <c r="B933">
        <v>5.1389578207934682E-2</v>
      </c>
      <c r="C933">
        <v>0.57290141389658311</v>
      </c>
      <c r="D933">
        <v>19.45919843812996</v>
      </c>
      <c r="E933">
        <v>11.148202298498839</v>
      </c>
      <c r="F933" t="b">
        <v>1</v>
      </c>
    </row>
    <row r="934" spans="1:6" x14ac:dyDescent="0.3">
      <c r="A934">
        <v>933</v>
      </c>
      <c r="B934">
        <v>5.258422851669399E-2</v>
      </c>
      <c r="C934">
        <v>0.52949964210139489</v>
      </c>
      <c r="D934">
        <v>19.017108897633221</v>
      </c>
      <c r="E934">
        <v>10.069552355100051</v>
      </c>
      <c r="F934" t="b">
        <v>1</v>
      </c>
    </row>
    <row r="935" spans="1:6" x14ac:dyDescent="0.3">
      <c r="A935">
        <v>934</v>
      </c>
      <c r="B935">
        <v>5.138319823608814E-2</v>
      </c>
      <c r="C935">
        <v>0.5461611846108374</v>
      </c>
      <c r="D935">
        <v>19.461614580807979</v>
      </c>
      <c r="E935">
        <v>10.62917847389363</v>
      </c>
      <c r="F935" t="b">
        <v>1</v>
      </c>
    </row>
    <row r="936" spans="1:6" x14ac:dyDescent="0.3">
      <c r="A936">
        <v>935</v>
      </c>
      <c r="B936">
        <v>5.1328967905013803E-2</v>
      </c>
      <c r="C936">
        <v>0.55816443364516932</v>
      </c>
      <c r="D936">
        <v>19.482176260596901</v>
      </c>
      <c r="E936">
        <v>10.874257878671431</v>
      </c>
      <c r="F936" t="b">
        <v>1</v>
      </c>
    </row>
    <row r="937" spans="1:6" x14ac:dyDescent="0.3">
      <c r="A937">
        <v>936</v>
      </c>
      <c r="B937">
        <v>5.1804587386830282E-2</v>
      </c>
      <c r="C937">
        <v>0.53097104754644442</v>
      </c>
      <c r="D937">
        <v>19.30330981179128</v>
      </c>
      <c r="E937">
        <v>10.24949863188038</v>
      </c>
      <c r="F937" t="b">
        <v>1</v>
      </c>
    </row>
    <row r="938" spans="1:6" x14ac:dyDescent="0.3">
      <c r="A938">
        <v>937</v>
      </c>
      <c r="B938">
        <v>5.1967714211458398E-2</v>
      </c>
      <c r="C938">
        <v>0.54948548864364299</v>
      </c>
      <c r="D938">
        <v>19.242716659250512</v>
      </c>
      <c r="E938">
        <v>10.57359356633944</v>
      </c>
      <c r="F938" t="b">
        <v>1</v>
      </c>
    </row>
    <row r="939" spans="1:6" x14ac:dyDescent="0.3">
      <c r="A939">
        <v>938</v>
      </c>
      <c r="B939">
        <v>5.2498801836016983E-2</v>
      </c>
      <c r="C939">
        <v>0.50290480237504764</v>
      </c>
      <c r="D939">
        <v>19.048053765561299</v>
      </c>
      <c r="E939">
        <v>9.5793577145988902</v>
      </c>
      <c r="F939" t="b">
        <v>1</v>
      </c>
    </row>
    <row r="940" spans="1:6" x14ac:dyDescent="0.3">
      <c r="A940">
        <v>939</v>
      </c>
      <c r="B940">
        <v>5.2241367044343387E-2</v>
      </c>
      <c r="C940">
        <v>0.52569342642020311</v>
      </c>
      <c r="D940">
        <v>19.141918685841102</v>
      </c>
      <c r="E940">
        <v>10.06278082221672</v>
      </c>
      <c r="F940" t="b">
        <v>1</v>
      </c>
    </row>
    <row r="941" spans="1:6" x14ac:dyDescent="0.3">
      <c r="A941">
        <v>940</v>
      </c>
      <c r="B941">
        <v>5.1833134730512209E-2</v>
      </c>
      <c r="C941">
        <v>0.50561463081029334</v>
      </c>
      <c r="D941">
        <v>19.292678422772251</v>
      </c>
      <c r="E941">
        <v>9.7546604780717061</v>
      </c>
      <c r="F941" t="b">
        <v>1</v>
      </c>
    </row>
    <row r="942" spans="1:6" x14ac:dyDescent="0.3">
      <c r="A942">
        <v>941</v>
      </c>
      <c r="B942">
        <v>5.0932291853406107E-2</v>
      </c>
      <c r="C942">
        <v>0.60377571960100584</v>
      </c>
      <c r="D942">
        <v>19.63390932570266</v>
      </c>
      <c r="E942">
        <v>11.85447773170702</v>
      </c>
      <c r="F942" t="b">
        <v>1</v>
      </c>
    </row>
    <row r="943" spans="1:6" x14ac:dyDescent="0.3">
      <c r="A943">
        <v>942</v>
      </c>
      <c r="B943">
        <v>5.204800648150442E-2</v>
      </c>
      <c r="C943">
        <v>0.53193592412510871</v>
      </c>
      <c r="D943">
        <v>19.213031729761951</v>
      </c>
      <c r="E943">
        <v>10.22010178841596</v>
      </c>
      <c r="F943" t="b">
        <v>1</v>
      </c>
    </row>
    <row r="944" spans="1:6" x14ac:dyDescent="0.3">
      <c r="A944">
        <v>943</v>
      </c>
      <c r="B944">
        <v>5.1127426613426487E-2</v>
      </c>
      <c r="C944">
        <v>0.56674419698556178</v>
      </c>
      <c r="D944">
        <v>19.558973847070011</v>
      </c>
      <c r="E944">
        <v>11.084934926819299</v>
      </c>
      <c r="F944" t="b">
        <v>1</v>
      </c>
    </row>
    <row r="945" spans="1:6" x14ac:dyDescent="0.3">
      <c r="A945">
        <v>944</v>
      </c>
      <c r="B945">
        <v>5.2066383314771973E-2</v>
      </c>
      <c r="C945">
        <v>0.53866144910274438</v>
      </c>
      <c r="D945">
        <v>19.206250489003828</v>
      </c>
      <c r="E945">
        <v>10.3456667202371</v>
      </c>
      <c r="F945" t="b">
        <v>1</v>
      </c>
    </row>
    <row r="946" spans="1:6" x14ac:dyDescent="0.3">
      <c r="A946">
        <v>945</v>
      </c>
      <c r="B946">
        <v>5.0881623443592879E-2</v>
      </c>
      <c r="C946">
        <v>0.58693685828336495</v>
      </c>
      <c r="D946">
        <v>19.6534609613743</v>
      </c>
      <c r="E946">
        <v>11.535340631063789</v>
      </c>
      <c r="F946" t="b">
        <v>1</v>
      </c>
    </row>
    <row r="947" spans="1:6" x14ac:dyDescent="0.3">
      <c r="A947">
        <v>946</v>
      </c>
      <c r="B947">
        <v>5.1090838211307242E-2</v>
      </c>
      <c r="C947">
        <v>0.59951385333053642</v>
      </c>
      <c r="D947">
        <v>19.57298089070466</v>
      </c>
      <c r="E947">
        <v>11.73427319495131</v>
      </c>
      <c r="F947" t="b">
        <v>1</v>
      </c>
    </row>
    <row r="948" spans="1:6" x14ac:dyDescent="0.3">
      <c r="A948">
        <v>947</v>
      </c>
      <c r="B948">
        <v>5.2030167092765443E-2</v>
      </c>
      <c r="C948">
        <v>0.52014962345966631</v>
      </c>
      <c r="D948">
        <v>19.2196192300725</v>
      </c>
      <c r="E948">
        <v>9.9970777055603719</v>
      </c>
      <c r="F948" t="b">
        <v>1</v>
      </c>
    </row>
    <row r="949" spans="1:6" x14ac:dyDescent="0.3">
      <c r="A949">
        <v>948</v>
      </c>
      <c r="B949">
        <v>5.1536383372582678E-2</v>
      </c>
      <c r="C949">
        <v>0.54603034875809642</v>
      </c>
      <c r="D949">
        <v>19.403767485399442</v>
      </c>
      <c r="E949">
        <v>10.59504592727367</v>
      </c>
      <c r="F949" t="b">
        <v>1</v>
      </c>
    </row>
    <row r="950" spans="1:6" x14ac:dyDescent="0.3">
      <c r="A950">
        <v>949</v>
      </c>
      <c r="B950">
        <v>5.0793646569363061E-2</v>
      </c>
      <c r="C950">
        <v>0.62509760883900622</v>
      </c>
      <c r="D950">
        <v>19.687501637324161</v>
      </c>
      <c r="E950">
        <v>12.30661019750535</v>
      </c>
      <c r="F950" t="b">
        <v>1</v>
      </c>
    </row>
    <row r="951" spans="1:6" x14ac:dyDescent="0.3">
      <c r="A951">
        <v>950</v>
      </c>
      <c r="B951">
        <v>5.1401168269280047E-2</v>
      </c>
      <c r="C951">
        <v>0.57286902147133889</v>
      </c>
      <c r="D951">
        <v>19.454810730394449</v>
      </c>
      <c r="E951">
        <v>11.14505838603117</v>
      </c>
      <c r="F951" t="b">
        <v>1</v>
      </c>
    </row>
    <row r="952" spans="1:6" x14ac:dyDescent="0.3">
      <c r="A952">
        <v>951</v>
      </c>
      <c r="B952">
        <v>5.1485120553421422E-2</v>
      </c>
      <c r="C952">
        <v>0.54447960556142339</v>
      </c>
      <c r="D952">
        <v>19.423087471697599</v>
      </c>
      <c r="E952">
        <v>10.57547500537493</v>
      </c>
      <c r="F952" t="b">
        <v>1</v>
      </c>
    </row>
    <row r="953" spans="1:6" x14ac:dyDescent="0.3">
      <c r="A953">
        <v>952</v>
      </c>
      <c r="B953">
        <v>5.1149968887504102E-2</v>
      </c>
      <c r="C953">
        <v>0.5692950606772309</v>
      </c>
      <c r="D953">
        <v>19.550354022684441</v>
      </c>
      <c r="E953">
        <v>11.129919979605489</v>
      </c>
      <c r="F953" t="b">
        <v>1</v>
      </c>
    </row>
    <row r="954" spans="1:6" x14ac:dyDescent="0.3">
      <c r="A954">
        <v>953</v>
      </c>
      <c r="B954">
        <v>5.2442490883539562E-2</v>
      </c>
      <c r="C954">
        <v>0.51077680971098582</v>
      </c>
      <c r="D954">
        <v>19.06850691399703</v>
      </c>
      <c r="E954">
        <v>9.7397511274832755</v>
      </c>
      <c r="F954" t="b">
        <v>1</v>
      </c>
    </row>
    <row r="955" spans="1:6" x14ac:dyDescent="0.3">
      <c r="A955">
        <v>954</v>
      </c>
      <c r="B955">
        <v>5.1675878774463183E-2</v>
      </c>
      <c r="C955">
        <v>0.5685245413992065</v>
      </c>
      <c r="D955">
        <v>19.351388379178811</v>
      </c>
      <c r="E955">
        <v>11.001739203710571</v>
      </c>
      <c r="F955" t="b">
        <v>1</v>
      </c>
    </row>
    <row r="956" spans="1:6" x14ac:dyDescent="0.3">
      <c r="A956">
        <v>955</v>
      </c>
      <c r="B956">
        <v>5.1437859890619539E-2</v>
      </c>
      <c r="C956">
        <v>0.55892364405060524</v>
      </c>
      <c r="D956">
        <v>19.440933237239229</v>
      </c>
      <c r="E956">
        <v>10.86599724870228</v>
      </c>
      <c r="F956" t="b">
        <v>1</v>
      </c>
    </row>
    <row r="957" spans="1:6" x14ac:dyDescent="0.3">
      <c r="A957">
        <v>956</v>
      </c>
      <c r="B957">
        <v>5.1935183414259123E-2</v>
      </c>
      <c r="C957">
        <v>0.51885047350762092</v>
      </c>
      <c r="D957">
        <v>19.254769777619462</v>
      </c>
      <c r="E957">
        <v>9.9903464163980864</v>
      </c>
      <c r="F957" t="b">
        <v>1</v>
      </c>
    </row>
    <row r="958" spans="1:6" x14ac:dyDescent="0.3">
      <c r="A958">
        <v>957</v>
      </c>
      <c r="B958">
        <v>5.1947235944245877E-2</v>
      </c>
      <c r="C958">
        <v>0.52964721290276862</v>
      </c>
      <c r="D958">
        <v>19.250302385160271</v>
      </c>
      <c r="E958">
        <v>10.195869005835659</v>
      </c>
      <c r="F958" t="b">
        <v>1</v>
      </c>
    </row>
    <row r="959" spans="1:6" x14ac:dyDescent="0.3">
      <c r="A959">
        <v>958</v>
      </c>
      <c r="B959">
        <v>5.1374713734993652E-2</v>
      </c>
      <c r="C959">
        <v>0.56403028172877423</v>
      </c>
      <c r="D959">
        <v>19.464828654000939</v>
      </c>
      <c r="E959">
        <v>10.97875278951847</v>
      </c>
      <c r="F959" t="b">
        <v>1</v>
      </c>
    </row>
    <row r="960" spans="1:6" x14ac:dyDescent="0.3">
      <c r="A960">
        <v>959</v>
      </c>
      <c r="B960">
        <v>5.1658800370159408E-2</v>
      </c>
      <c r="C960">
        <v>0.52859849884640897</v>
      </c>
      <c r="D960">
        <v>19.357785950013039</v>
      </c>
      <c r="E960">
        <v>10.232496594166999</v>
      </c>
      <c r="F960" t="b">
        <v>1</v>
      </c>
    </row>
    <row r="961" spans="1:6" x14ac:dyDescent="0.3">
      <c r="A961">
        <v>960</v>
      </c>
      <c r="B961">
        <v>5.1070402491994578E-2</v>
      </c>
      <c r="C961">
        <v>0.58045572789783351</v>
      </c>
      <c r="D961">
        <v>19.580812979822369</v>
      </c>
      <c r="E961">
        <v>11.365795051034141</v>
      </c>
      <c r="F961" t="b">
        <v>1</v>
      </c>
    </row>
    <row r="962" spans="1:6" x14ac:dyDescent="0.3">
      <c r="A962">
        <v>961</v>
      </c>
      <c r="B962">
        <v>5.1829966827872137E-2</v>
      </c>
      <c r="C962">
        <v>0.55431796343438255</v>
      </c>
      <c r="D962">
        <v>19.293857611775259</v>
      </c>
      <c r="E962">
        <v>10.69493185815222</v>
      </c>
      <c r="F962" t="b">
        <v>1</v>
      </c>
    </row>
    <row r="963" spans="1:6" x14ac:dyDescent="0.3">
      <c r="A963">
        <v>962</v>
      </c>
      <c r="B963">
        <v>5.1567235532734422E-2</v>
      </c>
      <c r="C963">
        <v>0.54122261418488737</v>
      </c>
      <c r="D963">
        <v>19.392158405800309</v>
      </c>
      <c r="E963">
        <v>10.49547466707468</v>
      </c>
      <c r="F963" t="b">
        <v>1</v>
      </c>
    </row>
    <row r="964" spans="1:6" x14ac:dyDescent="0.3">
      <c r="A964">
        <v>963</v>
      </c>
      <c r="B964">
        <v>5.1173489860718999E-2</v>
      </c>
      <c r="C964">
        <v>0.56521905485499613</v>
      </c>
      <c r="D964">
        <v>19.541368054470031</v>
      </c>
      <c r="E964">
        <v>11.045153582321159</v>
      </c>
      <c r="F964" t="b">
        <v>1</v>
      </c>
    </row>
    <row r="965" spans="1:6" x14ac:dyDescent="0.3">
      <c r="A965">
        <v>964</v>
      </c>
      <c r="B965">
        <v>5.1504267467971127E-2</v>
      </c>
      <c r="C965">
        <v>0.53440555701027526</v>
      </c>
      <c r="D965">
        <v>19.415866862330741</v>
      </c>
      <c r="E965">
        <v>10.375947145401209</v>
      </c>
      <c r="F965" t="b">
        <v>1</v>
      </c>
    </row>
    <row r="966" spans="1:6" x14ac:dyDescent="0.3">
      <c r="A966">
        <v>965</v>
      </c>
      <c r="B966">
        <v>5.1423417202579161E-2</v>
      </c>
      <c r="C966">
        <v>0.57464845587369007</v>
      </c>
      <c r="D966">
        <v>19.44639338262111</v>
      </c>
      <c r="E966">
        <v>11.174839929635571</v>
      </c>
      <c r="F966" t="b">
        <v>1</v>
      </c>
    </row>
    <row r="967" spans="1:6" x14ac:dyDescent="0.3">
      <c r="A967">
        <v>966</v>
      </c>
      <c r="B967">
        <v>5.1154897400597907E-2</v>
      </c>
      <c r="C967">
        <v>0.57217686262976741</v>
      </c>
      <c r="D967">
        <v>19.548470445926689</v>
      </c>
      <c r="E967">
        <v>11.185182488961059</v>
      </c>
      <c r="F967" t="b">
        <v>1</v>
      </c>
    </row>
    <row r="968" spans="1:6" x14ac:dyDescent="0.3">
      <c r="A968">
        <v>967</v>
      </c>
      <c r="B968">
        <v>5.1089735729462758E-2</v>
      </c>
      <c r="C968">
        <v>0.60125367012611142</v>
      </c>
      <c r="D968">
        <v>19.573403262356539</v>
      </c>
      <c r="E968">
        <v>11.76858054835027</v>
      </c>
      <c r="F968" t="b">
        <v>1</v>
      </c>
    </row>
    <row r="969" spans="1:6" x14ac:dyDescent="0.3">
      <c r="A969">
        <v>968</v>
      </c>
      <c r="B969">
        <v>5.1471211764715287E-2</v>
      </c>
      <c r="C969">
        <v>0.54325016466249476</v>
      </c>
      <c r="D969">
        <v>19.42833606815379</v>
      </c>
      <c r="E969">
        <v>10.55444676814284</v>
      </c>
      <c r="F969" t="b">
        <v>1</v>
      </c>
    </row>
    <row r="970" spans="1:6" x14ac:dyDescent="0.3">
      <c r="A970">
        <v>969</v>
      </c>
      <c r="B970">
        <v>5.1365683579986242E-2</v>
      </c>
      <c r="C970">
        <v>0.57375508628757388</v>
      </c>
      <c r="D970">
        <v>19.468250596583761</v>
      </c>
      <c r="E970">
        <v>11.17000780091103</v>
      </c>
      <c r="F970" t="b">
        <v>1</v>
      </c>
    </row>
    <row r="971" spans="1:6" x14ac:dyDescent="0.3">
      <c r="A971">
        <v>970</v>
      </c>
      <c r="B971">
        <v>5.147667787755654E-2</v>
      </c>
      <c r="C971">
        <v>0.5665984551681994</v>
      </c>
      <c r="D971">
        <v>19.426273046963519</v>
      </c>
      <c r="E971">
        <v>11.006896298085159</v>
      </c>
      <c r="F971" t="b">
        <v>1</v>
      </c>
    </row>
    <row r="972" spans="1:6" x14ac:dyDescent="0.3">
      <c r="A972">
        <v>971</v>
      </c>
      <c r="B972">
        <v>5.1732319679028943E-2</v>
      </c>
      <c r="C972">
        <v>0.56958803545499903</v>
      </c>
      <c r="D972">
        <v>19.33027566141358</v>
      </c>
      <c r="E972">
        <v>11.010293738788141</v>
      </c>
      <c r="F972" t="b">
        <v>1</v>
      </c>
    </row>
    <row r="973" spans="1:6" x14ac:dyDescent="0.3">
      <c r="A973">
        <v>972</v>
      </c>
      <c r="B973">
        <v>5.0839374094567569E-2</v>
      </c>
      <c r="C973">
        <v>0.59985968902843956</v>
      </c>
      <c r="D973">
        <v>19.66979369454619</v>
      </c>
      <c r="E973">
        <v>11.79911632886404</v>
      </c>
      <c r="F973" t="b">
        <v>1</v>
      </c>
    </row>
    <row r="974" spans="1:6" x14ac:dyDescent="0.3">
      <c r="A974">
        <v>973</v>
      </c>
      <c r="B974">
        <v>5.1940857029538941E-2</v>
      </c>
      <c r="C974">
        <v>0.53428928464365322</v>
      </c>
      <c r="D974">
        <v>19.252666536312571</v>
      </c>
      <c r="E974">
        <v>10.286493431169241</v>
      </c>
      <c r="F974" t="b">
        <v>1</v>
      </c>
    </row>
    <row r="975" spans="1:6" x14ac:dyDescent="0.3">
      <c r="A975">
        <v>974</v>
      </c>
      <c r="B975">
        <v>5.2307587146310362E-2</v>
      </c>
      <c r="C975">
        <v>0.52001706850054363</v>
      </c>
      <c r="D975">
        <v>19.117685493748439</v>
      </c>
      <c r="E975">
        <v>9.9415227669744333</v>
      </c>
      <c r="F975" t="b">
        <v>1</v>
      </c>
    </row>
    <row r="976" spans="1:6" x14ac:dyDescent="0.3">
      <c r="A976">
        <v>975</v>
      </c>
      <c r="B976">
        <v>5.1519391693460939E-2</v>
      </c>
      <c r="C976">
        <v>0.52946084936819182</v>
      </c>
      <c r="D976">
        <v>19.4101670677708</v>
      </c>
      <c r="E976">
        <v>10.27692354208043</v>
      </c>
      <c r="F976" t="b">
        <v>1</v>
      </c>
    </row>
    <row r="977" spans="1:6" x14ac:dyDescent="0.3">
      <c r="A977">
        <v>976</v>
      </c>
      <c r="B977">
        <v>5.0679535256485747E-2</v>
      </c>
      <c r="C977">
        <v>0.59923500825059361</v>
      </c>
      <c r="D977">
        <v>19.731830509870829</v>
      </c>
      <c r="E977">
        <v>11.824003618381759</v>
      </c>
      <c r="F977" t="b">
        <v>1</v>
      </c>
    </row>
    <row r="978" spans="1:6" x14ac:dyDescent="0.3">
      <c r="A978">
        <v>977</v>
      </c>
      <c r="B978">
        <v>5.1625705971898583E-2</v>
      </c>
      <c r="C978">
        <v>0.53610643906430111</v>
      </c>
      <c r="D978">
        <v>19.370195160998481</v>
      </c>
      <c r="E978">
        <v>10.384486351743449</v>
      </c>
      <c r="F978" t="b">
        <v>1</v>
      </c>
    </row>
    <row r="979" spans="1:6" x14ac:dyDescent="0.3">
      <c r="A979">
        <v>978</v>
      </c>
      <c r="B979">
        <v>5.1694015826313638E-2</v>
      </c>
      <c r="C979">
        <v>0.53251133129082207</v>
      </c>
      <c r="D979">
        <v>19.344598867302029</v>
      </c>
      <c r="E979">
        <v>10.30121809611393</v>
      </c>
      <c r="F979" t="b">
        <v>1</v>
      </c>
    </row>
    <row r="980" spans="1:6" x14ac:dyDescent="0.3">
      <c r="A980">
        <v>979</v>
      </c>
      <c r="B980">
        <v>5.1060943909888037E-2</v>
      </c>
      <c r="C980">
        <v>0.59961758505174256</v>
      </c>
      <c r="D980">
        <v>19.584440149888181</v>
      </c>
      <c r="E980">
        <v>11.743174707266339</v>
      </c>
      <c r="F980" t="b">
        <v>1</v>
      </c>
    </row>
    <row r="981" spans="1:6" x14ac:dyDescent="0.3">
      <c r="A981">
        <v>980</v>
      </c>
      <c r="B981">
        <v>5.1115477173945427E-2</v>
      </c>
      <c r="C981">
        <v>0.57716108955685475</v>
      </c>
      <c r="D981">
        <v>19.563546215112311</v>
      </c>
      <c r="E981">
        <v>11.2913176491101</v>
      </c>
      <c r="F981" t="b">
        <v>1</v>
      </c>
    </row>
    <row r="982" spans="1:6" x14ac:dyDescent="0.3">
      <c r="A982">
        <v>981</v>
      </c>
      <c r="B982">
        <v>5.0991439302047317E-2</v>
      </c>
      <c r="C982">
        <v>0.55839485175928505</v>
      </c>
      <c r="D982">
        <v>19.611135000063619</v>
      </c>
      <c r="E982">
        <v>10.950756821191851</v>
      </c>
      <c r="F982" t="b">
        <v>1</v>
      </c>
    </row>
    <row r="983" spans="1:6" x14ac:dyDescent="0.3">
      <c r="A983">
        <v>982</v>
      </c>
      <c r="B983">
        <v>5.1040042467286023E-2</v>
      </c>
      <c r="C983">
        <v>0.58927508260646533</v>
      </c>
      <c r="D983">
        <v>19.592460187331291</v>
      </c>
      <c r="E983">
        <v>11.545348595353531</v>
      </c>
      <c r="F983" t="b">
        <v>1</v>
      </c>
    </row>
    <row r="984" spans="1:6" x14ac:dyDescent="0.3">
      <c r="A984">
        <v>983</v>
      </c>
      <c r="B984">
        <v>5.1139614679004422E-2</v>
      </c>
      <c r="C984">
        <v>0.58196740801318136</v>
      </c>
      <c r="D984">
        <v>19.554312371668189</v>
      </c>
      <c r="E984">
        <v>11.37997248641982</v>
      </c>
      <c r="F984" t="b">
        <v>1</v>
      </c>
    </row>
    <row r="985" spans="1:6" x14ac:dyDescent="0.3">
      <c r="A985">
        <v>984</v>
      </c>
      <c r="B985">
        <v>5.1055971031627678E-2</v>
      </c>
      <c r="C985">
        <v>0.58726579474217488</v>
      </c>
      <c r="D985">
        <v>19.58634768459363</v>
      </c>
      <c r="E985">
        <v>11.502392039089431</v>
      </c>
      <c r="F985" t="b">
        <v>1</v>
      </c>
    </row>
    <row r="986" spans="1:6" x14ac:dyDescent="0.3">
      <c r="A986">
        <v>985</v>
      </c>
      <c r="B986">
        <v>5.0274736195958958E-2</v>
      </c>
      <c r="C986">
        <v>0.61569308320757443</v>
      </c>
      <c r="D986">
        <v>19.890706061633779</v>
      </c>
      <c r="E986">
        <v>12.24657014226289</v>
      </c>
      <c r="F986" t="b">
        <v>1</v>
      </c>
    </row>
    <row r="987" spans="1:6" x14ac:dyDescent="0.3">
      <c r="A987">
        <v>986</v>
      </c>
      <c r="B987">
        <v>5.1235976531237182E-2</v>
      </c>
      <c r="C987">
        <v>0.56707940893350539</v>
      </c>
      <c r="D987">
        <v>19.517535679061901</v>
      </c>
      <c r="E987">
        <v>11.06799259672103</v>
      </c>
      <c r="F987" t="b">
        <v>1</v>
      </c>
    </row>
    <row r="988" spans="1:6" x14ac:dyDescent="0.3">
      <c r="A988">
        <v>987</v>
      </c>
      <c r="B988">
        <v>5.1568761001813263E-2</v>
      </c>
      <c r="C988">
        <v>0.56041276479333912</v>
      </c>
      <c r="D988">
        <v>19.39158476126347</v>
      </c>
      <c r="E988">
        <v>10.86729162978405</v>
      </c>
      <c r="F988" t="b">
        <v>1</v>
      </c>
    </row>
    <row r="989" spans="1:6" x14ac:dyDescent="0.3">
      <c r="A989">
        <v>988</v>
      </c>
      <c r="B989">
        <v>5.1931753653305907E-2</v>
      </c>
      <c r="C989">
        <v>0.55356587854635952</v>
      </c>
      <c r="D989">
        <v>19.256041432298929</v>
      </c>
      <c r="E989">
        <v>10.659487492795661</v>
      </c>
      <c r="F989" t="b">
        <v>1</v>
      </c>
    </row>
    <row r="990" spans="1:6" x14ac:dyDescent="0.3">
      <c r="A990">
        <v>989</v>
      </c>
      <c r="B990">
        <v>5.2433016311648768E-2</v>
      </c>
      <c r="C990">
        <v>0.51772587691617222</v>
      </c>
      <c r="D990">
        <v>19.071952566227541</v>
      </c>
      <c r="E990">
        <v>9.8740433668537921</v>
      </c>
      <c r="F990" t="b">
        <v>1</v>
      </c>
    </row>
    <row r="991" spans="1:6" x14ac:dyDescent="0.3">
      <c r="A991">
        <v>990</v>
      </c>
      <c r="B991">
        <v>5.1338543993715742E-2</v>
      </c>
      <c r="C991">
        <v>0.58567766699346135</v>
      </c>
      <c r="D991">
        <v>19.47854228437815</v>
      </c>
      <c r="E991">
        <v>11.408147201548079</v>
      </c>
      <c r="F991" t="b">
        <v>1</v>
      </c>
    </row>
    <row r="992" spans="1:6" x14ac:dyDescent="0.3">
      <c r="A992">
        <v>991</v>
      </c>
      <c r="B992">
        <v>5.1529345842359693E-2</v>
      </c>
      <c r="C992">
        <v>0.56638161321204028</v>
      </c>
      <c r="D992">
        <v>19.406417520983752</v>
      </c>
      <c r="E992">
        <v>10.99143806220118</v>
      </c>
      <c r="F992" t="b">
        <v>1</v>
      </c>
    </row>
    <row r="993" spans="1:6" x14ac:dyDescent="0.3">
      <c r="A993">
        <v>992</v>
      </c>
      <c r="B993">
        <v>5.0293437517090492E-2</v>
      </c>
      <c r="C993">
        <v>0.62184798701300648</v>
      </c>
      <c r="D993">
        <v>19.883309818705161</v>
      </c>
      <c r="E993">
        <v>12.36439618591775</v>
      </c>
      <c r="F993" t="b">
        <v>1</v>
      </c>
    </row>
    <row r="994" spans="1:6" x14ac:dyDescent="0.3">
      <c r="A994">
        <v>993</v>
      </c>
      <c r="B994">
        <v>5.1335053921385702E-2</v>
      </c>
      <c r="C994">
        <v>0.55212502135063179</v>
      </c>
      <c r="D994">
        <v>19.479866555344351</v>
      </c>
      <c r="E994">
        <v>10.75532173777696</v>
      </c>
      <c r="F994" t="b">
        <v>1</v>
      </c>
    </row>
    <row r="995" spans="1:6" x14ac:dyDescent="0.3">
      <c r="A995">
        <v>994</v>
      </c>
      <c r="B995">
        <v>5.1749252628813233E-2</v>
      </c>
      <c r="C995">
        <v>0.57343650758861386</v>
      </c>
      <c r="D995">
        <v>19.32395057321494</v>
      </c>
      <c r="E995">
        <v>11.08105872951937</v>
      </c>
      <c r="F995" t="b">
        <v>1</v>
      </c>
    </row>
    <row r="996" spans="1:6" x14ac:dyDescent="0.3">
      <c r="A996">
        <v>995</v>
      </c>
      <c r="B996">
        <v>5.1897455432265122E-2</v>
      </c>
      <c r="C996">
        <v>0.55585981792734063</v>
      </c>
      <c r="D996">
        <v>19.268767450557721</v>
      </c>
      <c r="E996">
        <v>10.71073356675128</v>
      </c>
      <c r="F996" t="b">
        <v>1</v>
      </c>
    </row>
    <row r="997" spans="1:6" x14ac:dyDescent="0.3">
      <c r="A997">
        <v>996</v>
      </c>
      <c r="B997">
        <v>5.2252572421656568E-2</v>
      </c>
      <c r="C997">
        <v>0.5263365439419101</v>
      </c>
      <c r="D997">
        <v>19.137813769825819</v>
      </c>
      <c r="E997">
        <v>10.072930758214021</v>
      </c>
      <c r="F997" t="b">
        <v>1</v>
      </c>
    </row>
    <row r="998" spans="1:6" x14ac:dyDescent="0.3">
      <c r="A998">
        <v>997</v>
      </c>
      <c r="B998">
        <v>5.1467165575130383E-2</v>
      </c>
      <c r="C998">
        <v>0.54186863107488903</v>
      </c>
      <c r="D998">
        <v>19.429863463924921</v>
      </c>
      <c r="E998">
        <v>10.528433517169001</v>
      </c>
      <c r="F998" t="b">
        <v>1</v>
      </c>
    </row>
    <row r="999" spans="1:6" x14ac:dyDescent="0.3">
      <c r="A999">
        <v>998</v>
      </c>
      <c r="B999">
        <v>5.1787265137946417E-2</v>
      </c>
      <c r="C999">
        <v>0.53651327068491694</v>
      </c>
      <c r="D999">
        <v>19.309766548518962</v>
      </c>
      <c r="E999">
        <v>10.35994600710811</v>
      </c>
      <c r="F999" t="b">
        <v>1</v>
      </c>
    </row>
    <row r="1000" spans="1:6" x14ac:dyDescent="0.3">
      <c r="A1000">
        <v>999</v>
      </c>
      <c r="B1000">
        <v>5.0583320705456583E-2</v>
      </c>
      <c r="C1000">
        <v>0.62017804551125277</v>
      </c>
      <c r="D1000">
        <v>19.769362431204058</v>
      </c>
      <c r="E1000">
        <v>12.260524553587731</v>
      </c>
      <c r="F1000" t="b">
        <v>1</v>
      </c>
    </row>
    <row r="1001" spans="1:6" x14ac:dyDescent="0.3">
      <c r="A1001">
        <v>1000</v>
      </c>
      <c r="B1001">
        <v>5.1808875813525793E-2</v>
      </c>
      <c r="C1001">
        <v>0.55390468094179746</v>
      </c>
      <c r="D1001">
        <v>19.301712000068701</v>
      </c>
      <c r="E1001">
        <v>10.691308627028519</v>
      </c>
      <c r="F1001" t="b">
        <v>1</v>
      </c>
    </row>
    <row r="1002" spans="1:6" x14ac:dyDescent="0.3">
      <c r="A1002">
        <v>1001</v>
      </c>
      <c r="B1002">
        <v>5.0649485070395073E-2</v>
      </c>
      <c r="C1002">
        <v>0.61025160143633972</v>
      </c>
      <c r="D1002">
        <v>19.743537345150742</v>
      </c>
      <c r="E1002">
        <v>12.048525282896421</v>
      </c>
      <c r="F1002" t="b">
        <v>1</v>
      </c>
    </row>
    <row r="1003" spans="1:6" x14ac:dyDescent="0.3">
      <c r="A1003">
        <v>1002</v>
      </c>
      <c r="B1003">
        <v>5.1171909630567017E-2</v>
      </c>
      <c r="C1003">
        <v>0.57734287198098921</v>
      </c>
      <c r="D1003">
        <v>19.54197150779498</v>
      </c>
      <c r="E1003">
        <v>11.28241795448101</v>
      </c>
      <c r="F1003" t="b">
        <v>1</v>
      </c>
    </row>
    <row r="1004" spans="1:6" x14ac:dyDescent="0.3">
      <c r="A1004">
        <v>1003</v>
      </c>
      <c r="B1004">
        <v>5.104427517780899E-2</v>
      </c>
      <c r="C1004">
        <v>0.57736783433259842</v>
      </c>
      <c r="D1004">
        <v>19.590835534770029</v>
      </c>
      <c r="E1004">
        <v>11.31111828547628</v>
      </c>
      <c r="F1004" t="b">
        <v>1</v>
      </c>
    </row>
    <row r="1005" spans="1:6" x14ac:dyDescent="0.3">
      <c r="A1005">
        <v>1004</v>
      </c>
      <c r="B1005">
        <v>5.1555614329388127E-2</v>
      </c>
      <c r="C1005">
        <v>0.53901481291306241</v>
      </c>
      <c r="D1005">
        <v>19.396529611906349</v>
      </c>
      <c r="E1005">
        <v>10.455016779924369</v>
      </c>
      <c r="F1005" t="b">
        <v>1</v>
      </c>
    </row>
    <row r="1006" spans="1:6" x14ac:dyDescent="0.3">
      <c r="A1006">
        <v>1005</v>
      </c>
      <c r="B1006">
        <v>5.0961584306027027E-2</v>
      </c>
      <c r="C1006">
        <v>0.59193622510989274</v>
      </c>
      <c r="D1006">
        <v>19.622623857118469</v>
      </c>
      <c r="E1006">
        <v>11.61534189273403</v>
      </c>
      <c r="F1006" t="b">
        <v>1</v>
      </c>
    </row>
    <row r="1007" spans="1:6" x14ac:dyDescent="0.3">
      <c r="A1007">
        <v>1006</v>
      </c>
      <c r="B1007">
        <v>5.1992951462038341E-2</v>
      </c>
      <c r="C1007">
        <v>0.5428477106721904</v>
      </c>
      <c r="D1007">
        <v>19.233376291979329</v>
      </c>
      <c r="E1007">
        <v>10.440794288597759</v>
      </c>
      <c r="F1007" t="b">
        <v>1</v>
      </c>
    </row>
    <row r="1008" spans="1:6" x14ac:dyDescent="0.3">
      <c r="A1008">
        <v>1007</v>
      </c>
      <c r="B1008">
        <v>5.1421347265807861E-2</v>
      </c>
      <c r="C1008">
        <v>0.58253262658228133</v>
      </c>
      <c r="D1008">
        <v>19.447176186006711</v>
      </c>
      <c r="E1008">
        <v>11.328614623242879</v>
      </c>
      <c r="F1008" t="b">
        <v>1</v>
      </c>
    </row>
    <row r="1009" spans="1:6" x14ac:dyDescent="0.3">
      <c r="A1009">
        <v>1008</v>
      </c>
      <c r="B1009">
        <v>5.1488850798440733E-2</v>
      </c>
      <c r="C1009">
        <v>0.53056510022422687</v>
      </c>
      <c r="D1009">
        <v>19.421680315115591</v>
      </c>
      <c r="E1009">
        <v>10.3044657629122</v>
      </c>
      <c r="F1009" t="b">
        <v>1</v>
      </c>
    </row>
    <row r="1010" spans="1:6" x14ac:dyDescent="0.3">
      <c r="A1010">
        <v>1009</v>
      </c>
      <c r="B1010">
        <v>5.1943563029030221E-2</v>
      </c>
      <c r="C1010">
        <v>0.53540179541149624</v>
      </c>
      <c r="D1010">
        <v>19.25166356880678</v>
      </c>
      <c r="E1010">
        <v>10.307375239397251</v>
      </c>
      <c r="F1010" t="b">
        <v>1</v>
      </c>
    </row>
    <row r="1011" spans="1:6" x14ac:dyDescent="0.3">
      <c r="A1011">
        <v>1010</v>
      </c>
      <c r="B1011">
        <v>5.2414155806915337E-2</v>
      </c>
      <c r="C1011">
        <v>0.50661593517323467</v>
      </c>
      <c r="D1011">
        <v>19.078815343012039</v>
      </c>
      <c r="E1011">
        <v>9.6656318769975016</v>
      </c>
      <c r="F1011" t="b">
        <v>1</v>
      </c>
    </row>
    <row r="1012" spans="1:6" x14ac:dyDescent="0.3">
      <c r="A1012">
        <v>1011</v>
      </c>
      <c r="B1012">
        <v>5.1528826662228328E-2</v>
      </c>
      <c r="C1012">
        <v>0.56584794223013846</v>
      </c>
      <c r="D1012">
        <v>19.40661305088517</v>
      </c>
      <c r="E1012">
        <v>10.98119206049992</v>
      </c>
      <c r="F1012" t="b">
        <v>1</v>
      </c>
    </row>
    <row r="1013" spans="1:6" x14ac:dyDescent="0.3">
      <c r="A1013">
        <v>1012</v>
      </c>
      <c r="B1013">
        <v>5.1296762858795593E-2</v>
      </c>
      <c r="C1013">
        <v>0.56957038871093846</v>
      </c>
      <c r="D1013">
        <v>19.494407527287759</v>
      </c>
      <c r="E1013">
        <v>11.10343727300673</v>
      </c>
      <c r="F1013" t="b">
        <v>1</v>
      </c>
    </row>
    <row r="1014" spans="1:6" x14ac:dyDescent="0.3">
      <c r="A1014">
        <v>1013</v>
      </c>
      <c r="B1014">
        <v>5.1887570104552069E-2</v>
      </c>
      <c r="C1014">
        <v>0.56935216124038879</v>
      </c>
      <c r="D1014">
        <v>19.272438427643209</v>
      </c>
      <c r="E1014">
        <v>10.97280447115098</v>
      </c>
      <c r="F1014" t="b">
        <v>1</v>
      </c>
    </row>
    <row r="1015" spans="1:6" x14ac:dyDescent="0.3">
      <c r="A1015">
        <v>1014</v>
      </c>
      <c r="B1015">
        <v>5.1115715145829847E-2</v>
      </c>
      <c r="C1015">
        <v>0.58947493801631579</v>
      </c>
      <c r="D1015">
        <v>19.563455136000041</v>
      </c>
      <c r="E1015">
        <v>11.532166503678599</v>
      </c>
      <c r="F1015" t="b">
        <v>1</v>
      </c>
    </row>
    <row r="1016" spans="1:6" x14ac:dyDescent="0.3">
      <c r="A1016">
        <v>1015</v>
      </c>
      <c r="B1016">
        <v>5.1565514421527063E-2</v>
      </c>
      <c r="C1016">
        <v>0.5632623589531025</v>
      </c>
      <c r="D1016">
        <v>19.392805661268259</v>
      </c>
      <c r="E1016">
        <v>10.923237463485041</v>
      </c>
      <c r="F1016" t="b">
        <v>1</v>
      </c>
    </row>
    <row r="1017" spans="1:6" x14ac:dyDescent="0.3">
      <c r="A1017">
        <v>1016</v>
      </c>
      <c r="B1017">
        <v>5.0991697066059077E-2</v>
      </c>
      <c r="C1017">
        <v>0.57632832220754115</v>
      </c>
      <c r="D1017">
        <v>19.611035865398112</v>
      </c>
      <c r="E1017">
        <v>11.302395397056809</v>
      </c>
      <c r="F1017" t="b">
        <v>1</v>
      </c>
    </row>
    <row r="1018" spans="1:6" x14ac:dyDescent="0.3">
      <c r="A1018">
        <v>1017</v>
      </c>
      <c r="B1018">
        <v>5.198470094080878E-2</v>
      </c>
      <c r="C1018">
        <v>0.56234219270347963</v>
      </c>
      <c r="D1018">
        <v>19.23642883198708</v>
      </c>
      <c r="E1018">
        <v>10.81745556916405</v>
      </c>
      <c r="F1018" t="b">
        <v>1</v>
      </c>
    </row>
    <row r="1019" spans="1:6" x14ac:dyDescent="0.3">
      <c r="A1019">
        <v>1018</v>
      </c>
      <c r="B1019">
        <v>5.1135431231632153E-2</v>
      </c>
      <c r="C1019">
        <v>0.57149775654601975</v>
      </c>
      <c r="D1019">
        <v>19.555912132044451</v>
      </c>
      <c r="E1019">
        <v>11.176159910674491</v>
      </c>
      <c r="F1019" t="b">
        <v>1</v>
      </c>
    </row>
    <row r="1020" spans="1:6" x14ac:dyDescent="0.3">
      <c r="A1020">
        <v>1019</v>
      </c>
      <c r="B1020">
        <v>5.09753556860542E-2</v>
      </c>
      <c r="C1020">
        <v>0.5679302969297122</v>
      </c>
      <c r="D1020">
        <v>19.617322656045332</v>
      </c>
      <c r="E1020">
        <v>11.14127188101379</v>
      </c>
      <c r="F1020" t="b">
        <v>1</v>
      </c>
    </row>
    <row r="1021" spans="1:6" x14ac:dyDescent="0.3">
      <c r="A1021">
        <v>1020</v>
      </c>
      <c r="B1021">
        <v>5.1558590377477863E-2</v>
      </c>
      <c r="C1021">
        <v>0.5864221527447353</v>
      </c>
      <c r="D1021">
        <v>19.395410011768401</v>
      </c>
      <c r="E1021">
        <v>11.37389809246802</v>
      </c>
      <c r="F1021" t="b">
        <v>1</v>
      </c>
    </row>
    <row r="1022" spans="1:6" x14ac:dyDescent="0.3">
      <c r="A1022">
        <v>1021</v>
      </c>
      <c r="B1022">
        <v>5.2393370073134653E-2</v>
      </c>
      <c r="C1022">
        <v>0.54061940447440826</v>
      </c>
      <c r="D1022">
        <v>19.0863843765752</v>
      </c>
      <c r="E1022">
        <v>10.318469755233741</v>
      </c>
      <c r="F1022" t="b">
        <v>1</v>
      </c>
    </row>
    <row r="1023" spans="1:6" x14ac:dyDescent="0.3">
      <c r="A1023">
        <v>1022</v>
      </c>
      <c r="B1023">
        <v>5.1965026380329522E-2</v>
      </c>
      <c r="C1023">
        <v>0.51804921571146878</v>
      </c>
      <c r="D1023">
        <v>19.243711966603239</v>
      </c>
      <c r="E1023">
        <v>9.9691898916762121</v>
      </c>
      <c r="F1023" t="b">
        <v>1</v>
      </c>
    </row>
    <row r="1024" spans="1:6" x14ac:dyDescent="0.3">
      <c r="A1024">
        <v>1023</v>
      </c>
      <c r="B1024">
        <v>5.2292627644111668E-2</v>
      </c>
      <c r="C1024">
        <v>0.52289217339876259</v>
      </c>
      <c r="D1024">
        <v>19.123154544952449</v>
      </c>
      <c r="E1024">
        <v>9.999347842250609</v>
      </c>
      <c r="F1024" t="b">
        <v>1</v>
      </c>
    </row>
    <row r="1025" spans="1:6" x14ac:dyDescent="0.3">
      <c r="A1025">
        <v>1024</v>
      </c>
      <c r="B1025">
        <v>5.1368072007598117E-2</v>
      </c>
      <c r="C1025">
        <v>0.56388640962761971</v>
      </c>
      <c r="D1025">
        <v>19.467345394082241</v>
      </c>
      <c r="E1025">
        <v>10.977371499249809</v>
      </c>
      <c r="F1025" t="b">
        <v>1</v>
      </c>
    </row>
    <row r="1026" spans="1:6" x14ac:dyDescent="0.3">
      <c r="A1026">
        <v>1025</v>
      </c>
      <c r="B1026">
        <v>5.2331445957753707E-2</v>
      </c>
      <c r="C1026">
        <v>0.5166030821189036</v>
      </c>
      <c r="D1026">
        <v>19.108969410233438</v>
      </c>
      <c r="E1026">
        <v>9.8717524934424432</v>
      </c>
      <c r="F1026" t="b">
        <v>1</v>
      </c>
    </row>
    <row r="1027" spans="1:6" x14ac:dyDescent="0.3">
      <c r="A1027">
        <v>1026</v>
      </c>
      <c r="B1027">
        <v>5.1770958866855399E-2</v>
      </c>
      <c r="C1027">
        <v>0.56074853483242182</v>
      </c>
      <c r="D1027">
        <v>19.315848535311101</v>
      </c>
      <c r="E1027">
        <v>10.83133376522068</v>
      </c>
      <c r="F1027" t="b">
        <v>1</v>
      </c>
    </row>
    <row r="1028" spans="1:6" x14ac:dyDescent="0.3">
      <c r="A1028">
        <v>1027</v>
      </c>
      <c r="B1028">
        <v>5.1589923165634183E-2</v>
      </c>
      <c r="C1028">
        <v>0.54726021476111875</v>
      </c>
      <c r="D1028">
        <v>19.38363034171244</v>
      </c>
      <c r="E1028">
        <v>10.60788970365569</v>
      </c>
      <c r="F1028" t="b">
        <v>1</v>
      </c>
    </row>
    <row r="1029" spans="1:6" x14ac:dyDescent="0.3">
      <c r="A1029">
        <v>1028</v>
      </c>
      <c r="B1029">
        <v>5.1103782612116677E-2</v>
      </c>
      <c r="C1029">
        <v>0.56525953656721928</v>
      </c>
      <c r="D1029">
        <v>19.568023126391829</v>
      </c>
      <c r="E1029">
        <v>11.06101168396088</v>
      </c>
      <c r="F1029" t="b">
        <v>1</v>
      </c>
    </row>
    <row r="1030" spans="1:6" x14ac:dyDescent="0.3">
      <c r="A1030">
        <v>1029</v>
      </c>
      <c r="B1030">
        <v>5.1948205533487717E-2</v>
      </c>
      <c r="C1030">
        <v>0.52908831822247437</v>
      </c>
      <c r="D1030">
        <v>19.249943087165221</v>
      </c>
      <c r="E1030">
        <v>10.18492001386659</v>
      </c>
      <c r="F1030" t="b">
        <v>1</v>
      </c>
    </row>
    <row r="1031" spans="1:6" x14ac:dyDescent="0.3">
      <c r="A1031">
        <v>1030</v>
      </c>
      <c r="B1031">
        <v>5.1587763046478601E-2</v>
      </c>
      <c r="C1031">
        <v>0.58091080984218346</v>
      </c>
      <c r="D1031">
        <v>19.38444198673702</v>
      </c>
      <c r="E1031">
        <v>11.260631892854221</v>
      </c>
      <c r="F1031" t="b">
        <v>1</v>
      </c>
    </row>
    <row r="1032" spans="1:6" x14ac:dyDescent="0.3">
      <c r="A1032">
        <v>1031</v>
      </c>
      <c r="B1032">
        <v>5.169888902566961E-2</v>
      </c>
      <c r="C1032">
        <v>0.54912178447281823</v>
      </c>
      <c r="D1032">
        <v>19.342775422185159</v>
      </c>
      <c r="E1032">
        <v>10.621539356487281</v>
      </c>
      <c r="F1032" t="b">
        <v>1</v>
      </c>
    </row>
    <row r="1033" spans="1:6" x14ac:dyDescent="0.3">
      <c r="A1033">
        <v>1032</v>
      </c>
      <c r="B1033">
        <v>5.1151029489126948E-2</v>
      </c>
      <c r="C1033">
        <v>0.56252725713703178</v>
      </c>
      <c r="D1033">
        <v>19.54994865181682</v>
      </c>
      <c r="E1033">
        <v>10.99737899227633</v>
      </c>
      <c r="F1033" t="b">
        <v>1</v>
      </c>
    </row>
    <row r="1034" spans="1:6" x14ac:dyDescent="0.3">
      <c r="A1034">
        <v>1033</v>
      </c>
      <c r="B1034">
        <v>5.2206794816582268E-2</v>
      </c>
      <c r="C1034">
        <v>0.5218275075218104</v>
      </c>
      <c r="D1034">
        <v>19.15459479007076</v>
      </c>
      <c r="E1034">
        <v>9.9953944568928819</v>
      </c>
      <c r="F1034" t="b">
        <v>1</v>
      </c>
    </row>
    <row r="1035" spans="1:6" x14ac:dyDescent="0.3">
      <c r="A1035">
        <v>1034</v>
      </c>
      <c r="B1035">
        <v>5.2057821848601041E-2</v>
      </c>
      <c r="C1035">
        <v>0.53283440334868104</v>
      </c>
      <c r="D1035">
        <v>19.20940916253247</v>
      </c>
      <c r="E1035">
        <v>10.23543406979868</v>
      </c>
      <c r="F1035" t="b">
        <v>1</v>
      </c>
    </row>
    <row r="1036" spans="1:6" x14ac:dyDescent="0.3">
      <c r="A1036">
        <v>1035</v>
      </c>
      <c r="B1036">
        <v>5.1162121808500667E-2</v>
      </c>
      <c r="C1036">
        <v>0.5901588242117991</v>
      </c>
      <c r="D1036">
        <v>19.545710081043751</v>
      </c>
      <c r="E1036">
        <v>11.53507327981349</v>
      </c>
      <c r="F1036" t="b">
        <v>1</v>
      </c>
    </row>
    <row r="1037" spans="1:6" x14ac:dyDescent="0.3">
      <c r="A1037">
        <v>1036</v>
      </c>
      <c r="B1037">
        <v>5.1405264844733532E-2</v>
      </c>
      <c r="C1037">
        <v>0.54449172489693309</v>
      </c>
      <c r="D1037">
        <v>19.453260342504581</v>
      </c>
      <c r="E1037">
        <v>10.592139278759429</v>
      </c>
      <c r="F1037" t="b">
        <v>1</v>
      </c>
    </row>
    <row r="1038" spans="1:6" x14ac:dyDescent="0.3">
      <c r="A1038">
        <v>1037</v>
      </c>
      <c r="B1038">
        <v>5.1285609338827927E-2</v>
      </c>
      <c r="C1038">
        <v>0.59247953827440625</v>
      </c>
      <c r="D1038">
        <v>19.498647142774761</v>
      </c>
      <c r="E1038">
        <v>11.55254945612676</v>
      </c>
      <c r="F1038" t="b">
        <v>1</v>
      </c>
    </row>
    <row r="1039" spans="1:6" x14ac:dyDescent="0.3">
      <c r="A1039">
        <v>1038</v>
      </c>
      <c r="B1039">
        <v>5.0920170061690972E-2</v>
      </c>
      <c r="C1039">
        <v>0.58177515743400054</v>
      </c>
      <c r="D1039">
        <v>19.638583272374721</v>
      </c>
      <c r="E1039">
        <v>11.425239875066531</v>
      </c>
      <c r="F1039" t="b">
        <v>1</v>
      </c>
    </row>
    <row r="1040" spans="1:6" x14ac:dyDescent="0.3">
      <c r="A1040">
        <v>1039</v>
      </c>
      <c r="B1040">
        <v>5.1111248103268628E-2</v>
      </c>
      <c r="C1040">
        <v>0.5682862294161567</v>
      </c>
      <c r="D1040">
        <v>19.565164951157762</v>
      </c>
      <c r="E1040">
        <v>11.11861381799859</v>
      </c>
      <c r="F1040" t="b">
        <v>1</v>
      </c>
    </row>
    <row r="1041" spans="1:6" x14ac:dyDescent="0.3">
      <c r="A1041">
        <v>1040</v>
      </c>
      <c r="B1041">
        <v>5.266028528484297E-2</v>
      </c>
      <c r="C1041">
        <v>0.51127258041204759</v>
      </c>
      <c r="D1041">
        <v>18.989642661275639</v>
      </c>
      <c r="E1041">
        <v>9.7088836045331011</v>
      </c>
      <c r="F1041" t="b">
        <v>1</v>
      </c>
    </row>
    <row r="1042" spans="1:6" x14ac:dyDescent="0.3">
      <c r="A1042">
        <v>1041</v>
      </c>
      <c r="B1042">
        <v>5.0200950106275927E-2</v>
      </c>
      <c r="C1042">
        <v>0.62398960843301654</v>
      </c>
      <c r="D1042">
        <v>19.919941711919591</v>
      </c>
      <c r="E1042">
        <v>12.42983662882922</v>
      </c>
      <c r="F1042" t="b">
        <v>1</v>
      </c>
    </row>
    <row r="1043" spans="1:6" x14ac:dyDescent="0.3">
      <c r="A1043">
        <v>1042</v>
      </c>
      <c r="B1043">
        <v>5.1005971348843153E-2</v>
      </c>
      <c r="C1043">
        <v>0.60116048070933481</v>
      </c>
      <c r="D1043">
        <v>19.60554761639062</v>
      </c>
      <c r="E1043">
        <v>11.78608042963914</v>
      </c>
      <c r="F1043" t="b">
        <v>1</v>
      </c>
    </row>
    <row r="1044" spans="1:6" x14ac:dyDescent="0.3">
      <c r="A1044">
        <v>1043</v>
      </c>
      <c r="B1044">
        <v>5.0409551287799483E-2</v>
      </c>
      <c r="C1044">
        <v>0.59260416964329299</v>
      </c>
      <c r="D1044">
        <v>19.83751044104271</v>
      </c>
      <c r="E1044">
        <v>11.75579140270427</v>
      </c>
      <c r="F1044" t="b">
        <v>1</v>
      </c>
    </row>
    <row r="1045" spans="1:6" x14ac:dyDescent="0.3">
      <c r="A1045">
        <v>1044</v>
      </c>
      <c r="B1045">
        <v>5.1794829240714893E-2</v>
      </c>
      <c r="C1045">
        <v>0.55668880756296357</v>
      </c>
      <c r="D1045">
        <v>19.306946555466581</v>
      </c>
      <c r="E1045">
        <v>10.747961055644559</v>
      </c>
      <c r="F1045" t="b">
        <v>1</v>
      </c>
    </row>
    <row r="1046" spans="1:6" x14ac:dyDescent="0.3">
      <c r="A1046">
        <v>1045</v>
      </c>
      <c r="B1046">
        <v>5.2108287772324471E-2</v>
      </c>
      <c r="C1046">
        <v>0.51518064620933857</v>
      </c>
      <c r="D1046">
        <v>19.19080520107045</v>
      </c>
      <c r="E1046">
        <v>9.8867314247650082</v>
      </c>
      <c r="F1046" t="b">
        <v>1</v>
      </c>
    </row>
    <row r="1047" spans="1:6" x14ac:dyDescent="0.3">
      <c r="A1047">
        <v>1046</v>
      </c>
      <c r="B1047">
        <v>5.1984850288949433E-2</v>
      </c>
      <c r="C1047">
        <v>0.54768387642130656</v>
      </c>
      <c r="D1047">
        <v>19.23637356733088</v>
      </c>
      <c r="E1047">
        <v>10.53545164364413</v>
      </c>
      <c r="F1047" t="b">
        <v>1</v>
      </c>
    </row>
    <row r="1048" spans="1:6" x14ac:dyDescent="0.3">
      <c r="A1048">
        <v>1047</v>
      </c>
      <c r="B1048">
        <v>5.1408610330636317E-2</v>
      </c>
      <c r="C1048">
        <v>0.58985825290197635</v>
      </c>
      <c r="D1048">
        <v>19.4519943948779</v>
      </c>
      <c r="E1048">
        <v>11.47391942922172</v>
      </c>
      <c r="F1048" t="b">
        <v>1</v>
      </c>
    </row>
    <row r="1049" spans="1:6" x14ac:dyDescent="0.3">
      <c r="A1049">
        <v>1048</v>
      </c>
      <c r="B1049">
        <v>5.2277286389169841E-2</v>
      </c>
      <c r="C1049">
        <v>0.52986495995994198</v>
      </c>
      <c r="D1049">
        <v>19.128766412159599</v>
      </c>
      <c r="E1049">
        <v>10.13566304906203</v>
      </c>
      <c r="F1049" t="b">
        <v>1</v>
      </c>
    </row>
    <row r="1050" spans="1:6" x14ac:dyDescent="0.3">
      <c r="A1050">
        <v>1049</v>
      </c>
      <c r="B1050">
        <v>5.1238173945118308E-2</v>
      </c>
      <c r="C1050">
        <v>0.58083043220236097</v>
      </c>
      <c r="D1050">
        <v>19.516698644864071</v>
      </c>
      <c r="E1050">
        <v>11.335892509059629</v>
      </c>
      <c r="F1050" t="b">
        <v>1</v>
      </c>
    </row>
    <row r="1051" spans="1:6" x14ac:dyDescent="0.3">
      <c r="A1051">
        <v>1050</v>
      </c>
      <c r="B1051">
        <v>5.1406344977396629E-2</v>
      </c>
      <c r="C1051">
        <v>0.57199315889040969</v>
      </c>
      <c r="D1051">
        <v>19.452851597204589</v>
      </c>
      <c r="E1051">
        <v>11.126898034511401</v>
      </c>
      <c r="F1051" t="b">
        <v>1</v>
      </c>
    </row>
    <row r="1052" spans="1:6" x14ac:dyDescent="0.3">
      <c r="A1052">
        <v>1051</v>
      </c>
      <c r="B1052">
        <v>5.1330682360944492E-2</v>
      </c>
      <c r="C1052">
        <v>0.56581564870828982</v>
      </c>
      <c r="D1052">
        <v>19.481525551681759</v>
      </c>
      <c r="E1052">
        <v>11.02295201785194</v>
      </c>
      <c r="F1052" t="b">
        <v>1</v>
      </c>
    </row>
    <row r="1053" spans="1:6" x14ac:dyDescent="0.3">
      <c r="A1053">
        <v>1052</v>
      </c>
      <c r="B1053">
        <v>5.1231892483625682E-2</v>
      </c>
      <c r="C1053">
        <v>0.54849860732829425</v>
      </c>
      <c r="D1053">
        <v>19.51909155648724</v>
      </c>
      <c r="E1053">
        <v>10.70619453504672</v>
      </c>
      <c r="F1053" t="b">
        <v>1</v>
      </c>
    </row>
    <row r="1054" spans="1:6" x14ac:dyDescent="0.3">
      <c r="A1054">
        <v>1053</v>
      </c>
      <c r="B1054">
        <v>5.131470539670735E-2</v>
      </c>
      <c r="C1054">
        <v>0.57343572574045809</v>
      </c>
      <c r="D1054">
        <v>19.48759117428677</v>
      </c>
      <c r="E1054">
        <v>11.17488098796048</v>
      </c>
      <c r="F1054" t="b">
        <v>1</v>
      </c>
    </row>
    <row r="1055" spans="1:6" x14ac:dyDescent="0.3">
      <c r="A1055">
        <v>1054</v>
      </c>
      <c r="B1055">
        <v>5.1398500859485732E-2</v>
      </c>
      <c r="C1055">
        <v>0.57498286698016643</v>
      </c>
      <c r="D1055">
        <v>19.455820369816241</v>
      </c>
      <c r="E1055">
        <v>11.186763375688059</v>
      </c>
      <c r="F1055" t="b">
        <v>1</v>
      </c>
    </row>
    <row r="1056" spans="1:6" x14ac:dyDescent="0.3">
      <c r="A1056">
        <v>1055</v>
      </c>
      <c r="B1056">
        <v>5.1152265847738257E-2</v>
      </c>
      <c r="C1056">
        <v>0.59988060275509647</v>
      </c>
      <c r="D1056">
        <v>19.54947612636823</v>
      </c>
      <c r="E1056">
        <v>11.727351522232141</v>
      </c>
      <c r="F1056" t="b">
        <v>1</v>
      </c>
    </row>
    <row r="1057" spans="1:6" x14ac:dyDescent="0.3">
      <c r="A1057">
        <v>1056</v>
      </c>
      <c r="B1057">
        <v>5.1417950956602468E-2</v>
      </c>
      <c r="C1057">
        <v>0.58752877003159742</v>
      </c>
      <c r="D1057">
        <v>19.448460730067119</v>
      </c>
      <c r="E1057">
        <v>11.42653021174416</v>
      </c>
      <c r="F1057" t="b">
        <v>1</v>
      </c>
    </row>
    <row r="1058" spans="1:6" x14ac:dyDescent="0.3">
      <c r="A1058">
        <v>1057</v>
      </c>
      <c r="B1058">
        <v>5.1655171137826382E-2</v>
      </c>
      <c r="C1058">
        <v>0.55380122677157717</v>
      </c>
      <c r="D1058">
        <v>19.3591460055722</v>
      </c>
      <c r="E1058">
        <v>10.72111880713596</v>
      </c>
      <c r="F1058" t="b">
        <v>1</v>
      </c>
    </row>
    <row r="1059" spans="1:6" x14ac:dyDescent="0.3">
      <c r="A1059">
        <v>1058</v>
      </c>
      <c r="B1059">
        <v>5.1010022148752929E-2</v>
      </c>
      <c r="C1059">
        <v>0.58854453107948734</v>
      </c>
      <c r="D1059">
        <v>19.603990703706209</v>
      </c>
      <c r="E1059">
        <v>11.537821515999401</v>
      </c>
      <c r="F1059" t="b">
        <v>1</v>
      </c>
    </row>
    <row r="1060" spans="1:6" x14ac:dyDescent="0.3">
      <c r="A1060">
        <v>1059</v>
      </c>
      <c r="B1060">
        <v>5.1757279023780058E-2</v>
      </c>
      <c r="C1060">
        <v>0.54288627635306674</v>
      </c>
      <c r="D1060">
        <v>19.32095386120562</v>
      </c>
      <c r="E1060">
        <v>10.489080697299331</v>
      </c>
      <c r="F1060" t="b">
        <v>1</v>
      </c>
    </row>
    <row r="1061" spans="1:6" x14ac:dyDescent="0.3">
      <c r="A1061">
        <v>1060</v>
      </c>
      <c r="B1061">
        <v>5.1665181914777598E-2</v>
      </c>
      <c r="C1061">
        <v>0.55176405404018092</v>
      </c>
      <c r="D1061">
        <v>19.355394928242259</v>
      </c>
      <c r="E1061">
        <v>10.67961117315571</v>
      </c>
      <c r="F1061" t="b">
        <v>1</v>
      </c>
    </row>
    <row r="1062" spans="1:6" x14ac:dyDescent="0.3">
      <c r="A1062">
        <v>1061</v>
      </c>
      <c r="B1062">
        <v>5.1252039561899027E-2</v>
      </c>
      <c r="C1062">
        <v>0.55838178523188386</v>
      </c>
      <c r="D1062">
        <v>19.511418639101421</v>
      </c>
      <c r="E1062">
        <v>10.894820772108099</v>
      </c>
      <c r="F1062" t="b">
        <v>1</v>
      </c>
    </row>
    <row r="1063" spans="1:6" x14ac:dyDescent="0.3">
      <c r="A1063">
        <v>1062</v>
      </c>
      <c r="B1063">
        <v>5.1822474489354557E-2</v>
      </c>
      <c r="C1063">
        <v>0.52727077420405044</v>
      </c>
      <c r="D1063">
        <v>19.296647060059261</v>
      </c>
      <c r="E1063">
        <v>10.174558034899761</v>
      </c>
      <c r="F1063" t="b">
        <v>1</v>
      </c>
    </row>
    <row r="1064" spans="1:6" x14ac:dyDescent="0.3">
      <c r="A1064">
        <v>1063</v>
      </c>
      <c r="B1064">
        <v>5.1425845050121113E-2</v>
      </c>
      <c r="C1064">
        <v>0.57332141832511863</v>
      </c>
      <c r="D1064">
        <v>19.445475305760581</v>
      </c>
      <c r="E1064">
        <v>11.148507482304719</v>
      </c>
      <c r="F1064" t="b">
        <v>1</v>
      </c>
    </row>
    <row r="1065" spans="1:6" x14ac:dyDescent="0.3">
      <c r="A1065">
        <v>1064</v>
      </c>
      <c r="B1065">
        <v>5.1882123850511393E-2</v>
      </c>
      <c r="C1065">
        <v>0.54467845831190753</v>
      </c>
      <c r="D1065">
        <v>19.274461525154841</v>
      </c>
      <c r="E1065">
        <v>10.49838398831352</v>
      </c>
      <c r="F1065" t="b">
        <v>1</v>
      </c>
    </row>
    <row r="1066" spans="1:6" x14ac:dyDescent="0.3">
      <c r="A1066">
        <v>1065</v>
      </c>
      <c r="B1066">
        <v>5.0999460221282433E-2</v>
      </c>
      <c r="C1066">
        <v>0.59214697372050384</v>
      </c>
      <c r="D1066">
        <v>19.608050666832209</v>
      </c>
      <c r="E1066">
        <v>11.610847862923</v>
      </c>
      <c r="F1066" t="b">
        <v>1</v>
      </c>
    </row>
    <row r="1067" spans="1:6" x14ac:dyDescent="0.3">
      <c r="A1067">
        <v>1066</v>
      </c>
      <c r="B1067">
        <v>5.1243051247908317E-2</v>
      </c>
      <c r="C1067">
        <v>0.57899117368749631</v>
      </c>
      <c r="D1067">
        <v>19.514841049610968</v>
      </c>
      <c r="E1067">
        <v>11.29892072363919</v>
      </c>
      <c r="F1067" t="b">
        <v>1</v>
      </c>
    </row>
    <row r="1068" spans="1:6" x14ac:dyDescent="0.3">
      <c r="A1068">
        <v>1067</v>
      </c>
      <c r="B1068">
        <v>5.1772675985254868E-2</v>
      </c>
      <c r="C1068">
        <v>0.55368218718719431</v>
      </c>
      <c r="D1068">
        <v>19.315207896242509</v>
      </c>
      <c r="E1068">
        <v>10.69448655396692</v>
      </c>
      <c r="F1068" t="b">
        <v>1</v>
      </c>
    </row>
    <row r="1069" spans="1:6" x14ac:dyDescent="0.3">
      <c r="A1069">
        <v>1068</v>
      </c>
      <c r="B1069">
        <v>5.0782197703435117E-2</v>
      </c>
      <c r="C1069">
        <v>0.59951667033141398</v>
      </c>
      <c r="D1069">
        <v>19.69194019211098</v>
      </c>
      <c r="E1069">
        <v>11.805646416339719</v>
      </c>
      <c r="F1069" t="b">
        <v>1</v>
      </c>
    </row>
    <row r="1070" spans="1:6" x14ac:dyDescent="0.3">
      <c r="A1070">
        <v>1069</v>
      </c>
      <c r="B1070">
        <v>5.1556984876454291E-2</v>
      </c>
      <c r="C1070">
        <v>0.55700359031949997</v>
      </c>
      <c r="D1070">
        <v>19.396013991048822</v>
      </c>
      <c r="E1070">
        <v>10.80364943090145</v>
      </c>
      <c r="F1070" t="b">
        <v>1</v>
      </c>
    </row>
    <row r="1071" spans="1:6" x14ac:dyDescent="0.3">
      <c r="A1071">
        <v>1070</v>
      </c>
      <c r="B1071">
        <v>5.2123257979603807E-2</v>
      </c>
      <c r="C1071">
        <v>0.52179284083056621</v>
      </c>
      <c r="D1071">
        <v>19.185293451750599</v>
      </c>
      <c r="E1071">
        <v>10.010748772356999</v>
      </c>
      <c r="F1071" t="b">
        <v>1</v>
      </c>
    </row>
    <row r="1072" spans="1:6" x14ac:dyDescent="0.3">
      <c r="A1072">
        <v>1071</v>
      </c>
      <c r="B1072">
        <v>5.1199385668524909E-2</v>
      </c>
      <c r="C1072">
        <v>0.57467479290168511</v>
      </c>
      <c r="D1072">
        <v>19.531484351671729</v>
      </c>
      <c r="E1072">
        <v>11.22425172485945</v>
      </c>
      <c r="F1072" t="b">
        <v>1</v>
      </c>
    </row>
    <row r="1073" spans="1:6" x14ac:dyDescent="0.3">
      <c r="A1073">
        <v>1072</v>
      </c>
      <c r="B1073">
        <v>5.069600955380358E-2</v>
      </c>
      <c r="C1073">
        <v>0.61984360491100243</v>
      </c>
      <c r="D1073">
        <v>19.725418406722959</v>
      </c>
      <c r="E1073">
        <v>12.226674453600999</v>
      </c>
      <c r="F1073" t="b">
        <v>1</v>
      </c>
    </row>
    <row r="1074" spans="1:6" x14ac:dyDescent="0.3">
      <c r="A1074">
        <v>1073</v>
      </c>
      <c r="B1074">
        <v>5.254638717087759E-2</v>
      </c>
      <c r="C1074">
        <v>0.54640338161742574</v>
      </c>
      <c r="D1074">
        <v>19.030804092164551</v>
      </c>
      <c r="E1074">
        <v>10.39849571085745</v>
      </c>
      <c r="F1074" t="b">
        <v>1</v>
      </c>
    </row>
    <row r="1075" spans="1:6" x14ac:dyDescent="0.3">
      <c r="A1075">
        <v>1074</v>
      </c>
      <c r="B1075">
        <v>5.1441071513346183E-2</v>
      </c>
      <c r="C1075">
        <v>0.5442012332439542</v>
      </c>
      <c r="D1075">
        <v>19.43971948058185</v>
      </c>
      <c r="E1075">
        <v>10.579119315249169</v>
      </c>
      <c r="F1075" t="b">
        <v>1</v>
      </c>
    </row>
    <row r="1076" spans="1:6" x14ac:dyDescent="0.3">
      <c r="A1076">
        <v>1075</v>
      </c>
      <c r="B1076">
        <v>5.2644050327611422E-2</v>
      </c>
      <c r="C1076">
        <v>0.51819046231701471</v>
      </c>
      <c r="D1076">
        <v>18.99549889829634</v>
      </c>
      <c r="E1076">
        <v>9.843286356050525</v>
      </c>
      <c r="F1076" t="b">
        <v>1</v>
      </c>
    </row>
    <row r="1077" spans="1:6" x14ac:dyDescent="0.3">
      <c r="A1077">
        <v>1076</v>
      </c>
      <c r="B1077">
        <v>5.1338200678802459E-2</v>
      </c>
      <c r="C1077">
        <v>0.57526127784755199</v>
      </c>
      <c r="D1077">
        <v>19.478672543599679</v>
      </c>
      <c r="E1077">
        <v>11.205326058205181</v>
      </c>
      <c r="F1077" t="b">
        <v>1</v>
      </c>
    </row>
    <row r="1078" spans="1:6" x14ac:dyDescent="0.3">
      <c r="A1078">
        <v>1077</v>
      </c>
      <c r="B1078">
        <v>5.025404434951887E-2</v>
      </c>
      <c r="C1078">
        <v>0.61672987564096682</v>
      </c>
      <c r="D1078">
        <v>19.898895958402079</v>
      </c>
      <c r="E1078">
        <v>12.272243629817851</v>
      </c>
      <c r="F1078" t="b">
        <v>1</v>
      </c>
    </row>
    <row r="1079" spans="1:6" x14ac:dyDescent="0.3">
      <c r="A1079">
        <v>1078</v>
      </c>
      <c r="B1079">
        <v>5.1663067568704861E-2</v>
      </c>
      <c r="C1079">
        <v>0.52657838732266438</v>
      </c>
      <c r="D1079">
        <v>19.356187060904499</v>
      </c>
      <c r="E1079">
        <v>10.192549767246909</v>
      </c>
      <c r="F1079" t="b">
        <v>1</v>
      </c>
    </row>
    <row r="1080" spans="1:6" x14ac:dyDescent="0.3">
      <c r="A1080">
        <v>1079</v>
      </c>
      <c r="B1080">
        <v>5.2223673594022788E-2</v>
      </c>
      <c r="C1080">
        <v>0.5376286057798817</v>
      </c>
      <c r="D1080">
        <v>19.148403993442049</v>
      </c>
      <c r="E1080">
        <v>10.29472974190417</v>
      </c>
      <c r="F1080" t="b">
        <v>1</v>
      </c>
    </row>
    <row r="1081" spans="1:6" x14ac:dyDescent="0.3">
      <c r="A1081">
        <v>1080</v>
      </c>
      <c r="B1081">
        <v>5.0859695160329253E-2</v>
      </c>
      <c r="C1081">
        <v>0.60287365882934085</v>
      </c>
      <c r="D1081">
        <v>19.66193459963959</v>
      </c>
      <c r="E1081">
        <v>11.85366245174793</v>
      </c>
      <c r="F1081" t="b">
        <v>1</v>
      </c>
    </row>
    <row r="1082" spans="1:6" x14ac:dyDescent="0.3">
      <c r="A1082">
        <v>1081</v>
      </c>
      <c r="B1082">
        <v>5.2280058228968668E-2</v>
      </c>
      <c r="C1082">
        <v>0.54703725144817161</v>
      </c>
      <c r="D1082">
        <v>19.127752222852241</v>
      </c>
      <c r="E1082">
        <v>10.46359300237074</v>
      </c>
      <c r="F1082" t="b">
        <v>1</v>
      </c>
    </row>
    <row r="1083" spans="1:6" x14ac:dyDescent="0.3">
      <c r="A1083">
        <v>1082</v>
      </c>
      <c r="B1083">
        <v>5.0844725883184907E-2</v>
      </c>
      <c r="C1083">
        <v>0.58725495676782091</v>
      </c>
      <c r="D1083">
        <v>19.667723301281761</v>
      </c>
      <c r="E1083">
        <v>11.54996799701569</v>
      </c>
      <c r="F1083" t="b">
        <v>1</v>
      </c>
    </row>
    <row r="1084" spans="1:6" x14ac:dyDescent="0.3">
      <c r="A1084">
        <v>1083</v>
      </c>
      <c r="B1084">
        <v>5.236248044792674E-2</v>
      </c>
      <c r="C1084">
        <v>0.5397851285891796</v>
      </c>
      <c r="D1084">
        <v>19.09764379849187</v>
      </c>
      <c r="E1084">
        <v>10.308624113519279</v>
      </c>
      <c r="F1084" t="b">
        <v>1</v>
      </c>
    </row>
    <row r="1085" spans="1:6" x14ac:dyDescent="0.3">
      <c r="A1085">
        <v>1084</v>
      </c>
      <c r="B1085">
        <v>5.152428229350671E-2</v>
      </c>
      <c r="C1085">
        <v>0.58841656898324268</v>
      </c>
      <c r="D1085">
        <v>19.408324686669609</v>
      </c>
      <c r="E1085">
        <v>11.4201798218429</v>
      </c>
      <c r="F1085" t="b">
        <v>1</v>
      </c>
    </row>
    <row r="1086" spans="1:6" x14ac:dyDescent="0.3">
      <c r="A1086">
        <v>1085</v>
      </c>
      <c r="B1086">
        <v>5.0986726632604437E-2</v>
      </c>
      <c r="C1086">
        <v>0.56007125674922165</v>
      </c>
      <c r="D1086">
        <v>19.61294764430966</v>
      </c>
      <c r="E1086">
        <v>10.984648235705199</v>
      </c>
      <c r="F1086" t="b">
        <v>1</v>
      </c>
    </row>
    <row r="1087" spans="1:6" x14ac:dyDescent="0.3">
      <c r="A1087">
        <v>1086</v>
      </c>
      <c r="B1087">
        <v>5.0833578099128203E-2</v>
      </c>
      <c r="C1087">
        <v>0.60458079893369854</v>
      </c>
      <c r="D1087">
        <v>19.672036425410511</v>
      </c>
      <c r="E1087">
        <v>11.89333549872751</v>
      </c>
      <c r="F1087" t="b">
        <v>1</v>
      </c>
    </row>
    <row r="1088" spans="1:6" x14ac:dyDescent="0.3">
      <c r="A1088">
        <v>1087</v>
      </c>
      <c r="B1088">
        <v>5.0361763331780537E-2</v>
      </c>
      <c r="C1088">
        <v>0.61805435106092355</v>
      </c>
      <c r="D1088">
        <v>19.856334128176861</v>
      </c>
      <c r="E1088">
        <v>12.272293704039219</v>
      </c>
      <c r="F1088" t="b">
        <v>1</v>
      </c>
    </row>
    <row r="1089" spans="1:6" x14ac:dyDescent="0.3">
      <c r="A1089">
        <v>1088</v>
      </c>
      <c r="B1089">
        <v>5.1164290698387259E-2</v>
      </c>
      <c r="C1089">
        <v>0.58014729056076031</v>
      </c>
      <c r="D1089">
        <v>19.544881524792071</v>
      </c>
      <c r="E1089">
        <v>11.338910060939179</v>
      </c>
      <c r="F1089" t="b">
        <v>1</v>
      </c>
    </row>
    <row r="1090" spans="1:6" x14ac:dyDescent="0.3">
      <c r="A1090">
        <v>1089</v>
      </c>
      <c r="B1090">
        <v>5.1448143236026263E-2</v>
      </c>
      <c r="C1090">
        <v>0.53305910760773823</v>
      </c>
      <c r="D1090">
        <v>19.437047424867139</v>
      </c>
      <c r="E1090">
        <v>10.361095154828959</v>
      </c>
      <c r="F1090" t="b">
        <v>1</v>
      </c>
    </row>
    <row r="1091" spans="1:6" x14ac:dyDescent="0.3">
      <c r="A1091">
        <v>1090</v>
      </c>
      <c r="B1091">
        <v>5.1118923031665098E-2</v>
      </c>
      <c r="C1091">
        <v>0.58114128071207649</v>
      </c>
      <c r="D1091">
        <v>19.562227462823511</v>
      </c>
      <c r="E1091">
        <v>11.368417921326211</v>
      </c>
      <c r="F1091" t="b">
        <v>1</v>
      </c>
    </row>
    <row r="1092" spans="1:6" x14ac:dyDescent="0.3">
      <c r="A1092">
        <v>1091</v>
      </c>
      <c r="B1092">
        <v>5.2421042936039497E-2</v>
      </c>
      <c r="C1092">
        <v>0.53880102602473168</v>
      </c>
      <c r="D1092">
        <v>19.07630874914355</v>
      </c>
      <c r="E1092">
        <v>10.278334726803109</v>
      </c>
      <c r="F1092" t="b">
        <v>1</v>
      </c>
    </row>
    <row r="1093" spans="1:6" x14ac:dyDescent="0.3">
      <c r="A1093">
        <v>1092</v>
      </c>
      <c r="B1093">
        <v>5.0415554475127633E-2</v>
      </c>
      <c r="C1093">
        <v>0.60699665677637649</v>
      </c>
      <c r="D1093">
        <v>19.835148307123099</v>
      </c>
      <c r="E1093">
        <v>12.039868709087321</v>
      </c>
      <c r="F1093" t="b">
        <v>1</v>
      </c>
    </row>
    <row r="1094" spans="1:6" x14ac:dyDescent="0.3">
      <c r="A1094">
        <v>1093</v>
      </c>
      <c r="B1094">
        <v>5.1726024381486858E-2</v>
      </c>
      <c r="C1094">
        <v>0.5254006825992551</v>
      </c>
      <c r="D1094">
        <v>19.332628245790868</v>
      </c>
      <c r="E1094">
        <v>10.15737607677616</v>
      </c>
      <c r="F1094" t="b">
        <v>1</v>
      </c>
    </row>
    <row r="1095" spans="1:6" x14ac:dyDescent="0.3">
      <c r="A1095">
        <v>1094</v>
      </c>
      <c r="B1095">
        <v>5.1542389267181223E-2</v>
      </c>
      <c r="C1095">
        <v>0.56806533935370496</v>
      </c>
      <c r="D1095">
        <v>19.401506492380118</v>
      </c>
      <c r="E1095">
        <v>11.021323369567019</v>
      </c>
      <c r="F1095" t="b">
        <v>1</v>
      </c>
    </row>
    <row r="1096" spans="1:6" x14ac:dyDescent="0.3">
      <c r="A1096">
        <v>1095</v>
      </c>
      <c r="B1096">
        <v>5.1800105894786508E-2</v>
      </c>
      <c r="C1096">
        <v>0.52025514439915865</v>
      </c>
      <c r="D1096">
        <v>19.304979839831681</v>
      </c>
      <c r="E1096">
        <v>10.043515074194479</v>
      </c>
      <c r="F1096" t="b">
        <v>1</v>
      </c>
    </row>
    <row r="1097" spans="1:6" x14ac:dyDescent="0.3">
      <c r="A1097">
        <v>1096</v>
      </c>
      <c r="B1097">
        <v>5.1558129283100398E-2</v>
      </c>
      <c r="C1097">
        <v>0.55769794795139527</v>
      </c>
      <c r="D1097">
        <v>19.395583468692251</v>
      </c>
      <c r="E1097">
        <v>10.81687709980967</v>
      </c>
      <c r="F1097" t="b">
        <v>1</v>
      </c>
    </row>
    <row r="1098" spans="1:6" x14ac:dyDescent="0.3">
      <c r="A1098">
        <v>1097</v>
      </c>
      <c r="B1098">
        <v>5.1575555254410779E-2</v>
      </c>
      <c r="C1098">
        <v>0.55387886958227828</v>
      </c>
      <c r="D1098">
        <v>19.389030230837491</v>
      </c>
      <c r="E1098">
        <v>10.739174146552889</v>
      </c>
      <c r="F1098" t="b">
        <v>1</v>
      </c>
    </row>
    <row r="1099" spans="1:6" x14ac:dyDescent="0.3">
      <c r="A1099">
        <v>1098</v>
      </c>
      <c r="B1099">
        <v>5.1919725929479091E-2</v>
      </c>
      <c r="C1099">
        <v>0.54191735563705434</v>
      </c>
      <c r="D1099">
        <v>19.260502286900898</v>
      </c>
      <c r="E1099">
        <v>10.43760046755877</v>
      </c>
      <c r="F1099" t="b">
        <v>1</v>
      </c>
    </row>
    <row r="1100" spans="1:6" x14ac:dyDescent="0.3">
      <c r="A1100">
        <v>1099</v>
      </c>
      <c r="B1100">
        <v>5.2000218527176088E-2</v>
      </c>
      <c r="C1100">
        <v>0.54357735525392192</v>
      </c>
      <c r="D1100">
        <v>19.23068841484551</v>
      </c>
      <c r="E1100">
        <v>10.453366748253959</v>
      </c>
      <c r="F1100" t="b">
        <v>1</v>
      </c>
    </row>
    <row r="1101" spans="1:6" x14ac:dyDescent="0.3">
      <c r="A1101">
        <v>1100</v>
      </c>
      <c r="B1101">
        <v>5.1312355704134449E-2</v>
      </c>
      <c r="C1101">
        <v>0.59192289972612</v>
      </c>
      <c r="D1101">
        <v>19.48848354899102</v>
      </c>
      <c r="E1101">
        <v>11.53567969358355</v>
      </c>
      <c r="F1101" t="b">
        <v>1</v>
      </c>
    </row>
    <row r="1102" spans="1:6" x14ac:dyDescent="0.3">
      <c r="A1102">
        <v>1101</v>
      </c>
      <c r="B1102">
        <v>5.2386926402756967E-2</v>
      </c>
      <c r="C1102">
        <v>0.53114766530536162</v>
      </c>
      <c r="D1102">
        <v>19.088732030428361</v>
      </c>
      <c r="E1102">
        <v>10.1389354516017</v>
      </c>
      <c r="F1102" t="b">
        <v>1</v>
      </c>
    </row>
    <row r="1103" spans="1:6" x14ac:dyDescent="0.3">
      <c r="A1103">
        <v>1102</v>
      </c>
      <c r="B1103">
        <v>5.2210777585351087E-2</v>
      </c>
      <c r="C1103">
        <v>0.51801542390967936</v>
      </c>
      <c r="D1103">
        <v>19.153133629646849</v>
      </c>
      <c r="E1103">
        <v>9.9216186363602485</v>
      </c>
      <c r="F1103" t="b">
        <v>1</v>
      </c>
    </row>
    <row r="1104" spans="1:6" x14ac:dyDescent="0.3">
      <c r="A1104">
        <v>1103</v>
      </c>
      <c r="B1104">
        <v>5.2527772545482992E-2</v>
      </c>
      <c r="C1104">
        <v>0.51057810446637686</v>
      </c>
      <c r="D1104">
        <v>19.037548168145062</v>
      </c>
      <c r="E1104">
        <v>9.7201552573788508</v>
      </c>
      <c r="F1104" t="b">
        <v>1</v>
      </c>
    </row>
    <row r="1105" spans="1:6" x14ac:dyDescent="0.3">
      <c r="A1105">
        <v>1104</v>
      </c>
      <c r="B1105">
        <v>5.173638534481978E-2</v>
      </c>
      <c r="C1105">
        <v>0.53762460835768278</v>
      </c>
      <c r="D1105">
        <v>19.32875660591791</v>
      </c>
      <c r="E1105">
        <v>10.39161520029759</v>
      </c>
      <c r="F1105" t="b">
        <v>1</v>
      </c>
    </row>
    <row r="1106" spans="1:6" x14ac:dyDescent="0.3">
      <c r="A1106">
        <v>1105</v>
      </c>
      <c r="B1106">
        <v>5.1044971859490307E-2</v>
      </c>
      <c r="C1106">
        <v>0.58833205912935227</v>
      </c>
      <c r="D1106">
        <v>19.590568151407052</v>
      </c>
      <c r="E1106">
        <v>11.52575930003122</v>
      </c>
      <c r="F1106" t="b">
        <v>1</v>
      </c>
    </row>
    <row r="1107" spans="1:6" x14ac:dyDescent="0.3">
      <c r="A1107">
        <v>1106</v>
      </c>
      <c r="B1107">
        <v>5.1730462412875107E-2</v>
      </c>
      <c r="C1107">
        <v>0.54533207778561499</v>
      </c>
      <c r="D1107">
        <v>19.33096967157811</v>
      </c>
      <c r="E1107">
        <v>10.5417978566124</v>
      </c>
      <c r="F1107" t="b">
        <v>1</v>
      </c>
    </row>
    <row r="1108" spans="1:6" x14ac:dyDescent="0.3">
      <c r="A1108">
        <v>1107</v>
      </c>
      <c r="B1108">
        <v>5.0952724766758863E-2</v>
      </c>
      <c r="C1108">
        <v>0.57095171666509947</v>
      </c>
      <c r="D1108">
        <v>19.626035792542972</v>
      </c>
      <c r="E1108">
        <v>11.20551882708309</v>
      </c>
      <c r="F1108" t="b">
        <v>1</v>
      </c>
    </row>
    <row r="1109" spans="1:6" x14ac:dyDescent="0.3">
      <c r="A1109">
        <v>1108</v>
      </c>
      <c r="B1109">
        <v>5.142059212074989E-2</v>
      </c>
      <c r="C1109">
        <v>0.58057127381944862</v>
      </c>
      <c r="D1109">
        <v>19.447461780520172</v>
      </c>
      <c r="E1109">
        <v>11.29063765847164</v>
      </c>
      <c r="F1109" t="b">
        <v>1</v>
      </c>
    </row>
    <row r="1110" spans="1:6" x14ac:dyDescent="0.3">
      <c r="A1110">
        <v>1109</v>
      </c>
      <c r="B1110">
        <v>5.0511839812572887E-2</v>
      </c>
      <c r="C1110">
        <v>0.60185587795889117</v>
      </c>
      <c r="D1110">
        <v>19.797338677635931</v>
      </c>
      <c r="E1110">
        <v>11.915144651078091</v>
      </c>
      <c r="F1110" t="b">
        <v>1</v>
      </c>
    </row>
    <row r="1111" spans="1:6" x14ac:dyDescent="0.3">
      <c r="A1111">
        <v>1110</v>
      </c>
      <c r="B1111">
        <v>5.1306817033901039E-2</v>
      </c>
      <c r="C1111">
        <v>0.57545512746903804</v>
      </c>
      <c r="D1111">
        <v>19.490587368521592</v>
      </c>
      <c r="E1111">
        <v>11.215958438599021</v>
      </c>
      <c r="F1111" t="b">
        <v>1</v>
      </c>
    </row>
    <row r="1112" spans="1:6" x14ac:dyDescent="0.3">
      <c r="A1112">
        <v>1111</v>
      </c>
      <c r="B1112">
        <v>5.1458553883795201E-2</v>
      </c>
      <c r="C1112">
        <v>0.57164905329618843</v>
      </c>
      <c r="D1112">
        <v>19.43311509021845</v>
      </c>
      <c r="E1112">
        <v>11.10892184391925</v>
      </c>
      <c r="F1112" t="b">
        <v>1</v>
      </c>
    </row>
    <row r="1113" spans="1:6" x14ac:dyDescent="0.3">
      <c r="A1113">
        <v>1112</v>
      </c>
      <c r="B1113">
        <v>5.1694671304608322E-2</v>
      </c>
      <c r="C1113">
        <v>0.53855898268079982</v>
      </c>
      <c r="D1113">
        <v>19.34435358158192</v>
      </c>
      <c r="E1113">
        <v>10.41807538551444</v>
      </c>
      <c r="F1113" t="b">
        <v>1</v>
      </c>
    </row>
    <row r="1114" spans="1:6" x14ac:dyDescent="0.3">
      <c r="A1114">
        <v>1113</v>
      </c>
      <c r="B1114">
        <v>5.1622577960499967E-2</v>
      </c>
      <c r="C1114">
        <v>0.57673954138916361</v>
      </c>
      <c r="D1114">
        <v>19.371368875943581</v>
      </c>
      <c r="E1114">
        <v>11.17223440159202</v>
      </c>
      <c r="F1114" t="b">
        <v>1</v>
      </c>
    </row>
    <row r="1115" spans="1:6" x14ac:dyDescent="0.3">
      <c r="A1115">
        <v>1114</v>
      </c>
      <c r="B1115">
        <v>5.2061502614811843E-2</v>
      </c>
      <c r="C1115">
        <v>0.52029254157864513</v>
      </c>
      <c r="D1115">
        <v>19.208051050672012</v>
      </c>
      <c r="E1115">
        <v>9.9938056999265044</v>
      </c>
      <c r="F1115" t="b">
        <v>1</v>
      </c>
    </row>
    <row r="1116" spans="1:6" x14ac:dyDescent="0.3">
      <c r="A1116">
        <v>1115</v>
      </c>
      <c r="B1116">
        <v>5.1340303411808799E-2</v>
      </c>
      <c r="C1116">
        <v>0.56854785962227061</v>
      </c>
      <c r="D1116">
        <v>19.477874760085459</v>
      </c>
      <c r="E1116">
        <v>11.074104004837229</v>
      </c>
      <c r="F1116" t="b">
        <v>1</v>
      </c>
    </row>
    <row r="1117" spans="1:6" x14ac:dyDescent="0.3">
      <c r="A1117">
        <v>1116</v>
      </c>
      <c r="B1117">
        <v>5.1489089721932182E-2</v>
      </c>
      <c r="C1117">
        <v>0.55565575620832552</v>
      </c>
      <c r="D1117">
        <v>19.421590193194699</v>
      </c>
      <c r="E1117">
        <v>10.791718385567799</v>
      </c>
      <c r="F1117" t="b">
        <v>1</v>
      </c>
    </row>
    <row r="1118" spans="1:6" x14ac:dyDescent="0.3">
      <c r="A1118">
        <v>1117</v>
      </c>
      <c r="B1118">
        <v>5.1687710516190179E-2</v>
      </c>
      <c r="C1118">
        <v>0.526623490243462</v>
      </c>
      <c r="D1118">
        <v>19.34695868734153</v>
      </c>
      <c r="E1118">
        <v>10.188562909523871</v>
      </c>
      <c r="F1118" t="b">
        <v>1</v>
      </c>
    </row>
    <row r="1119" spans="1:6" x14ac:dyDescent="0.3">
      <c r="A1119">
        <v>1118</v>
      </c>
      <c r="B1119">
        <v>5.1579785610482771E-2</v>
      </c>
      <c r="C1119">
        <v>0.54500333863920136</v>
      </c>
      <c r="D1119">
        <v>19.387440024503821</v>
      </c>
      <c r="E1119">
        <v>10.56621954102186</v>
      </c>
      <c r="F1119" t="b">
        <v>1</v>
      </c>
    </row>
    <row r="1120" spans="1:6" x14ac:dyDescent="0.3">
      <c r="A1120">
        <v>1119</v>
      </c>
      <c r="B1120">
        <v>5.2037711708187308E-2</v>
      </c>
      <c r="C1120">
        <v>0.53050903200206423</v>
      </c>
      <c r="D1120">
        <v>19.216832700248538</v>
      </c>
      <c r="E1120">
        <v>10.194703313954459</v>
      </c>
      <c r="F1120" t="b">
        <v>1</v>
      </c>
    </row>
    <row r="1121" spans="1:6" x14ac:dyDescent="0.3">
      <c r="A1121">
        <v>1120</v>
      </c>
      <c r="B1121">
        <v>5.1759589588958738E-2</v>
      </c>
      <c r="C1121">
        <v>0.52926898468167249</v>
      </c>
      <c r="D1121">
        <v>19.320091367442341</v>
      </c>
      <c r="E1121">
        <v>10.225525142003351</v>
      </c>
      <c r="F1121" t="b">
        <v>1</v>
      </c>
    </row>
    <row r="1122" spans="1:6" x14ac:dyDescent="0.3">
      <c r="A1122">
        <v>1121</v>
      </c>
      <c r="B1122">
        <v>5.2105002729126298E-2</v>
      </c>
      <c r="C1122">
        <v>0.53480317018922641</v>
      </c>
      <c r="D1122">
        <v>19.192015116065001</v>
      </c>
      <c r="E1122">
        <v>10.26395052639112</v>
      </c>
      <c r="F1122" t="b">
        <v>1</v>
      </c>
    </row>
    <row r="1123" spans="1:6" x14ac:dyDescent="0.3">
      <c r="A1123">
        <v>1122</v>
      </c>
      <c r="B1123">
        <v>5.1460170200170657E-2</v>
      </c>
      <c r="C1123">
        <v>0.55976615953297038</v>
      </c>
      <c r="D1123">
        <v>19.43250471403773</v>
      </c>
      <c r="E1123">
        <v>10.87765853388324</v>
      </c>
      <c r="F1123" t="b">
        <v>1</v>
      </c>
    </row>
    <row r="1124" spans="1:6" x14ac:dyDescent="0.3">
      <c r="A1124">
        <v>1123</v>
      </c>
      <c r="B1124">
        <v>5.1626828908687243E-2</v>
      </c>
      <c r="C1124">
        <v>0.55019226782184827</v>
      </c>
      <c r="D1124">
        <v>19.36977383927081</v>
      </c>
      <c r="E1124">
        <v>10.65709979582472</v>
      </c>
      <c r="F1124" t="b">
        <v>1</v>
      </c>
    </row>
    <row r="1125" spans="1:6" x14ac:dyDescent="0.3">
      <c r="A1125">
        <v>1124</v>
      </c>
      <c r="B1125">
        <v>5.1546258986835569E-2</v>
      </c>
      <c r="C1125">
        <v>0.5544681060754949</v>
      </c>
      <c r="D1125">
        <v>19.40004996784327</v>
      </c>
      <c r="E1125">
        <v>10.756708963440021</v>
      </c>
      <c r="F1125" t="b">
        <v>1</v>
      </c>
    </row>
    <row r="1126" spans="1:6" x14ac:dyDescent="0.3">
      <c r="A1126">
        <v>1125</v>
      </c>
      <c r="B1126">
        <v>5.2267376673137543E-2</v>
      </c>
      <c r="C1126">
        <v>0.53753468283039918</v>
      </c>
      <c r="D1126">
        <v>19.13239316091299</v>
      </c>
      <c r="E1126">
        <v>10.284324889537871</v>
      </c>
      <c r="F1126" t="b">
        <v>1</v>
      </c>
    </row>
    <row r="1127" spans="1:6" x14ac:dyDescent="0.3">
      <c r="A1127">
        <v>1126</v>
      </c>
      <c r="B1127">
        <v>5.1596186979160623E-2</v>
      </c>
      <c r="C1127">
        <v>0.53060497063296463</v>
      </c>
      <c r="D1127">
        <v>19.381277155304009</v>
      </c>
      <c r="E1127">
        <v>10.283801995819431</v>
      </c>
      <c r="F1127" t="b">
        <v>1</v>
      </c>
    </row>
    <row r="1128" spans="1:6" x14ac:dyDescent="0.3">
      <c r="A1128">
        <v>1127</v>
      </c>
      <c r="B1128">
        <v>5.2651533154630677E-2</v>
      </c>
      <c r="C1128">
        <v>0.50443282761111252</v>
      </c>
      <c r="D1128">
        <v>18.99279926119398</v>
      </c>
      <c r="E1128">
        <v>9.5805914355743287</v>
      </c>
      <c r="F1128" t="b">
        <v>1</v>
      </c>
    </row>
    <row r="1129" spans="1:6" x14ac:dyDescent="0.3">
      <c r="A1129">
        <v>1128</v>
      </c>
      <c r="B1129">
        <v>5.3136631730960088E-2</v>
      </c>
      <c r="C1129">
        <v>0.4794169310541242</v>
      </c>
      <c r="D1129">
        <v>18.81940889786112</v>
      </c>
      <c r="E1129">
        <v>9.0223432580652574</v>
      </c>
      <c r="F1129" t="b">
        <v>1</v>
      </c>
    </row>
    <row r="1130" spans="1:6" x14ac:dyDescent="0.3">
      <c r="A1130">
        <v>1129</v>
      </c>
      <c r="B1130">
        <v>5.1418903904296848E-2</v>
      </c>
      <c r="C1130">
        <v>0.55778795699588835</v>
      </c>
      <c r="D1130">
        <v>19.44810029131007</v>
      </c>
      <c r="E1130">
        <v>10.847916128940991</v>
      </c>
      <c r="F1130" t="b">
        <v>1</v>
      </c>
    </row>
    <row r="1131" spans="1:6" x14ac:dyDescent="0.3">
      <c r="A1131">
        <v>1130</v>
      </c>
      <c r="B1131">
        <v>5.1522028103075053E-2</v>
      </c>
      <c r="C1131">
        <v>0.55220715923593822</v>
      </c>
      <c r="D1131">
        <v>19.409173839185801</v>
      </c>
      <c r="E1131">
        <v>10.71788474885328</v>
      </c>
      <c r="F1131" t="b">
        <v>1</v>
      </c>
    </row>
    <row r="1132" spans="1:6" x14ac:dyDescent="0.3">
      <c r="A1132">
        <v>1131</v>
      </c>
      <c r="B1132">
        <v>5.1432181566461177E-2</v>
      </c>
      <c r="C1132">
        <v>0.56165871678479817</v>
      </c>
      <c r="D1132">
        <v>19.44307959614332</v>
      </c>
      <c r="E1132">
        <v>10.920375136314551</v>
      </c>
      <c r="F1132" t="b">
        <v>1</v>
      </c>
    </row>
    <row r="1133" spans="1:6" x14ac:dyDescent="0.3">
      <c r="A1133">
        <v>1132</v>
      </c>
      <c r="B1133">
        <v>5.1019863469965579E-2</v>
      </c>
      <c r="C1133">
        <v>0.59463000117701992</v>
      </c>
      <c r="D1133">
        <v>19.600209251611989</v>
      </c>
      <c r="E1133">
        <v>11.654872450355869</v>
      </c>
      <c r="F1133" t="b">
        <v>1</v>
      </c>
    </row>
    <row r="1134" spans="1:6" x14ac:dyDescent="0.3">
      <c r="A1134">
        <v>1133</v>
      </c>
      <c r="B1134">
        <v>5.1293474954116243E-2</v>
      </c>
      <c r="C1134">
        <v>0.5444725305914101</v>
      </c>
      <c r="D1134">
        <v>19.495657116125081</v>
      </c>
      <c r="E1134">
        <v>10.614849765559059</v>
      </c>
      <c r="F1134" t="b">
        <v>1</v>
      </c>
    </row>
    <row r="1135" spans="1:6" x14ac:dyDescent="0.3">
      <c r="A1135">
        <v>1134</v>
      </c>
      <c r="B1135">
        <v>5.2784497321947253E-2</v>
      </c>
      <c r="C1135">
        <v>0.51036305425952921</v>
      </c>
      <c r="D1135">
        <v>18.94495639317589</v>
      </c>
      <c r="E1135">
        <v>9.6688058076348398</v>
      </c>
      <c r="F1135" t="b">
        <v>1</v>
      </c>
    </row>
    <row r="1136" spans="1:6" x14ac:dyDescent="0.3">
      <c r="A1136">
        <v>1135</v>
      </c>
      <c r="B1136">
        <v>5.0569940731132752E-2</v>
      </c>
      <c r="C1136">
        <v>0.61207389506510335</v>
      </c>
      <c r="D1136">
        <v>19.774593079251179</v>
      </c>
      <c r="E1136">
        <v>12.103512209344711</v>
      </c>
      <c r="F1136" t="b">
        <v>1</v>
      </c>
    </row>
    <row r="1137" spans="1:6" x14ac:dyDescent="0.3">
      <c r="A1137">
        <v>1136</v>
      </c>
      <c r="B1137">
        <v>5.2212288559273783E-2</v>
      </c>
      <c r="C1137">
        <v>0.54742913662207404</v>
      </c>
      <c r="D1137">
        <v>19.15257935619417</v>
      </c>
      <c r="E1137">
        <v>10.48467998104713</v>
      </c>
      <c r="F1137" t="b">
        <v>1</v>
      </c>
    </row>
    <row r="1138" spans="1:6" x14ac:dyDescent="0.3">
      <c r="A1138">
        <v>1137</v>
      </c>
      <c r="B1138">
        <v>5.1946902318973642E-2</v>
      </c>
      <c r="C1138">
        <v>0.57243932723042812</v>
      </c>
      <c r="D1138">
        <v>19.250426018853279</v>
      </c>
      <c r="E1138">
        <v>11.0197009191315</v>
      </c>
      <c r="F1138" t="b">
        <v>1</v>
      </c>
    </row>
    <row r="1139" spans="1:6" x14ac:dyDescent="0.3">
      <c r="A1139">
        <v>1138</v>
      </c>
      <c r="B1139">
        <v>5.2161738813659583E-2</v>
      </c>
      <c r="C1139">
        <v>0.54365169370820277</v>
      </c>
      <c r="D1139">
        <v>19.171140049076168</v>
      </c>
      <c r="E1139">
        <v>10.42242275799742</v>
      </c>
      <c r="F1139" t="b">
        <v>1</v>
      </c>
    </row>
    <row r="1140" spans="1:6" x14ac:dyDescent="0.3">
      <c r="A1140">
        <v>1139</v>
      </c>
      <c r="B1140">
        <v>5.1625816702005313E-2</v>
      </c>
      <c r="C1140">
        <v>0.53635215060951436</v>
      </c>
      <c r="D1140">
        <v>19.370153614657621</v>
      </c>
      <c r="E1140">
        <v>10.38922354885827</v>
      </c>
      <c r="F1140" t="b">
        <v>1</v>
      </c>
    </row>
    <row r="1141" spans="1:6" x14ac:dyDescent="0.3">
      <c r="A1141">
        <v>1140</v>
      </c>
      <c r="B1141">
        <v>5.1136686487193952E-2</v>
      </c>
      <c r="C1141">
        <v>0.55514392217362973</v>
      </c>
      <c r="D1141">
        <v>19.555432091800231</v>
      </c>
      <c r="E1141">
        <v>10.85607927124205</v>
      </c>
      <c r="F1141" t="b">
        <v>1</v>
      </c>
    </row>
    <row r="1142" spans="1:6" x14ac:dyDescent="0.3">
      <c r="A1142">
        <v>1141</v>
      </c>
      <c r="B1142">
        <v>5.1509920653239012E-2</v>
      </c>
      <c r="C1142">
        <v>0.55477349447104396</v>
      </c>
      <c r="D1142">
        <v>19.413735981694209</v>
      </c>
      <c r="E1142">
        <v>10.77022615130274</v>
      </c>
      <c r="F1142" t="b">
        <v>1</v>
      </c>
    </row>
    <row r="1143" spans="1:6" x14ac:dyDescent="0.3">
      <c r="A1143">
        <v>1142</v>
      </c>
      <c r="B1143">
        <v>5.1538021561026652E-2</v>
      </c>
      <c r="C1143">
        <v>0.5436070895725319</v>
      </c>
      <c r="D1143">
        <v>19.403150716910829</v>
      </c>
      <c r="E1143">
        <v>10.54769028975708</v>
      </c>
      <c r="F1143" t="b">
        <v>1</v>
      </c>
    </row>
    <row r="1144" spans="1:6" x14ac:dyDescent="0.3">
      <c r="A1144">
        <v>1143</v>
      </c>
      <c r="B1144">
        <v>5.1117873519384571E-2</v>
      </c>
      <c r="C1144">
        <v>0.56406201648914789</v>
      </c>
      <c r="D1144">
        <v>19.56262909920904</v>
      </c>
      <c r="E1144">
        <v>11.03453601752914</v>
      </c>
      <c r="F1144" t="b">
        <v>1</v>
      </c>
    </row>
    <row r="1145" spans="1:6" x14ac:dyDescent="0.3">
      <c r="A1145">
        <v>1144</v>
      </c>
      <c r="B1145">
        <v>5.159975087116403E-2</v>
      </c>
      <c r="C1145">
        <v>0.55541833766744653</v>
      </c>
      <c r="D1145">
        <v>19.379938529099359</v>
      </c>
      <c r="E1145">
        <v>10.763973241929669</v>
      </c>
      <c r="F1145" t="b">
        <v>1</v>
      </c>
    </row>
    <row r="1146" spans="1:6" x14ac:dyDescent="0.3">
      <c r="A1146">
        <v>1145</v>
      </c>
      <c r="B1146">
        <v>5.1840787234445483E-2</v>
      </c>
      <c r="C1146">
        <v>0.53863039842871718</v>
      </c>
      <c r="D1146">
        <v>19.289830524324149</v>
      </c>
      <c r="E1146">
        <v>10.390089100939139</v>
      </c>
      <c r="F1146" t="b">
        <v>1</v>
      </c>
    </row>
    <row r="1147" spans="1:6" x14ac:dyDescent="0.3">
      <c r="A1147">
        <v>1146</v>
      </c>
      <c r="B1147">
        <v>5.1932818588630109E-2</v>
      </c>
      <c r="C1147">
        <v>0.55334733108751188</v>
      </c>
      <c r="D1147">
        <v>19.255646567562479</v>
      </c>
      <c r="E1147">
        <v>10.6550606365251</v>
      </c>
      <c r="F1147" t="b">
        <v>1</v>
      </c>
    </row>
    <row r="1148" spans="1:6" x14ac:dyDescent="0.3">
      <c r="A1148">
        <v>1147</v>
      </c>
      <c r="B1148">
        <v>5.0622095896324798E-2</v>
      </c>
      <c r="C1148">
        <v>0.61138467080957537</v>
      </c>
      <c r="D1148">
        <v>19.754219620776329</v>
      </c>
      <c r="E1148">
        <v>12.077427059948389</v>
      </c>
      <c r="F1148" t="b">
        <v>1</v>
      </c>
    </row>
    <row r="1149" spans="1:6" x14ac:dyDescent="0.3">
      <c r="A1149">
        <v>1148</v>
      </c>
      <c r="B1149">
        <v>5.2043335435110513E-2</v>
      </c>
      <c r="C1149">
        <v>0.54536146348925563</v>
      </c>
      <c r="D1149">
        <v>19.214756157334229</v>
      </c>
      <c r="E1149">
        <v>10.47898753855298</v>
      </c>
      <c r="F1149" t="b">
        <v>1</v>
      </c>
    </row>
    <row r="1150" spans="1:6" x14ac:dyDescent="0.3">
      <c r="A1150">
        <v>1149</v>
      </c>
      <c r="B1150">
        <v>5.1994234616426632E-2</v>
      </c>
      <c r="C1150">
        <v>0.52774204269332015</v>
      </c>
      <c r="D1150">
        <v>19.232901635676129</v>
      </c>
      <c r="E1150">
        <v>10.15001079613142</v>
      </c>
      <c r="F1150" t="b">
        <v>1</v>
      </c>
    </row>
    <row r="1151" spans="1:6" x14ac:dyDescent="0.3">
      <c r="A1151">
        <v>1150</v>
      </c>
      <c r="B1151">
        <v>5.1218258759229293E-2</v>
      </c>
      <c r="C1151">
        <v>0.55766912038460026</v>
      </c>
      <c r="D1151">
        <v>19.524287319115562</v>
      </c>
      <c r="E1151">
        <v>10.88809213538738</v>
      </c>
      <c r="F1151" t="b">
        <v>1</v>
      </c>
    </row>
    <row r="1152" spans="1:6" x14ac:dyDescent="0.3">
      <c r="A1152">
        <v>1151</v>
      </c>
      <c r="B1152">
        <v>5.1547758554059887E-2</v>
      </c>
      <c r="C1152">
        <v>0.56487610216295203</v>
      </c>
      <c r="D1152">
        <v>19.39948560423371</v>
      </c>
      <c r="E1152">
        <v>10.95830581208584</v>
      </c>
      <c r="F1152" t="b">
        <v>1</v>
      </c>
    </row>
    <row r="1153" spans="1:6" x14ac:dyDescent="0.3">
      <c r="A1153">
        <v>1152</v>
      </c>
      <c r="B1153">
        <v>5.0553704584739532E-2</v>
      </c>
      <c r="C1153">
        <v>0.59583805016532543</v>
      </c>
      <c r="D1153">
        <v>19.780944012199392</v>
      </c>
      <c r="E1153">
        <v>11.78623911065835</v>
      </c>
      <c r="F1153" t="b">
        <v>1</v>
      </c>
    </row>
    <row r="1154" spans="1:6" x14ac:dyDescent="0.3">
      <c r="A1154">
        <v>1153</v>
      </c>
      <c r="B1154">
        <v>5.116494594364375E-2</v>
      </c>
      <c r="C1154">
        <v>0.55172150029119216</v>
      </c>
      <c r="D1154">
        <v>19.544631222741099</v>
      </c>
      <c r="E1154">
        <v>10.78319326084879</v>
      </c>
      <c r="F1154" t="b">
        <v>1</v>
      </c>
    </row>
    <row r="1155" spans="1:6" x14ac:dyDescent="0.3">
      <c r="A1155">
        <v>1154</v>
      </c>
      <c r="B1155">
        <v>5.1645767296689779E-2</v>
      </c>
      <c r="C1155">
        <v>0.56048225952929698</v>
      </c>
      <c r="D1155">
        <v>19.36267098628419</v>
      </c>
      <c r="E1155">
        <v>10.85243358491492</v>
      </c>
      <c r="F1155" t="b">
        <v>1</v>
      </c>
    </row>
    <row r="1156" spans="1:6" x14ac:dyDescent="0.3">
      <c r="A1156">
        <v>1155</v>
      </c>
      <c r="B1156">
        <v>5.1125968313661722E-2</v>
      </c>
      <c r="C1156">
        <v>0.58304020240154941</v>
      </c>
      <c r="D1156">
        <v>19.559531740600459</v>
      </c>
      <c r="E1156">
        <v>11.40399334491922</v>
      </c>
      <c r="F1156" t="b">
        <v>1</v>
      </c>
    </row>
    <row r="1157" spans="1:6" x14ac:dyDescent="0.3">
      <c r="A1157">
        <v>1156</v>
      </c>
      <c r="B1157">
        <v>5.1839564551934378E-2</v>
      </c>
      <c r="C1157">
        <v>0.53785749480492973</v>
      </c>
      <c r="D1157">
        <v>19.290285492235778</v>
      </c>
      <c r="E1157">
        <v>10.375424628925821</v>
      </c>
      <c r="F1157" t="b">
        <v>1</v>
      </c>
    </row>
    <row r="1158" spans="1:6" x14ac:dyDescent="0.3">
      <c r="A1158">
        <v>1157</v>
      </c>
      <c r="B1158">
        <v>5.0598508799993003E-2</v>
      </c>
      <c r="C1158">
        <v>0.58996133290846309</v>
      </c>
      <c r="D1158">
        <v>19.763428285067139</v>
      </c>
      <c r="E1158">
        <v>11.65965849389903</v>
      </c>
      <c r="F1158" t="b">
        <v>1</v>
      </c>
    </row>
    <row r="1159" spans="1:6" x14ac:dyDescent="0.3">
      <c r="A1159">
        <v>1158</v>
      </c>
      <c r="B1159">
        <v>5.2227906166511837E-2</v>
      </c>
      <c r="C1159">
        <v>0.52212673894619699</v>
      </c>
      <c r="D1159">
        <v>19.146852198359671</v>
      </c>
      <c r="E1159">
        <v>9.9970834994143605</v>
      </c>
      <c r="F1159" t="b">
        <v>1</v>
      </c>
    </row>
    <row r="1160" spans="1:6" x14ac:dyDescent="0.3">
      <c r="A1160">
        <v>1159</v>
      </c>
      <c r="B1160">
        <v>5.0966141216944913E-2</v>
      </c>
      <c r="C1160">
        <v>0.58708734676305252</v>
      </c>
      <c r="D1160">
        <v>19.62086938744984</v>
      </c>
      <c r="E1160">
        <v>11.519164149862331</v>
      </c>
      <c r="F1160" t="b">
        <v>1</v>
      </c>
    </row>
    <row r="1161" spans="1:6" x14ac:dyDescent="0.3">
      <c r="A1161">
        <v>1160</v>
      </c>
      <c r="B1161">
        <v>5.1613684007596132E-2</v>
      </c>
      <c r="C1161">
        <v>0.54447767575785355</v>
      </c>
      <c r="D1161">
        <v>19.3747069062698</v>
      </c>
      <c r="E1161">
        <v>10.54909538481542</v>
      </c>
      <c r="F1161" t="b">
        <v>1</v>
      </c>
    </row>
    <row r="1162" spans="1:6" x14ac:dyDescent="0.3">
      <c r="A1162">
        <v>1161</v>
      </c>
      <c r="B1162">
        <v>5.1611129364237299E-2</v>
      </c>
      <c r="C1162">
        <v>0.54297658499311907</v>
      </c>
      <c r="D1162">
        <v>19.37566591388962</v>
      </c>
      <c r="E1162">
        <v>10.52053290989137</v>
      </c>
      <c r="F1162" t="b">
        <v>1</v>
      </c>
    </row>
    <row r="1163" spans="1:6" x14ac:dyDescent="0.3">
      <c r="A1163">
        <v>1162</v>
      </c>
      <c r="B1163">
        <v>5.1086975818377643E-2</v>
      </c>
      <c r="C1163">
        <v>0.59815536021137883</v>
      </c>
      <c r="D1163">
        <v>19.574460691413009</v>
      </c>
      <c r="E1163">
        <v>11.70856858581562</v>
      </c>
      <c r="F1163" t="b">
        <v>1</v>
      </c>
    </row>
    <row r="1164" spans="1:6" x14ac:dyDescent="0.3">
      <c r="A1164">
        <v>1163</v>
      </c>
      <c r="B1164">
        <v>5.1533002632498381E-2</v>
      </c>
      <c r="C1164">
        <v>0.57546935162729862</v>
      </c>
      <c r="D1164">
        <v>19.405040438481411</v>
      </c>
      <c r="E1164">
        <v>11.16700603943441</v>
      </c>
      <c r="F1164" t="b">
        <v>1</v>
      </c>
    </row>
    <row r="1165" spans="1:6" x14ac:dyDescent="0.3">
      <c r="A1165">
        <v>1164</v>
      </c>
      <c r="B1165">
        <v>5.1609050809378623E-2</v>
      </c>
      <c r="C1165">
        <v>0.53180668250333085</v>
      </c>
      <c r="D1165">
        <v>19.37644626896094</v>
      </c>
      <c r="E1165">
        <v>10.30452360900016</v>
      </c>
      <c r="F1165" t="b">
        <v>1</v>
      </c>
    </row>
    <row r="1166" spans="1:6" x14ac:dyDescent="0.3">
      <c r="A1166">
        <v>1165</v>
      </c>
      <c r="B1166">
        <v>5.18899837142896E-2</v>
      </c>
      <c r="C1166">
        <v>0.53575888013930795</v>
      </c>
      <c r="D1166">
        <v>19.271541989800571</v>
      </c>
      <c r="E1166">
        <v>10.32489975501321</v>
      </c>
      <c r="F1166" t="b">
        <v>1</v>
      </c>
    </row>
    <row r="1167" spans="1:6" x14ac:dyDescent="0.3">
      <c r="A1167">
        <v>1166</v>
      </c>
      <c r="B1167">
        <v>5.1682387855567537E-2</v>
      </c>
      <c r="C1167">
        <v>0.55577075790561503</v>
      </c>
      <c r="D1167">
        <v>19.348951189999511</v>
      </c>
      <c r="E1167">
        <v>10.75358126754478</v>
      </c>
      <c r="F1167" t="b">
        <v>1</v>
      </c>
    </row>
    <row r="1168" spans="1:6" x14ac:dyDescent="0.3">
      <c r="A1168">
        <v>1167</v>
      </c>
      <c r="B1168">
        <v>5.1732348552676562E-2</v>
      </c>
      <c r="C1168">
        <v>0.54837976859001625</v>
      </c>
      <c r="D1168">
        <v>19.330264872505222</v>
      </c>
      <c r="E1168">
        <v>10.60032617756813</v>
      </c>
      <c r="F1168" t="b">
        <v>1</v>
      </c>
    </row>
    <row r="1169" spans="1:6" x14ac:dyDescent="0.3">
      <c r="A1169">
        <v>1168</v>
      </c>
      <c r="B1169">
        <v>5.1475488392925248E-2</v>
      </c>
      <c r="C1169">
        <v>0.58349534381830814</v>
      </c>
      <c r="D1169">
        <v>19.426721945146991</v>
      </c>
      <c r="E1169">
        <v>11.33540180064621</v>
      </c>
      <c r="F1169" t="b">
        <v>1</v>
      </c>
    </row>
    <row r="1170" spans="1:6" x14ac:dyDescent="0.3">
      <c r="A1170">
        <v>1169</v>
      </c>
      <c r="B1170">
        <v>5.1275320256334161E-2</v>
      </c>
      <c r="C1170">
        <v>0.55101879688471245</v>
      </c>
      <c r="D1170">
        <v>19.502559808516601</v>
      </c>
      <c r="E1170">
        <v>10.746277041860971</v>
      </c>
      <c r="F1170" t="b">
        <v>1</v>
      </c>
    </row>
    <row r="1171" spans="1:6" x14ac:dyDescent="0.3">
      <c r="A1171">
        <v>1170</v>
      </c>
      <c r="B1171">
        <v>5.0913341121293372E-2</v>
      </c>
      <c r="C1171">
        <v>0.58753064116641485</v>
      </c>
      <c r="D1171">
        <v>19.641217370073019</v>
      </c>
      <c r="E1171">
        <v>11.539817034727919</v>
      </c>
      <c r="F1171" t="b">
        <v>1</v>
      </c>
    </row>
    <row r="1172" spans="1:6" x14ac:dyDescent="0.3">
      <c r="A1172">
        <v>1171</v>
      </c>
      <c r="B1172">
        <v>5.1651208607454792E-2</v>
      </c>
      <c r="C1172">
        <v>0.57144325775610827</v>
      </c>
      <c r="D1172">
        <v>19.360631182900729</v>
      </c>
      <c r="E1172">
        <v>11.063502155371291</v>
      </c>
      <c r="F1172" t="b">
        <v>1</v>
      </c>
    </row>
    <row r="1173" spans="1:6" x14ac:dyDescent="0.3">
      <c r="A1173">
        <v>1172</v>
      </c>
      <c r="B1173">
        <v>5.0667041507745821E-2</v>
      </c>
      <c r="C1173">
        <v>0.60039940818572568</v>
      </c>
      <c r="D1173">
        <v>19.736696089648792</v>
      </c>
      <c r="E1173">
        <v>11.84990065176666</v>
      </c>
      <c r="F1173" t="b">
        <v>1</v>
      </c>
    </row>
    <row r="1174" spans="1:6" x14ac:dyDescent="0.3">
      <c r="A1174">
        <v>1173</v>
      </c>
      <c r="B1174">
        <v>5.1254223890679379E-2</v>
      </c>
      <c r="C1174">
        <v>0.56574885396975161</v>
      </c>
      <c r="D1174">
        <v>19.510587110496679</v>
      </c>
      <c r="E1174">
        <v>11.0380922980405</v>
      </c>
      <c r="F1174" t="b">
        <v>1</v>
      </c>
    </row>
    <row r="1175" spans="1:6" x14ac:dyDescent="0.3">
      <c r="A1175">
        <v>1174</v>
      </c>
      <c r="B1175">
        <v>5.2631866258195603E-2</v>
      </c>
      <c r="C1175">
        <v>0.50455821423638869</v>
      </c>
      <c r="D1175">
        <v>18.999896281357579</v>
      </c>
      <c r="E1175">
        <v>9.586553738398381</v>
      </c>
      <c r="F1175" t="b">
        <v>1</v>
      </c>
    </row>
    <row r="1176" spans="1:6" x14ac:dyDescent="0.3">
      <c r="A1176">
        <v>1175</v>
      </c>
      <c r="B1176">
        <v>5.1415263795452977E-2</v>
      </c>
      <c r="C1176">
        <v>0.57860172985679326</v>
      </c>
      <c r="D1176">
        <v>19.449477182074421</v>
      </c>
      <c r="E1176">
        <v>11.253501142358489</v>
      </c>
      <c r="F1176" t="b">
        <v>1</v>
      </c>
    </row>
    <row r="1177" spans="1:6" x14ac:dyDescent="0.3">
      <c r="A1177">
        <v>1176</v>
      </c>
      <c r="B1177">
        <v>5.1496839247582277E-2</v>
      </c>
      <c r="C1177">
        <v>0.55848303694682611</v>
      </c>
      <c r="D1177">
        <v>19.418667526220052</v>
      </c>
      <c r="E1177">
        <v>10.844996413504081</v>
      </c>
      <c r="F1177" t="b">
        <v>1</v>
      </c>
    </row>
    <row r="1178" spans="1:6" x14ac:dyDescent="0.3">
      <c r="A1178">
        <v>1177</v>
      </c>
      <c r="B1178">
        <v>5.131472870537214E-2</v>
      </c>
      <c r="C1178">
        <v>0.56435454078298941</v>
      </c>
      <c r="D1178">
        <v>19.487582322447508</v>
      </c>
      <c r="E1178">
        <v>10.99790557255557</v>
      </c>
      <c r="F1178" t="b">
        <v>1</v>
      </c>
    </row>
    <row r="1179" spans="1:6" x14ac:dyDescent="0.3">
      <c r="A1179">
        <v>1178</v>
      </c>
      <c r="B1179">
        <v>5.1585672891512432E-2</v>
      </c>
      <c r="C1179">
        <v>0.53330417868419222</v>
      </c>
      <c r="D1179">
        <v>19.385227408064569</v>
      </c>
      <c r="E1179">
        <v>10.338222781464159</v>
      </c>
      <c r="F1179" t="b">
        <v>1</v>
      </c>
    </row>
    <row r="1180" spans="1:6" x14ac:dyDescent="0.3">
      <c r="A1180">
        <v>1179</v>
      </c>
      <c r="B1180">
        <v>5.0545299807476407E-2</v>
      </c>
      <c r="C1180">
        <v>0.59456270122830279</v>
      </c>
      <c r="D1180">
        <v>19.784233228587659</v>
      </c>
      <c r="E1180">
        <v>11.76296715011982</v>
      </c>
      <c r="F1180" t="b">
        <v>1</v>
      </c>
    </row>
    <row r="1181" spans="1:6" x14ac:dyDescent="0.3">
      <c r="A1181">
        <v>1180</v>
      </c>
      <c r="B1181">
        <v>5.1523230909152763E-2</v>
      </c>
      <c r="C1181">
        <v>0.55819866202045154</v>
      </c>
      <c r="D1181">
        <v>19.408720733434379</v>
      </c>
      <c r="E1181">
        <v>10.83392194493166</v>
      </c>
      <c r="F1181" t="b">
        <v>1</v>
      </c>
    </row>
    <row r="1182" spans="1:6" x14ac:dyDescent="0.3">
      <c r="A1182">
        <v>1181</v>
      </c>
      <c r="B1182">
        <v>5.1981671827567938E-2</v>
      </c>
      <c r="C1182">
        <v>0.5343592727773121</v>
      </c>
      <c r="D1182">
        <v>19.237549790956521</v>
      </c>
      <c r="E1182">
        <v>10.279763116312861</v>
      </c>
      <c r="F1182" t="b">
        <v>1</v>
      </c>
    </row>
    <row r="1183" spans="1:6" x14ac:dyDescent="0.3">
      <c r="A1183">
        <v>1182</v>
      </c>
      <c r="B1183">
        <v>5.1134412884810347E-2</v>
      </c>
      <c r="C1183">
        <v>0.55497523776225799</v>
      </c>
      <c r="D1183">
        <v>19.556301589942638</v>
      </c>
      <c r="E1183">
        <v>10.853263124628841</v>
      </c>
      <c r="F1183" t="b">
        <v>1</v>
      </c>
    </row>
    <row r="1184" spans="1:6" x14ac:dyDescent="0.3">
      <c r="A1184">
        <v>1183</v>
      </c>
      <c r="B1184">
        <v>5.1119721790786207E-2</v>
      </c>
      <c r="C1184">
        <v>0.56552127689155807</v>
      </c>
      <c r="D1184">
        <v>19.561921797865491</v>
      </c>
      <c r="E1184">
        <v>11.06268299358169</v>
      </c>
      <c r="F1184" t="b">
        <v>1</v>
      </c>
    </row>
    <row r="1185" spans="1:6" x14ac:dyDescent="0.3">
      <c r="A1185">
        <v>1184</v>
      </c>
      <c r="B1185">
        <v>5.144619737596097E-2</v>
      </c>
      <c r="C1185">
        <v>0.57016751108613906</v>
      </c>
      <c r="D1185">
        <v>19.43778259629477</v>
      </c>
      <c r="E1185">
        <v>11.082792123962861</v>
      </c>
      <c r="F1185" t="b">
        <v>1</v>
      </c>
    </row>
    <row r="1186" spans="1:6" x14ac:dyDescent="0.3">
      <c r="A1186">
        <v>1185</v>
      </c>
      <c r="B1186">
        <v>5.1935370889539582E-2</v>
      </c>
      <c r="C1186">
        <v>0.52420171745742739</v>
      </c>
      <c r="D1186">
        <v>19.25470027213019</v>
      </c>
      <c r="E1186">
        <v>10.09334695177864</v>
      </c>
      <c r="F1186" t="b">
        <v>1</v>
      </c>
    </row>
    <row r="1187" spans="1:6" x14ac:dyDescent="0.3">
      <c r="A1187">
        <v>1186</v>
      </c>
      <c r="B1187">
        <v>5.1414253300430889E-2</v>
      </c>
      <c r="C1187">
        <v>0.54907227676794734</v>
      </c>
      <c r="D1187">
        <v>19.44985944182951</v>
      </c>
      <c r="E1187">
        <v>10.67937860654189</v>
      </c>
      <c r="F1187" t="b">
        <v>1</v>
      </c>
    </row>
    <row r="1188" spans="1:6" x14ac:dyDescent="0.3">
      <c r="A1188">
        <v>1187</v>
      </c>
      <c r="B1188">
        <v>5.1380013627292213E-2</v>
      </c>
      <c r="C1188">
        <v>0.54701412421950468</v>
      </c>
      <c r="D1188">
        <v>19.462820840296871</v>
      </c>
      <c r="E1188">
        <v>10.646437896796121</v>
      </c>
      <c r="F1188" t="b">
        <v>1</v>
      </c>
    </row>
    <row r="1189" spans="1:6" x14ac:dyDescent="0.3">
      <c r="A1189">
        <v>1188</v>
      </c>
      <c r="B1189">
        <v>5.061034432043271E-2</v>
      </c>
      <c r="C1189">
        <v>0.59972513898303303</v>
      </c>
      <c r="D1189">
        <v>19.758806493562499</v>
      </c>
      <c r="E1189">
        <v>11.84985297049063</v>
      </c>
      <c r="F1189" t="b">
        <v>1</v>
      </c>
    </row>
    <row r="1190" spans="1:6" x14ac:dyDescent="0.3">
      <c r="A1190">
        <v>1189</v>
      </c>
      <c r="B1190">
        <v>5.1006008396813823E-2</v>
      </c>
      <c r="C1190">
        <v>0.5762080121870905</v>
      </c>
      <c r="D1190">
        <v>19.60553337599471</v>
      </c>
      <c r="E1190">
        <v>11.29686541444957</v>
      </c>
      <c r="F1190" t="b">
        <v>1</v>
      </c>
    </row>
    <row r="1191" spans="1:6" x14ac:dyDescent="0.3">
      <c r="A1191">
        <v>1190</v>
      </c>
      <c r="B1191">
        <v>5.1553024503850818E-2</v>
      </c>
      <c r="C1191">
        <v>0.55553736832431733</v>
      </c>
      <c r="D1191">
        <v>19.397504018902008</v>
      </c>
      <c r="E1191">
        <v>10.776038334721189</v>
      </c>
      <c r="F1191" t="b">
        <v>1</v>
      </c>
    </row>
    <row r="1192" spans="1:6" x14ac:dyDescent="0.3">
      <c r="A1192">
        <v>1191</v>
      </c>
      <c r="B1192">
        <v>5.2308300927579883E-2</v>
      </c>
      <c r="C1192">
        <v>0.52502642198636418</v>
      </c>
      <c r="D1192">
        <v>19.117424620319561</v>
      </c>
      <c r="E1192">
        <v>10.037153046000411</v>
      </c>
      <c r="F1192" t="b">
        <v>1</v>
      </c>
    </row>
    <row r="1193" spans="1:6" x14ac:dyDescent="0.3">
      <c r="A1193">
        <v>1192</v>
      </c>
      <c r="B1193">
        <v>5.1544096601911643E-2</v>
      </c>
      <c r="C1193">
        <v>0.56011569726167165</v>
      </c>
      <c r="D1193">
        <v>19.400863841367869</v>
      </c>
      <c r="E1193">
        <v>10.86672837798652</v>
      </c>
      <c r="F1193" t="b">
        <v>1</v>
      </c>
    </row>
    <row r="1194" spans="1:6" x14ac:dyDescent="0.3">
      <c r="A1194">
        <v>1193</v>
      </c>
      <c r="B1194">
        <v>5.1606196516932483E-2</v>
      </c>
      <c r="C1194">
        <v>0.56309551753479925</v>
      </c>
      <c r="D1194">
        <v>19.377517962826239</v>
      </c>
      <c r="E1194">
        <v>10.911393505817511</v>
      </c>
      <c r="F1194" t="b">
        <v>1</v>
      </c>
    </row>
    <row r="1195" spans="1:6" x14ac:dyDescent="0.3">
      <c r="A1195">
        <v>1194</v>
      </c>
      <c r="B1195">
        <v>5.1187706895411689E-2</v>
      </c>
      <c r="C1195">
        <v>0.56472429078363662</v>
      </c>
      <c r="D1195">
        <v>19.535940573451182</v>
      </c>
      <c r="E1195">
        <v>11.032420185133491</v>
      </c>
      <c r="F1195" t="b">
        <v>1</v>
      </c>
    </row>
    <row r="1196" spans="1:6" x14ac:dyDescent="0.3">
      <c r="A1196">
        <v>1195</v>
      </c>
      <c r="B1196">
        <v>5.171132195833314E-2</v>
      </c>
      <c r="C1196">
        <v>0.55956483617790975</v>
      </c>
      <c r="D1196">
        <v>19.3381248463491</v>
      </c>
      <c r="E1196">
        <v>10.820934661635301</v>
      </c>
      <c r="F1196" t="b">
        <v>1</v>
      </c>
    </row>
    <row r="1197" spans="1:6" x14ac:dyDescent="0.3">
      <c r="A1197">
        <v>1196</v>
      </c>
      <c r="B1197">
        <v>5.1700096854794653E-2</v>
      </c>
      <c r="C1197">
        <v>0.57262128374079913</v>
      </c>
      <c r="D1197">
        <v>19.3423235319773</v>
      </c>
      <c r="E1197">
        <v>11.075826131410709</v>
      </c>
      <c r="F1197" t="b">
        <v>1</v>
      </c>
    </row>
    <row r="1198" spans="1:6" x14ac:dyDescent="0.3">
      <c r="A1198">
        <v>1197</v>
      </c>
      <c r="B1198">
        <v>5.1717390512311001E-2</v>
      </c>
      <c r="C1198">
        <v>0.54728419950007556</v>
      </c>
      <c r="D1198">
        <v>19.33585569755218</v>
      </c>
      <c r="E1198">
        <v>10.582208307083819</v>
      </c>
      <c r="F1198" t="b">
        <v>1</v>
      </c>
    </row>
    <row r="1199" spans="1:6" x14ac:dyDescent="0.3">
      <c r="A1199">
        <v>1198</v>
      </c>
      <c r="B1199">
        <v>5.0581617911323817E-2</v>
      </c>
      <c r="C1199">
        <v>0.60954042217690219</v>
      </c>
      <c r="D1199">
        <v>19.77002795270667</v>
      </c>
      <c r="E1199">
        <v>12.050631184741979</v>
      </c>
      <c r="F1199" t="b">
        <v>1</v>
      </c>
    </row>
    <row r="1200" spans="1:6" x14ac:dyDescent="0.3">
      <c r="A1200">
        <v>1199</v>
      </c>
      <c r="B1200">
        <v>5.1260674247399503E-2</v>
      </c>
      <c r="C1200">
        <v>0.56222383217469951</v>
      </c>
      <c r="D1200">
        <v>19.508132007271261</v>
      </c>
      <c r="E1200">
        <v>10.967936735697959</v>
      </c>
      <c r="F1200" t="b">
        <v>1</v>
      </c>
    </row>
    <row r="1201" spans="1:6" x14ac:dyDescent="0.3">
      <c r="A1201">
        <v>1200</v>
      </c>
      <c r="B1201">
        <v>5.1603771416504018E-2</v>
      </c>
      <c r="C1201">
        <v>0.5617000882117672</v>
      </c>
      <c r="D1201">
        <v>19.37842860221992</v>
      </c>
      <c r="E1201">
        <v>10.88486505527236</v>
      </c>
      <c r="F1201" t="b">
        <v>1</v>
      </c>
    </row>
    <row r="1202" spans="1:6" x14ac:dyDescent="0.3">
      <c r="A1202">
        <v>1201</v>
      </c>
      <c r="B1202">
        <v>5.1437909540859361E-2</v>
      </c>
      <c r="C1202">
        <v>0.55821439597987599</v>
      </c>
      <c r="D1202">
        <v>19.440914471954901</v>
      </c>
      <c r="E1202">
        <v>10.852198329258741</v>
      </c>
      <c r="F1202" t="b">
        <v>1</v>
      </c>
    </row>
    <row r="1203" spans="1:6" x14ac:dyDescent="0.3">
      <c r="A1203">
        <v>1202</v>
      </c>
      <c r="B1203">
        <v>5.1261365490145663E-2</v>
      </c>
      <c r="C1203">
        <v>0.59551631434202135</v>
      </c>
      <c r="D1203">
        <v>19.507868946492209</v>
      </c>
      <c r="E1203">
        <v>11.617254215682211</v>
      </c>
      <c r="F1203" t="b">
        <v>1</v>
      </c>
    </row>
    <row r="1204" spans="1:6" x14ac:dyDescent="0.3">
      <c r="A1204">
        <v>1203</v>
      </c>
      <c r="B1204">
        <v>5.2170262034853657E-2</v>
      </c>
      <c r="C1204">
        <v>0.52424632697833962</v>
      </c>
      <c r="D1204">
        <v>19.168007999114991</v>
      </c>
      <c r="E1204">
        <v>10.048757789027469</v>
      </c>
      <c r="F1204" t="b">
        <v>1</v>
      </c>
    </row>
    <row r="1205" spans="1:6" x14ac:dyDescent="0.3">
      <c r="A1205">
        <v>1204</v>
      </c>
      <c r="B1205">
        <v>5.1346359678952257E-2</v>
      </c>
      <c r="C1205">
        <v>0.56447010807103071</v>
      </c>
      <c r="D1205">
        <v>19.475577358406522</v>
      </c>
      <c r="E1205">
        <v>10.993381256245449</v>
      </c>
      <c r="F1205" t="b">
        <v>1</v>
      </c>
    </row>
    <row r="1206" spans="1:6" x14ac:dyDescent="0.3">
      <c r="A1206">
        <v>1205</v>
      </c>
      <c r="B1206">
        <v>5.0368639849853653E-2</v>
      </c>
      <c r="C1206">
        <v>0.60650567892724461</v>
      </c>
      <c r="D1206">
        <v>19.853623266003389</v>
      </c>
      <c r="E1206">
        <v>12.041335258113129</v>
      </c>
      <c r="F1206" t="b">
        <v>1</v>
      </c>
    </row>
    <row r="1207" spans="1:6" x14ac:dyDescent="0.3">
      <c r="A1207">
        <v>1206</v>
      </c>
      <c r="B1207">
        <v>5.1357783692924368E-2</v>
      </c>
      <c r="C1207">
        <v>0.5792426881634789</v>
      </c>
      <c r="D1207">
        <v>19.471245215314291</v>
      </c>
      <c r="E1207">
        <v>11.27857642040893</v>
      </c>
      <c r="F1207" t="b">
        <v>1</v>
      </c>
    </row>
    <row r="1208" spans="1:6" x14ac:dyDescent="0.3">
      <c r="A1208">
        <v>1207</v>
      </c>
      <c r="B1208">
        <v>5.1192939285973751E-2</v>
      </c>
      <c r="C1208">
        <v>0.59839308110053258</v>
      </c>
      <c r="D1208">
        <v>19.53394382013904</v>
      </c>
      <c r="E1208">
        <v>11.68897682857771</v>
      </c>
      <c r="F1208" t="b">
        <v>1</v>
      </c>
    </row>
    <row r="1209" spans="1:6" x14ac:dyDescent="0.3">
      <c r="A1209">
        <v>1208</v>
      </c>
      <c r="B1209">
        <v>5.1683640479249782E-2</v>
      </c>
      <c r="C1209">
        <v>0.5382333078578887</v>
      </c>
      <c r="D1209">
        <v>19.348482241716031</v>
      </c>
      <c r="E1209">
        <v>10.413997598988431</v>
      </c>
      <c r="F1209" t="b">
        <v>1</v>
      </c>
    </row>
    <row r="1210" spans="1:6" x14ac:dyDescent="0.3">
      <c r="A1210">
        <v>1209</v>
      </c>
      <c r="B1210">
        <v>5.1073995445970237E-2</v>
      </c>
      <c r="C1210">
        <v>0.5782421266448563</v>
      </c>
      <c r="D1210">
        <v>19.579435508582289</v>
      </c>
      <c r="E1210">
        <v>11.32165442698844</v>
      </c>
      <c r="F1210" t="b">
        <v>1</v>
      </c>
    </row>
    <row r="1211" spans="1:6" x14ac:dyDescent="0.3">
      <c r="A1211">
        <v>1210</v>
      </c>
      <c r="B1211">
        <v>5.1833165471139121E-2</v>
      </c>
      <c r="C1211">
        <v>0.56855642726776023</v>
      </c>
      <c r="D1211">
        <v>19.292666980888971</v>
      </c>
      <c r="E1211">
        <v>10.968969811120919</v>
      </c>
      <c r="F1211" t="b">
        <v>1</v>
      </c>
    </row>
    <row r="1212" spans="1:6" x14ac:dyDescent="0.3">
      <c r="A1212">
        <v>1211</v>
      </c>
      <c r="B1212">
        <v>5.0774182467120232E-2</v>
      </c>
      <c r="C1212">
        <v>0.58151923817418816</v>
      </c>
      <c r="D1212">
        <v>19.695048771047549</v>
      </c>
      <c r="E1212">
        <v>11.453049757143051</v>
      </c>
      <c r="F1212" t="b">
        <v>1</v>
      </c>
    </row>
    <row r="1213" spans="1:6" x14ac:dyDescent="0.3">
      <c r="A1213">
        <v>1212</v>
      </c>
      <c r="B1213">
        <v>5.0895022910433033E-2</v>
      </c>
      <c r="C1213">
        <v>0.56594977250200063</v>
      </c>
      <c r="D1213">
        <v>19.648286665669399</v>
      </c>
      <c r="E1213">
        <v>11.11994336848969</v>
      </c>
      <c r="F1213" t="b">
        <v>1</v>
      </c>
    </row>
    <row r="1214" spans="1:6" x14ac:dyDescent="0.3">
      <c r="A1214">
        <v>1213</v>
      </c>
      <c r="B1214">
        <v>5.1384151839172811E-2</v>
      </c>
      <c r="C1214">
        <v>0.55829328774269871</v>
      </c>
      <c r="D1214">
        <v>19.461253406106589</v>
      </c>
      <c r="E1214">
        <v>10.86508714768904</v>
      </c>
      <c r="F1214" t="b">
        <v>1</v>
      </c>
    </row>
    <row r="1215" spans="1:6" x14ac:dyDescent="0.3">
      <c r="A1215">
        <v>1214</v>
      </c>
      <c r="B1215">
        <v>5.1549743556474258E-2</v>
      </c>
      <c r="C1215">
        <v>0.55875794501504472</v>
      </c>
      <c r="D1215">
        <v>19.398738597108061</v>
      </c>
      <c r="E1215">
        <v>10.83919931440413</v>
      </c>
      <c r="F1215" t="b">
        <v>1</v>
      </c>
    </row>
    <row r="1216" spans="1:6" x14ac:dyDescent="0.3">
      <c r="A1216">
        <v>1215</v>
      </c>
      <c r="B1216">
        <v>5.1324648181268563E-2</v>
      </c>
      <c r="C1216">
        <v>0.56709250159609048</v>
      </c>
      <c r="D1216">
        <v>19.483815972165981</v>
      </c>
      <c r="E1216">
        <v>11.04912594029347</v>
      </c>
      <c r="F1216" t="b">
        <v>1</v>
      </c>
    </row>
    <row r="1217" spans="1:6" x14ac:dyDescent="0.3">
      <c r="A1217">
        <v>1216</v>
      </c>
      <c r="B1217">
        <v>5.1780834392906927E-2</v>
      </c>
      <c r="C1217">
        <v>0.54445225449491508</v>
      </c>
      <c r="D1217">
        <v>19.312164659459071</v>
      </c>
      <c r="E1217">
        <v>10.51455158801951</v>
      </c>
      <c r="F1217" t="b">
        <v>1</v>
      </c>
    </row>
    <row r="1218" spans="1:6" x14ac:dyDescent="0.3">
      <c r="A1218">
        <v>1217</v>
      </c>
      <c r="B1218">
        <v>5.159470539575145E-2</v>
      </c>
      <c r="C1218">
        <v>0.54908182037016495</v>
      </c>
      <c r="D1218">
        <v>19.38183370424564</v>
      </c>
      <c r="E1218">
        <v>10.642212532439011</v>
      </c>
      <c r="F1218" t="b">
        <v>1</v>
      </c>
    </row>
    <row r="1219" spans="1:6" x14ac:dyDescent="0.3">
      <c r="A1219">
        <v>1218</v>
      </c>
      <c r="B1219">
        <v>5.2166521119028558E-2</v>
      </c>
      <c r="C1219">
        <v>0.52468348973308587</v>
      </c>
      <c r="D1219">
        <v>19.16938255702917</v>
      </c>
      <c r="E1219">
        <v>10.05785853605061</v>
      </c>
      <c r="F1219" t="b">
        <v>1</v>
      </c>
    </row>
    <row r="1220" spans="1:6" x14ac:dyDescent="0.3">
      <c r="A1220">
        <v>1219</v>
      </c>
      <c r="B1220">
        <v>5.122020000362093E-2</v>
      </c>
      <c r="C1220">
        <v>0.57438849985520779</v>
      </c>
      <c r="D1220">
        <v>19.523547349079202</v>
      </c>
      <c r="E1220">
        <v>11.21410107368972</v>
      </c>
      <c r="F1220" t="b">
        <v>1</v>
      </c>
    </row>
    <row r="1221" spans="1:6" x14ac:dyDescent="0.3">
      <c r="A1221">
        <v>1220</v>
      </c>
      <c r="B1221">
        <v>5.1624319384261833E-2</v>
      </c>
      <c r="C1221">
        <v>0.57686636045238249</v>
      </c>
      <c r="D1221">
        <v>19.370715428838359</v>
      </c>
      <c r="E1221">
        <v>11.1743141087928</v>
      </c>
      <c r="F1221" t="b">
        <v>1</v>
      </c>
    </row>
    <row r="1222" spans="1:6" x14ac:dyDescent="0.3">
      <c r="A1222">
        <v>1221</v>
      </c>
      <c r="B1222">
        <v>5.2396405487245237E-2</v>
      </c>
      <c r="C1222">
        <v>0.51041447330915246</v>
      </c>
      <c r="D1222">
        <v>19.085278669419949</v>
      </c>
      <c r="E1222">
        <v>9.7414024600103861</v>
      </c>
      <c r="F1222" t="b">
        <v>1</v>
      </c>
    </row>
    <row r="1223" spans="1:6" x14ac:dyDescent="0.3">
      <c r="A1223">
        <v>1222</v>
      </c>
      <c r="B1223">
        <v>5.1539924453868513E-2</v>
      </c>
      <c r="C1223">
        <v>0.55247839562068746</v>
      </c>
      <c r="D1223">
        <v>19.402434337967708</v>
      </c>
      <c r="E1223">
        <v>10.71942579417613</v>
      </c>
      <c r="F1223" t="b">
        <v>1</v>
      </c>
    </row>
    <row r="1224" spans="1:6" x14ac:dyDescent="0.3">
      <c r="A1224">
        <v>1223</v>
      </c>
      <c r="B1224">
        <v>5.1098213877935568E-2</v>
      </c>
      <c r="C1224">
        <v>0.57728250738791276</v>
      </c>
      <c r="D1224">
        <v>19.57015566901849</v>
      </c>
      <c r="E1224">
        <v>11.29750853458277</v>
      </c>
      <c r="F1224" t="b">
        <v>1</v>
      </c>
    </row>
    <row r="1225" spans="1:6" x14ac:dyDescent="0.3">
      <c r="A1225">
        <v>1224</v>
      </c>
      <c r="B1225">
        <v>5.1442925270267101E-2</v>
      </c>
      <c r="C1225">
        <v>0.54739072296795854</v>
      </c>
      <c r="D1225">
        <v>19.439018966092469</v>
      </c>
      <c r="E1225">
        <v>10.640738645637221</v>
      </c>
      <c r="F1225" t="b">
        <v>1</v>
      </c>
    </row>
    <row r="1226" spans="1:6" x14ac:dyDescent="0.3">
      <c r="A1226">
        <v>1225</v>
      </c>
      <c r="B1226">
        <v>5.0889476480634042E-2</v>
      </c>
      <c r="C1226">
        <v>0.58761346052743701</v>
      </c>
      <c r="D1226">
        <v>19.650428126934049</v>
      </c>
      <c r="E1226">
        <v>11.5468560725134</v>
      </c>
      <c r="F1226" t="b">
        <v>1</v>
      </c>
    </row>
    <row r="1227" spans="1:6" x14ac:dyDescent="0.3">
      <c r="A1227">
        <v>1226</v>
      </c>
      <c r="B1227">
        <v>5.0875923806611809E-2</v>
      </c>
      <c r="C1227">
        <v>0.60332686633055721</v>
      </c>
      <c r="D1227">
        <v>19.655662741401471</v>
      </c>
      <c r="E1227">
        <v>11.858789407420041</v>
      </c>
      <c r="F1227" t="b">
        <v>1</v>
      </c>
    </row>
    <row r="1228" spans="1:6" x14ac:dyDescent="0.3">
      <c r="A1228">
        <v>1227</v>
      </c>
      <c r="B1228">
        <v>5.1017703022631693E-2</v>
      </c>
      <c r="C1228">
        <v>0.55844979762780067</v>
      </c>
      <c r="D1228">
        <v>19.601039261928261</v>
      </c>
      <c r="E1228">
        <v>10.946196409118411</v>
      </c>
      <c r="F1228" t="b">
        <v>1</v>
      </c>
    </row>
    <row r="1229" spans="1:6" x14ac:dyDescent="0.3">
      <c r="A1229">
        <v>1228</v>
      </c>
      <c r="B1229">
        <v>5.2386329392480349E-2</v>
      </c>
      <c r="C1229">
        <v>0.53863517935029792</v>
      </c>
      <c r="D1229">
        <v>19.08894957132733</v>
      </c>
      <c r="E1229">
        <v>10.281979775960689</v>
      </c>
      <c r="F1229" t="b">
        <v>1</v>
      </c>
    </row>
    <row r="1230" spans="1:6" x14ac:dyDescent="0.3">
      <c r="A1230">
        <v>1229</v>
      </c>
      <c r="B1230">
        <v>5.1045065090339403E-2</v>
      </c>
      <c r="C1230">
        <v>0.59060595356795309</v>
      </c>
      <c r="D1230">
        <v>19.590532370371221</v>
      </c>
      <c r="E1230">
        <v>11.57028505150695</v>
      </c>
      <c r="F1230" t="b">
        <v>1</v>
      </c>
    </row>
    <row r="1231" spans="1:6" x14ac:dyDescent="0.3">
      <c r="A1231">
        <v>1230</v>
      </c>
      <c r="B1231">
        <v>5.1266435758775868E-2</v>
      </c>
      <c r="C1231">
        <v>0.59827998384791825</v>
      </c>
      <c r="D1231">
        <v>19.505939611353192</v>
      </c>
      <c r="E1231">
        <v>11.67001323561886</v>
      </c>
      <c r="F1231" t="b">
        <v>1</v>
      </c>
    </row>
    <row r="1232" spans="1:6" x14ac:dyDescent="0.3">
      <c r="A1232">
        <v>1231</v>
      </c>
      <c r="B1232">
        <v>5.1325841872534347E-2</v>
      </c>
      <c r="C1232">
        <v>0.54032670987069686</v>
      </c>
      <c r="D1232">
        <v>19.483362834718999</v>
      </c>
      <c r="E1232">
        <v>10.52738133770073</v>
      </c>
      <c r="F1232" t="b">
        <v>1</v>
      </c>
    </row>
    <row r="1233" spans="1:6" x14ac:dyDescent="0.3">
      <c r="A1233">
        <v>1232</v>
      </c>
      <c r="B1233">
        <v>5.07591055091101E-2</v>
      </c>
      <c r="C1233">
        <v>0.61035687036739128</v>
      </c>
      <c r="D1233">
        <v>19.700898783973312</v>
      </c>
      <c r="E1233">
        <v>12.02457892521069</v>
      </c>
      <c r="F1233" t="b">
        <v>1</v>
      </c>
    </row>
    <row r="1234" spans="1:6" x14ac:dyDescent="0.3">
      <c r="A1234">
        <v>1233</v>
      </c>
      <c r="B1234">
        <v>5.1437753647211759E-2</v>
      </c>
      <c r="C1234">
        <v>0.57283214782190228</v>
      </c>
      <c r="D1234">
        <v>19.44097339200593</v>
      </c>
      <c r="E1234">
        <v>11.13641454389121</v>
      </c>
      <c r="F1234" t="b">
        <v>1</v>
      </c>
    </row>
    <row r="1235" spans="1:6" x14ac:dyDescent="0.3">
      <c r="A1235">
        <v>1234</v>
      </c>
      <c r="B1235">
        <v>5.2007435419883882E-2</v>
      </c>
      <c r="C1235">
        <v>0.51279733407443084</v>
      </c>
      <c r="D1235">
        <v>19.22801983844165</v>
      </c>
      <c r="E1235">
        <v>9.8600773126831456</v>
      </c>
      <c r="F1235" t="b">
        <v>1</v>
      </c>
    </row>
    <row r="1236" spans="1:6" x14ac:dyDescent="0.3">
      <c r="A1236">
        <v>1235</v>
      </c>
      <c r="B1236">
        <v>5.0653465314427902E-2</v>
      </c>
      <c r="C1236">
        <v>0.5838474267472632</v>
      </c>
      <c r="D1236">
        <v>19.741985939018559</v>
      </c>
      <c r="E1236">
        <v>11.52630768937664</v>
      </c>
      <c r="F1236" t="b">
        <v>1</v>
      </c>
    </row>
    <row r="1237" spans="1:6" x14ac:dyDescent="0.3">
      <c r="A1237">
        <v>1236</v>
      </c>
      <c r="B1237">
        <v>5.2460465363784563E-2</v>
      </c>
      <c r="C1237">
        <v>0.5173812707198735</v>
      </c>
      <c r="D1237">
        <v>19.061973489284711</v>
      </c>
      <c r="E1237">
        <v>9.8623080663146627</v>
      </c>
      <c r="F1237" t="b">
        <v>1</v>
      </c>
    </row>
    <row r="1238" spans="1:6" x14ac:dyDescent="0.3">
      <c r="A1238">
        <v>1237</v>
      </c>
      <c r="B1238">
        <v>5.2516093644661963E-2</v>
      </c>
      <c r="C1238">
        <v>0.52005698242579912</v>
      </c>
      <c r="D1238">
        <v>19.041781872929651</v>
      </c>
      <c r="E1238">
        <v>9.9028116208460748</v>
      </c>
      <c r="F1238" t="b">
        <v>1</v>
      </c>
    </row>
    <row r="1239" spans="1:6" x14ac:dyDescent="0.3">
      <c r="A1239">
        <v>1238</v>
      </c>
      <c r="B1239">
        <v>5.1663841635476743E-2</v>
      </c>
      <c r="C1239">
        <v>0.51020473107841147</v>
      </c>
      <c r="D1239">
        <v>19.3558970518622</v>
      </c>
      <c r="E1239">
        <v>9.8754702501267744</v>
      </c>
      <c r="F1239" t="b">
        <v>1</v>
      </c>
    </row>
    <row r="1240" spans="1:6" x14ac:dyDescent="0.3">
      <c r="A1240">
        <v>1239</v>
      </c>
      <c r="B1240">
        <v>5.1068201944127582E-2</v>
      </c>
      <c r="C1240">
        <v>0.58584773891539343</v>
      </c>
      <c r="D1240">
        <v>19.58165672435608</v>
      </c>
      <c r="E1240">
        <v>11.47186931618142</v>
      </c>
      <c r="F1240" t="b">
        <v>1</v>
      </c>
    </row>
    <row r="1241" spans="1:6" x14ac:dyDescent="0.3">
      <c r="A1241">
        <v>1240</v>
      </c>
      <c r="B1241">
        <v>5.1370314712045582E-2</v>
      </c>
      <c r="C1241">
        <v>0.61010871128702737</v>
      </c>
      <c r="D1241">
        <v>19.46649549658131</v>
      </c>
      <c r="E1241">
        <v>11.87667848069395</v>
      </c>
      <c r="F1241" t="b">
        <v>1</v>
      </c>
    </row>
    <row r="1242" spans="1:6" x14ac:dyDescent="0.3">
      <c r="A1242">
        <v>1241</v>
      </c>
      <c r="B1242">
        <v>5.158827878305676E-2</v>
      </c>
      <c r="C1242">
        <v>0.56120147467413561</v>
      </c>
      <c r="D1242">
        <v>19.38424819725585</v>
      </c>
      <c r="E1242">
        <v>10.878468673749429</v>
      </c>
      <c r="F1242" t="b">
        <v>1</v>
      </c>
    </row>
    <row r="1243" spans="1:6" x14ac:dyDescent="0.3">
      <c r="A1243">
        <v>1242</v>
      </c>
      <c r="B1243">
        <v>5.147065242531438E-2</v>
      </c>
      <c r="C1243">
        <v>0.56770915229909613</v>
      </c>
      <c r="D1243">
        <v>19.428547198834</v>
      </c>
      <c r="E1243">
        <v>11.029764060653029</v>
      </c>
      <c r="F1243" t="b">
        <v>1</v>
      </c>
    </row>
    <row r="1244" spans="1:6" x14ac:dyDescent="0.3">
      <c r="A1244">
        <v>1243</v>
      </c>
      <c r="B1244">
        <v>5.0729028434568432E-2</v>
      </c>
      <c r="C1244">
        <v>0.59364200858432958</v>
      </c>
      <c r="D1244">
        <v>19.71257938223329</v>
      </c>
      <c r="E1244">
        <v>11.702215218847011</v>
      </c>
      <c r="F1244" t="b">
        <v>1</v>
      </c>
    </row>
    <row r="1245" spans="1:6" x14ac:dyDescent="0.3">
      <c r="A1245">
        <v>1244</v>
      </c>
      <c r="B1245">
        <v>5.1261241767210079E-2</v>
      </c>
      <c r="C1245">
        <v>0.56914947315338316</v>
      </c>
      <c r="D1245">
        <v>19.507916030228959</v>
      </c>
      <c r="E1245">
        <v>11.10292013092525</v>
      </c>
      <c r="F1245" t="b">
        <v>1</v>
      </c>
    </row>
    <row r="1246" spans="1:6" x14ac:dyDescent="0.3">
      <c r="A1246">
        <v>1245</v>
      </c>
      <c r="B1246">
        <v>5.1605064594836561E-2</v>
      </c>
      <c r="C1246">
        <v>0.56590801821591885</v>
      </c>
      <c r="D1246">
        <v>19.37794299554189</v>
      </c>
      <c r="E1246">
        <v>10.966133317708159</v>
      </c>
      <c r="F1246" t="b">
        <v>1</v>
      </c>
    </row>
    <row r="1247" spans="1:6" x14ac:dyDescent="0.3">
      <c r="A1247">
        <v>1246</v>
      </c>
      <c r="B1247">
        <v>5.2137530700883193E-2</v>
      </c>
      <c r="C1247">
        <v>0.52260214379383341</v>
      </c>
      <c r="D1247">
        <v>19.180041451082001</v>
      </c>
      <c r="E1247">
        <v>10.02353078039004</v>
      </c>
      <c r="F1247" t="b">
        <v>1</v>
      </c>
    </row>
    <row r="1248" spans="1:6" x14ac:dyDescent="0.3">
      <c r="A1248">
        <v>1247</v>
      </c>
      <c r="B1248">
        <v>5.156400189878934E-2</v>
      </c>
      <c r="C1248">
        <v>0.58011449277981264</v>
      </c>
      <c r="D1248">
        <v>19.393374508883468</v>
      </c>
      <c r="E1248">
        <v>11.25037761650988</v>
      </c>
      <c r="F1248" t="b">
        <v>1</v>
      </c>
    </row>
    <row r="1249" spans="1:6" x14ac:dyDescent="0.3">
      <c r="A1249">
        <v>1248</v>
      </c>
      <c r="B1249">
        <v>5.1440297155929057E-2</v>
      </c>
      <c r="C1249">
        <v>0.57207314973240053</v>
      </c>
      <c r="D1249">
        <v>19.44001211674064</v>
      </c>
      <c r="E1249">
        <v>11.12110896245985</v>
      </c>
      <c r="F1249" t="b">
        <v>1</v>
      </c>
    </row>
    <row r="1250" spans="1:6" x14ac:dyDescent="0.3">
      <c r="A1250">
        <v>1249</v>
      </c>
      <c r="B1250">
        <v>5.1471437142484207E-2</v>
      </c>
      <c r="C1250">
        <v>0.57282828564984056</v>
      </c>
      <c r="D1250">
        <v>19.42825099737901</v>
      </c>
      <c r="E1250">
        <v>11.12905171200342</v>
      </c>
      <c r="F1250" t="b">
        <v>1</v>
      </c>
    </row>
    <row r="1251" spans="1:6" x14ac:dyDescent="0.3">
      <c r="A1251">
        <v>1250</v>
      </c>
      <c r="B1251">
        <v>5.192933388454183E-2</v>
      </c>
      <c r="C1251">
        <v>0.54966042451269692</v>
      </c>
      <c r="D1251">
        <v>19.256938712585281</v>
      </c>
      <c r="E1251">
        <v>10.58477710757461</v>
      </c>
      <c r="F1251" t="b">
        <v>1</v>
      </c>
    </row>
    <row r="1252" spans="1:6" x14ac:dyDescent="0.3">
      <c r="A1252">
        <v>1251</v>
      </c>
      <c r="B1252">
        <v>5.1972928058718067E-2</v>
      </c>
      <c r="C1252">
        <v>0.53395084506460466</v>
      </c>
      <c r="D1252">
        <v>19.240786258380869</v>
      </c>
      <c r="E1252">
        <v>10.273634082369901</v>
      </c>
      <c r="F1252" t="b">
        <v>1</v>
      </c>
    </row>
    <row r="1253" spans="1:6" x14ac:dyDescent="0.3">
      <c r="A1253">
        <v>1252</v>
      </c>
      <c r="B1253">
        <v>5.2076153697148873E-2</v>
      </c>
      <c r="C1253">
        <v>0.51690191199981117</v>
      </c>
      <c r="D1253">
        <v>19.202647065978478</v>
      </c>
      <c r="E1253">
        <v>9.9258849838618399</v>
      </c>
      <c r="F1253" t="b">
        <v>1</v>
      </c>
    </row>
    <row r="1254" spans="1:6" x14ac:dyDescent="0.3">
      <c r="A1254">
        <v>1253</v>
      </c>
      <c r="B1254">
        <v>5.1355688428381403E-2</v>
      </c>
      <c r="C1254">
        <v>0.56481115357206935</v>
      </c>
      <c r="D1254">
        <v>19.47203962409267</v>
      </c>
      <c r="E1254">
        <v>10.99802516248482</v>
      </c>
      <c r="F1254" t="b">
        <v>1</v>
      </c>
    </row>
    <row r="1255" spans="1:6" x14ac:dyDescent="0.3">
      <c r="A1255">
        <v>1254</v>
      </c>
      <c r="B1255">
        <v>5.2272391175976853E-2</v>
      </c>
      <c r="C1255">
        <v>0.50606853650256278</v>
      </c>
      <c r="D1255">
        <v>19.130557785915411</v>
      </c>
      <c r="E1255">
        <v>9.6813733811959217</v>
      </c>
      <c r="F1255" t="b">
        <v>1</v>
      </c>
    </row>
    <row r="1256" spans="1:6" x14ac:dyDescent="0.3">
      <c r="A1256">
        <v>1255</v>
      </c>
      <c r="B1256">
        <v>5.1288534139471528E-2</v>
      </c>
      <c r="C1256">
        <v>0.57187680113623629</v>
      </c>
      <c r="D1256">
        <v>19.497535205054781</v>
      </c>
      <c r="E1256">
        <v>11.15018806310788</v>
      </c>
      <c r="F1256" t="b">
        <v>1</v>
      </c>
    </row>
    <row r="1257" spans="1:6" x14ac:dyDescent="0.3">
      <c r="A1257">
        <v>1256</v>
      </c>
      <c r="B1257">
        <v>5.1215152218429892E-2</v>
      </c>
      <c r="C1257">
        <v>0.57207591397323909</v>
      </c>
      <c r="D1257">
        <v>19.525471597449389</v>
      </c>
      <c r="E1257">
        <v>11.17005200986938</v>
      </c>
      <c r="F1257" t="b">
        <v>1</v>
      </c>
    </row>
    <row r="1258" spans="1:6" x14ac:dyDescent="0.3">
      <c r="A1258">
        <v>1257</v>
      </c>
      <c r="B1258">
        <v>5.1200541279939359E-2</v>
      </c>
      <c r="C1258">
        <v>0.57168043951409619</v>
      </c>
      <c r="D1258">
        <v>19.531043520272419</v>
      </c>
      <c r="E1258">
        <v>11.16551554383827</v>
      </c>
      <c r="F1258" t="b">
        <v>1</v>
      </c>
    </row>
    <row r="1259" spans="1:6" x14ac:dyDescent="0.3">
      <c r="A1259">
        <v>1258</v>
      </c>
      <c r="B1259">
        <v>5.1346767097549137E-2</v>
      </c>
      <c r="C1259">
        <v>0.58603883664851253</v>
      </c>
      <c r="D1259">
        <v>19.47542282652751</v>
      </c>
      <c r="E1259">
        <v>11.41335413649607</v>
      </c>
      <c r="F1259" t="b">
        <v>1</v>
      </c>
    </row>
    <row r="1260" spans="1:6" x14ac:dyDescent="0.3">
      <c r="A1260">
        <v>1259</v>
      </c>
      <c r="B1260">
        <v>5.2139246235326432E-2</v>
      </c>
      <c r="C1260">
        <v>0.55690496042204141</v>
      </c>
      <c r="D1260">
        <v>19.179410371346329</v>
      </c>
      <c r="E1260">
        <v>10.681108773772721</v>
      </c>
      <c r="F1260" t="b">
        <v>1</v>
      </c>
    </row>
    <row r="1261" spans="1:6" x14ac:dyDescent="0.3">
      <c r="A1261">
        <v>1260</v>
      </c>
      <c r="B1261">
        <v>5.0464766598342363E-2</v>
      </c>
      <c r="C1261">
        <v>0.59273436461748796</v>
      </c>
      <c r="D1261">
        <v>19.815805509597809</v>
      </c>
      <c r="E1261">
        <v>11.74550888811517</v>
      </c>
      <c r="F1261" t="b">
        <v>1</v>
      </c>
    </row>
    <row r="1262" spans="1:6" x14ac:dyDescent="0.3">
      <c r="A1262">
        <v>1261</v>
      </c>
      <c r="B1262">
        <v>5.1295592018556553E-2</v>
      </c>
      <c r="C1262">
        <v>0.55888461104775156</v>
      </c>
      <c r="D1262">
        <v>19.494852494113779</v>
      </c>
      <c r="E1262">
        <v>10.89537305360607</v>
      </c>
      <c r="F1262" t="b">
        <v>1</v>
      </c>
    </row>
    <row r="1263" spans="1:6" x14ac:dyDescent="0.3">
      <c r="A1263">
        <v>1262</v>
      </c>
      <c r="B1263">
        <v>5.088627838850697E-2</v>
      </c>
      <c r="C1263">
        <v>0.56989019592579004</v>
      </c>
      <c r="D1263">
        <v>19.651663113682471</v>
      </c>
      <c r="E1263">
        <v>11.199290142124131</v>
      </c>
      <c r="F1263" t="b">
        <v>1</v>
      </c>
    </row>
    <row r="1264" spans="1:6" x14ac:dyDescent="0.3">
      <c r="A1264">
        <v>1263</v>
      </c>
      <c r="B1264">
        <v>5.1773480473496961E-2</v>
      </c>
      <c r="C1264">
        <v>0.53470757440845595</v>
      </c>
      <c r="D1264">
        <v>19.31490776464031</v>
      </c>
      <c r="E1264">
        <v>10.32782748075387</v>
      </c>
      <c r="F1264" t="b">
        <v>1</v>
      </c>
    </row>
    <row r="1265" spans="1:6" x14ac:dyDescent="0.3">
      <c r="A1265">
        <v>1264</v>
      </c>
      <c r="B1265">
        <v>5.1315710210304899E-2</v>
      </c>
      <c r="C1265">
        <v>0.56949254717521547</v>
      </c>
      <c r="D1265">
        <v>19.487209587507301</v>
      </c>
      <c r="E1265">
        <v>11.097820625326809</v>
      </c>
      <c r="F1265" t="b">
        <v>1</v>
      </c>
    </row>
    <row r="1266" spans="1:6" x14ac:dyDescent="0.3">
      <c r="A1266">
        <v>1265</v>
      </c>
      <c r="B1266">
        <v>5.1320348945355108E-2</v>
      </c>
      <c r="C1266">
        <v>0.57809643306615821</v>
      </c>
      <c r="D1266">
        <v>19.485448180891758</v>
      </c>
      <c r="E1266">
        <v>11.26446809006899</v>
      </c>
      <c r="F1266" t="b">
        <v>1</v>
      </c>
    </row>
    <row r="1267" spans="1:6" x14ac:dyDescent="0.3">
      <c r="A1267">
        <v>1266</v>
      </c>
      <c r="B1267">
        <v>5.1275235180164712E-2</v>
      </c>
      <c r="C1267">
        <v>0.58166990843502986</v>
      </c>
      <c r="D1267">
        <v>19.502592167277651</v>
      </c>
      <c r="E1267">
        <v>11.344071000186119</v>
      </c>
      <c r="F1267" t="b">
        <v>1</v>
      </c>
    </row>
    <row r="1268" spans="1:6" x14ac:dyDescent="0.3">
      <c r="A1268">
        <v>1267</v>
      </c>
      <c r="B1268">
        <v>5.1339011298206047E-2</v>
      </c>
      <c r="C1268">
        <v>0.55550721874741649</v>
      </c>
      <c r="D1268">
        <v>19.478364984308591</v>
      </c>
      <c r="E1268">
        <v>10.820372358180331</v>
      </c>
      <c r="F1268" t="b">
        <v>1</v>
      </c>
    </row>
    <row r="1269" spans="1:6" x14ac:dyDescent="0.3">
      <c r="A1269">
        <v>1268</v>
      </c>
      <c r="B1269">
        <v>5.2622603762740902E-2</v>
      </c>
      <c r="C1269">
        <v>0.52019414752947535</v>
      </c>
      <c r="D1269">
        <v>19.003240594264241</v>
      </c>
      <c r="E1269">
        <v>9.8853745412308083</v>
      </c>
      <c r="F1269" t="b">
        <v>1</v>
      </c>
    </row>
    <row r="1270" spans="1:6" x14ac:dyDescent="0.3">
      <c r="A1270">
        <v>1269</v>
      </c>
      <c r="B1270">
        <v>5.1149949260203061E-2</v>
      </c>
      <c r="C1270">
        <v>0.56146775281500683</v>
      </c>
      <c r="D1270">
        <v>19.55036152456254</v>
      </c>
      <c r="E1270">
        <v>10.9768975519171</v>
      </c>
      <c r="F1270" t="b">
        <v>1</v>
      </c>
    </row>
    <row r="1271" spans="1:6" x14ac:dyDescent="0.3">
      <c r="A1271">
        <v>1270</v>
      </c>
      <c r="B1271">
        <v>5.057072536887864E-2</v>
      </c>
      <c r="C1271">
        <v>0.61701006221400201</v>
      </c>
      <c r="D1271">
        <v>19.77428626355838</v>
      </c>
      <c r="E1271">
        <v>12.20093359771564</v>
      </c>
      <c r="F1271" t="b">
        <v>1</v>
      </c>
    </row>
    <row r="1272" spans="1:6" x14ac:dyDescent="0.3">
      <c r="A1272">
        <v>1271</v>
      </c>
      <c r="B1272">
        <v>5.1957719979567531E-2</v>
      </c>
      <c r="C1272">
        <v>0.52845229044716391</v>
      </c>
      <c r="D1272">
        <v>19.246418056705561</v>
      </c>
      <c r="E1272">
        <v>10.17081370496971</v>
      </c>
      <c r="F1272" t="b">
        <v>1</v>
      </c>
    </row>
    <row r="1273" spans="1:6" x14ac:dyDescent="0.3">
      <c r="A1273">
        <v>1272</v>
      </c>
      <c r="B1273">
        <v>5.2566305215897703E-2</v>
      </c>
      <c r="C1273">
        <v>0.50027402162563317</v>
      </c>
      <c r="D1273">
        <v>19.023593077216479</v>
      </c>
      <c r="E1273">
        <v>9.5170094145086424</v>
      </c>
      <c r="F1273" t="b">
        <v>1</v>
      </c>
    </row>
    <row r="1274" spans="1:6" x14ac:dyDescent="0.3">
      <c r="A1274">
        <v>1273</v>
      </c>
      <c r="B1274">
        <v>5.2662745684416881E-2</v>
      </c>
      <c r="C1274">
        <v>0.51858017276252877</v>
      </c>
      <c r="D1274">
        <v>18.988755466578422</v>
      </c>
      <c r="E1274">
        <v>9.8471920904036487</v>
      </c>
      <c r="F1274" t="b">
        <v>1</v>
      </c>
    </row>
    <row r="1275" spans="1:6" x14ac:dyDescent="0.3">
      <c r="A1275">
        <v>1274</v>
      </c>
      <c r="B1275">
        <v>5.1806000351355352E-2</v>
      </c>
      <c r="C1275">
        <v>0.5439009599364415</v>
      </c>
      <c r="D1275">
        <v>19.302783330461018</v>
      </c>
      <c r="E1275">
        <v>10.498802382882889</v>
      </c>
      <c r="F1275" t="b">
        <v>1</v>
      </c>
    </row>
    <row r="1276" spans="1:6" x14ac:dyDescent="0.3">
      <c r="A1276">
        <v>1275</v>
      </c>
      <c r="B1276">
        <v>5.2421529771587767E-2</v>
      </c>
      <c r="C1276">
        <v>0.52882942042745151</v>
      </c>
      <c r="D1276">
        <v>19.076131588628211</v>
      </c>
      <c r="E1276">
        <v>10.08801961201206</v>
      </c>
      <c r="F1276" t="b">
        <v>1</v>
      </c>
    </row>
    <row r="1277" spans="1:6" x14ac:dyDescent="0.3">
      <c r="A1277">
        <v>1276</v>
      </c>
      <c r="B1277">
        <v>5.1669683677796133E-2</v>
      </c>
      <c r="C1277">
        <v>0.56257846777614806</v>
      </c>
      <c r="D1277">
        <v>19.353708573790382</v>
      </c>
      <c r="E1277">
        <v>10.88797971522909</v>
      </c>
      <c r="F1277" t="b">
        <v>1</v>
      </c>
    </row>
    <row r="1278" spans="1:6" x14ac:dyDescent="0.3">
      <c r="A1278">
        <v>1277</v>
      </c>
      <c r="B1278">
        <v>5.1486217067037793E-2</v>
      </c>
      <c r="C1278">
        <v>0.57572686745355595</v>
      </c>
      <c r="D1278">
        <v>19.42267381380821</v>
      </c>
      <c r="E1278">
        <v>11.18215515239601</v>
      </c>
      <c r="F1278" t="b">
        <v>1</v>
      </c>
    </row>
    <row r="1279" spans="1:6" x14ac:dyDescent="0.3">
      <c r="A1279">
        <v>1278</v>
      </c>
      <c r="B1279">
        <v>5.2097780492650667E-2</v>
      </c>
      <c r="C1279">
        <v>0.53850697827280813</v>
      </c>
      <c r="D1279">
        <v>19.194675676079289</v>
      </c>
      <c r="E1279">
        <v>10.336466797252029</v>
      </c>
      <c r="F1279" t="b">
        <v>1</v>
      </c>
    </row>
    <row r="1280" spans="1:6" x14ac:dyDescent="0.3">
      <c r="A1280">
        <v>1279</v>
      </c>
      <c r="B1280">
        <v>5.0504402228547858E-2</v>
      </c>
      <c r="C1280">
        <v>0.63479796087641105</v>
      </c>
      <c r="D1280">
        <v>19.80025415358238</v>
      </c>
      <c r="E1280">
        <v>12.56916096152878</v>
      </c>
      <c r="F1280" t="b">
        <v>1</v>
      </c>
    </row>
    <row r="1281" spans="1:6" x14ac:dyDescent="0.3">
      <c r="A1281">
        <v>1280</v>
      </c>
      <c r="B1281">
        <v>5.1702430826080108E-2</v>
      </c>
      <c r="C1281">
        <v>0.5160051202021686</v>
      </c>
      <c r="D1281">
        <v>19.34145037326897</v>
      </c>
      <c r="E1281">
        <v>9.9802874247429312</v>
      </c>
      <c r="F1281" t="b">
        <v>1</v>
      </c>
    </row>
    <row r="1282" spans="1:6" x14ac:dyDescent="0.3">
      <c r="A1282">
        <v>1281</v>
      </c>
      <c r="B1282">
        <v>5.0645101053971957E-2</v>
      </c>
      <c r="C1282">
        <v>0.60927531982633143</v>
      </c>
      <c r="D1282">
        <v>19.745246414540869</v>
      </c>
      <c r="E1282">
        <v>12.030291324269109</v>
      </c>
      <c r="F1282" t="b">
        <v>1</v>
      </c>
    </row>
    <row r="1283" spans="1:6" x14ac:dyDescent="0.3">
      <c r="A1283">
        <v>1282</v>
      </c>
      <c r="B1283">
        <v>5.1786575792273352E-2</v>
      </c>
      <c r="C1283">
        <v>0.5537216872838967</v>
      </c>
      <c r="D1283">
        <v>19.310023586251511</v>
      </c>
      <c r="E1283">
        <v>10.692378841671029</v>
      </c>
      <c r="F1283" t="b">
        <v>1</v>
      </c>
    </row>
    <row r="1284" spans="1:6" x14ac:dyDescent="0.3">
      <c r="A1284">
        <v>1283</v>
      </c>
      <c r="B1284">
        <v>5.1825498784237048E-2</v>
      </c>
      <c r="C1284">
        <v>0.53463756122052353</v>
      </c>
      <c r="D1284">
        <v>19.29552099755486</v>
      </c>
      <c r="E1284">
        <v>10.31611028861213</v>
      </c>
      <c r="F1284" t="b">
        <v>1</v>
      </c>
    </row>
    <row r="1285" spans="1:6" x14ac:dyDescent="0.3">
      <c r="A1285">
        <v>1284</v>
      </c>
      <c r="B1285">
        <v>5.1792876300696393E-2</v>
      </c>
      <c r="C1285">
        <v>0.5189822139502801</v>
      </c>
      <c r="D1285">
        <v>19.307674557293399</v>
      </c>
      <c r="E1285">
        <v>10.020339687975619</v>
      </c>
      <c r="F1285" t="b">
        <v>1</v>
      </c>
    </row>
    <row r="1286" spans="1:6" x14ac:dyDescent="0.3">
      <c r="A1286">
        <v>1285</v>
      </c>
      <c r="B1286">
        <v>5.1096018225291473E-2</v>
      </c>
      <c r="C1286">
        <v>0.61541979927499468</v>
      </c>
      <c r="D1286">
        <v>19.570996620339791</v>
      </c>
      <c r="E1286">
        <v>12.044378811701121</v>
      </c>
      <c r="F1286" t="b">
        <v>1</v>
      </c>
    </row>
    <row r="1287" spans="1:6" x14ac:dyDescent="0.3">
      <c r="A1287">
        <v>1286</v>
      </c>
      <c r="B1287">
        <v>5.0998969278134271E-2</v>
      </c>
      <c r="C1287">
        <v>0.59402572648504359</v>
      </c>
      <c r="D1287">
        <v>19.60823942433575</v>
      </c>
      <c r="E1287">
        <v>11.647798669133721</v>
      </c>
      <c r="F1287" t="b">
        <v>1</v>
      </c>
    </row>
    <row r="1288" spans="1:6" x14ac:dyDescent="0.3">
      <c r="A1288">
        <v>1287</v>
      </c>
      <c r="B1288">
        <v>5.0970563698046228E-2</v>
      </c>
      <c r="C1288">
        <v>0.59811222810820797</v>
      </c>
      <c r="D1288">
        <v>19.61916697496385</v>
      </c>
      <c r="E1288">
        <v>11.734463673022599</v>
      </c>
      <c r="F1288" t="b">
        <v>1</v>
      </c>
    </row>
    <row r="1289" spans="1:6" x14ac:dyDescent="0.3">
      <c r="A1289">
        <v>1288</v>
      </c>
      <c r="B1289">
        <v>5.1095303919516583E-2</v>
      </c>
      <c r="C1289">
        <v>0.57129491120689579</v>
      </c>
      <c r="D1289">
        <v>19.571270220354549</v>
      </c>
      <c r="E1289">
        <v>11.180967082743621</v>
      </c>
      <c r="F1289" t="b">
        <v>1</v>
      </c>
    </row>
    <row r="1290" spans="1:6" x14ac:dyDescent="0.3">
      <c r="A1290">
        <v>1289</v>
      </c>
      <c r="B1290">
        <v>5.1184178641643187E-2</v>
      </c>
      <c r="C1290">
        <v>0.58283696409528274</v>
      </c>
      <c r="D1290">
        <v>19.537287234817619</v>
      </c>
      <c r="E1290">
        <v>11.38705317859862</v>
      </c>
      <c r="F1290" t="b">
        <v>1</v>
      </c>
    </row>
    <row r="1291" spans="1:6" x14ac:dyDescent="0.3">
      <c r="A1291">
        <v>1290</v>
      </c>
      <c r="B1291">
        <v>5.1089313538947863E-2</v>
      </c>
      <c r="C1291">
        <v>0.58011102976904327</v>
      </c>
      <c r="D1291">
        <v>19.573565012527549</v>
      </c>
      <c r="E1291">
        <v>11.354840955668671</v>
      </c>
      <c r="F1291" t="b">
        <v>1</v>
      </c>
    </row>
    <row r="1292" spans="1:6" x14ac:dyDescent="0.3">
      <c r="A1292">
        <v>1291</v>
      </c>
      <c r="B1292">
        <v>5.1583040715448163E-2</v>
      </c>
      <c r="C1292">
        <v>0.56418913421615424</v>
      </c>
      <c r="D1292">
        <v>19.386216596194551</v>
      </c>
      <c r="E1292">
        <v>10.937492757133841</v>
      </c>
      <c r="F1292" t="b">
        <v>1</v>
      </c>
    </row>
    <row r="1293" spans="1:6" x14ac:dyDescent="0.3">
      <c r="A1293">
        <v>1292</v>
      </c>
      <c r="B1293">
        <v>5.1266883460987248E-2</v>
      </c>
      <c r="C1293">
        <v>0.56769690755827262</v>
      </c>
      <c r="D1293">
        <v>19.50576927035117</v>
      </c>
      <c r="E1293">
        <v>11.073364894323539</v>
      </c>
      <c r="F1293" t="b">
        <v>1</v>
      </c>
    </row>
    <row r="1294" spans="1:6" x14ac:dyDescent="0.3">
      <c r="A1294">
        <v>1293</v>
      </c>
      <c r="B1294">
        <v>5.1259512862399888E-2</v>
      </c>
      <c r="C1294">
        <v>0.58182139613923389</v>
      </c>
      <c r="D1294">
        <v>19.508574002339461</v>
      </c>
      <c r="E1294">
        <v>11.35050576272671</v>
      </c>
      <c r="F1294" t="b">
        <v>1</v>
      </c>
    </row>
    <row r="1295" spans="1:6" x14ac:dyDescent="0.3">
      <c r="A1295">
        <v>1294</v>
      </c>
      <c r="B1295">
        <v>5.1382448870697608E-2</v>
      </c>
      <c r="C1295">
        <v>0.54466799003984145</v>
      </c>
      <c r="D1295">
        <v>19.461898410417731</v>
      </c>
      <c r="E1295">
        <v>10.60027308956181</v>
      </c>
      <c r="F1295" t="b">
        <v>1</v>
      </c>
    </row>
    <row r="1296" spans="1:6" x14ac:dyDescent="0.3">
      <c r="A1296">
        <v>1295</v>
      </c>
      <c r="B1296">
        <v>5.1402372321105443E-2</v>
      </c>
      <c r="C1296">
        <v>0.56311345254104528</v>
      </c>
      <c r="D1296">
        <v>19.4543550199026</v>
      </c>
      <c r="E1296">
        <v>10.95500902221657</v>
      </c>
      <c r="F1296" t="b">
        <v>1</v>
      </c>
    </row>
    <row r="1297" spans="1:6" x14ac:dyDescent="0.3">
      <c r="A1297">
        <v>1296</v>
      </c>
      <c r="B1297">
        <v>5.1456395660519717E-2</v>
      </c>
      <c r="C1297">
        <v>0.5716283486245114</v>
      </c>
      <c r="D1297">
        <v>19.433930168708979</v>
      </c>
      <c r="E1297">
        <v>11.108985409623189</v>
      </c>
      <c r="F1297" t="b">
        <v>1</v>
      </c>
    </row>
    <row r="1298" spans="1:6" x14ac:dyDescent="0.3">
      <c r="A1298">
        <v>1297</v>
      </c>
      <c r="B1298">
        <v>5.0947725252191427E-2</v>
      </c>
      <c r="C1298">
        <v>0.57482836596063702</v>
      </c>
      <c r="D1298">
        <v>19.627961700939469</v>
      </c>
      <c r="E1298">
        <v>11.282709151689</v>
      </c>
      <c r="F1298" t="b">
        <v>1</v>
      </c>
    </row>
    <row r="1299" spans="1:6" x14ac:dyDescent="0.3">
      <c r="A1299">
        <v>1298</v>
      </c>
      <c r="B1299">
        <v>5.1472862605524569E-2</v>
      </c>
      <c r="C1299">
        <v>0.5502689693990479</v>
      </c>
      <c r="D1299">
        <v>19.427712961366758</v>
      </c>
      <c r="E1299">
        <v>10.69046758903181</v>
      </c>
      <c r="F1299" t="b">
        <v>1</v>
      </c>
    </row>
    <row r="1300" spans="1:6" x14ac:dyDescent="0.3">
      <c r="A1300">
        <v>1299</v>
      </c>
      <c r="B1300">
        <v>5.0867676567545803E-2</v>
      </c>
      <c r="C1300">
        <v>0.60390425238903722</v>
      </c>
      <c r="D1300">
        <v>19.65884953821563</v>
      </c>
      <c r="E1300">
        <v>11.87206283320468</v>
      </c>
      <c r="F1300" t="b">
        <v>1</v>
      </c>
    </row>
    <row r="1301" spans="1:6" x14ac:dyDescent="0.3">
      <c r="A1301">
        <v>1300</v>
      </c>
      <c r="B1301">
        <v>5.2140787153289708E-2</v>
      </c>
      <c r="C1301">
        <v>0.52951837282908398</v>
      </c>
      <c r="D1301">
        <v>19.178843561760601</v>
      </c>
      <c r="E1301">
        <v>10.155550035567019</v>
      </c>
      <c r="F1301" t="b">
        <v>1</v>
      </c>
    </row>
    <row r="1302" spans="1:6" x14ac:dyDescent="0.3">
      <c r="A1302">
        <v>1301</v>
      </c>
      <c r="B1302">
        <v>5.1520702318087919E-2</v>
      </c>
      <c r="C1302">
        <v>0.57340488571278303</v>
      </c>
      <c r="D1302">
        <v>19.40967329649385</v>
      </c>
      <c r="E1302">
        <v>11.129601498298509</v>
      </c>
      <c r="F1302" t="b">
        <v>1</v>
      </c>
    </row>
    <row r="1303" spans="1:6" x14ac:dyDescent="0.3">
      <c r="A1303">
        <v>1302</v>
      </c>
      <c r="B1303">
        <v>5.1874898925381357E-2</v>
      </c>
      <c r="C1303">
        <v>0.52686880953285464</v>
      </c>
      <c r="D1303">
        <v>19.27714599383479</v>
      </c>
      <c r="E1303">
        <v>10.156526960962781</v>
      </c>
      <c r="F1303" t="b">
        <v>1</v>
      </c>
    </row>
    <row r="1304" spans="1:6" x14ac:dyDescent="0.3">
      <c r="A1304">
        <v>1303</v>
      </c>
      <c r="B1304">
        <v>5.1807890968611887E-2</v>
      </c>
      <c r="C1304">
        <v>0.54904836558656778</v>
      </c>
      <c r="D1304">
        <v>19.302078917010071</v>
      </c>
      <c r="E1304">
        <v>10.597774881807331</v>
      </c>
      <c r="F1304" t="b">
        <v>1</v>
      </c>
    </row>
    <row r="1305" spans="1:6" x14ac:dyDescent="0.3">
      <c r="A1305">
        <v>1304</v>
      </c>
      <c r="B1305">
        <v>5.1160369102567167E-2</v>
      </c>
      <c r="C1305">
        <v>0.57915959273257844</v>
      </c>
      <c r="D1305">
        <v>19.546379698613649</v>
      </c>
      <c r="E1305">
        <v>11.32047330564542</v>
      </c>
      <c r="F1305" t="b">
        <v>1</v>
      </c>
    </row>
    <row r="1306" spans="1:6" x14ac:dyDescent="0.3">
      <c r="A1306">
        <v>1305</v>
      </c>
      <c r="B1306">
        <v>5.224757967415055E-2</v>
      </c>
      <c r="C1306">
        <v>0.51466193018657469</v>
      </c>
      <c r="D1306">
        <v>19.139642567878589</v>
      </c>
      <c r="E1306">
        <v>9.8504453870655233</v>
      </c>
      <c r="F1306" t="b">
        <v>1</v>
      </c>
    </row>
    <row r="1307" spans="1:6" x14ac:dyDescent="0.3">
      <c r="A1307">
        <v>1306</v>
      </c>
      <c r="B1307">
        <v>5.2054331621476192E-2</v>
      </c>
      <c r="C1307">
        <v>0.52257694371001961</v>
      </c>
      <c r="D1307">
        <v>19.21069714758238</v>
      </c>
      <c r="E1307">
        <v>10.03906740192239</v>
      </c>
      <c r="F1307" t="b">
        <v>1</v>
      </c>
    </row>
    <row r="1308" spans="1:6" x14ac:dyDescent="0.3">
      <c r="A1308">
        <v>1307</v>
      </c>
      <c r="B1308">
        <v>5.1045872468672683E-2</v>
      </c>
      <c r="C1308">
        <v>0.57117513147548982</v>
      </c>
      <c r="D1308">
        <v>19.59022251238255</v>
      </c>
      <c r="E1308">
        <v>11.1894479191442</v>
      </c>
      <c r="F1308" t="b">
        <v>1</v>
      </c>
    </row>
    <row r="1309" spans="1:6" x14ac:dyDescent="0.3">
      <c r="A1309">
        <v>1308</v>
      </c>
      <c r="B1309">
        <v>5.1560171022877938E-2</v>
      </c>
      <c r="C1309">
        <v>0.5413843407741834</v>
      </c>
      <c r="D1309">
        <v>19.394815419760469</v>
      </c>
      <c r="E1309">
        <v>10.50004936046399</v>
      </c>
      <c r="F1309" t="b">
        <v>1</v>
      </c>
    </row>
    <row r="1310" spans="1:6" x14ac:dyDescent="0.3">
      <c r="A1310">
        <v>1309</v>
      </c>
      <c r="B1310">
        <v>5.1552228079851242E-2</v>
      </c>
      <c r="C1310">
        <v>0.55314467562143366</v>
      </c>
      <c r="D1310">
        <v>19.397803688543998</v>
      </c>
      <c r="E1310">
        <v>10.729791829067921</v>
      </c>
      <c r="F1310" t="b">
        <v>1</v>
      </c>
    </row>
    <row r="1311" spans="1:6" x14ac:dyDescent="0.3">
      <c r="A1311">
        <v>1310</v>
      </c>
      <c r="B1311">
        <v>5.1658170548862133E-2</v>
      </c>
      <c r="C1311">
        <v>0.54722976931032707</v>
      </c>
      <c r="D1311">
        <v>19.358021961968738</v>
      </c>
      <c r="E1311">
        <v>10.5932858925524</v>
      </c>
      <c r="F1311" t="b">
        <v>1</v>
      </c>
    </row>
    <row r="1312" spans="1:6" x14ac:dyDescent="0.3">
      <c r="A1312">
        <v>1311</v>
      </c>
      <c r="B1312">
        <v>5.1167958026028228E-2</v>
      </c>
      <c r="C1312">
        <v>0.56224279169359948</v>
      </c>
      <c r="D1312">
        <v>19.543480697262101</v>
      </c>
      <c r="E1312">
        <v>10.98818114663862</v>
      </c>
      <c r="F1312" t="b">
        <v>1</v>
      </c>
    </row>
    <row r="1313" spans="1:6" x14ac:dyDescent="0.3">
      <c r="A1313">
        <v>1312</v>
      </c>
      <c r="B1313">
        <v>5.164088135728985E-2</v>
      </c>
      <c r="C1313">
        <v>0.55828976054222657</v>
      </c>
      <c r="D1313">
        <v>19.364502961931649</v>
      </c>
      <c r="E1313">
        <v>10.811003721636061</v>
      </c>
      <c r="F1313" t="b">
        <v>1</v>
      </c>
    </row>
    <row r="1314" spans="1:6" x14ac:dyDescent="0.3">
      <c r="A1314">
        <v>1313</v>
      </c>
      <c r="B1314">
        <v>5.1410176612221622E-2</v>
      </c>
      <c r="C1314">
        <v>0.55166279829309783</v>
      </c>
      <c r="D1314">
        <v>19.451401763172949</v>
      </c>
      <c r="E1314">
        <v>10.730614727395279</v>
      </c>
      <c r="F1314" t="b">
        <v>1</v>
      </c>
    </row>
    <row r="1315" spans="1:6" x14ac:dyDescent="0.3">
      <c r="A1315">
        <v>1314</v>
      </c>
      <c r="B1315">
        <v>5.0750286081025602E-2</v>
      </c>
      <c r="C1315">
        <v>0.60963414405015814</v>
      </c>
      <c r="D1315">
        <v>19.704322422999649</v>
      </c>
      <c r="E1315">
        <v>12.01242773443373</v>
      </c>
      <c r="F1315" t="b">
        <v>1</v>
      </c>
    </row>
    <row r="1316" spans="1:6" x14ac:dyDescent="0.3">
      <c r="A1316">
        <v>1315</v>
      </c>
      <c r="B1316">
        <v>5.1537259952785068E-2</v>
      </c>
      <c r="C1316">
        <v>0.57872772172106279</v>
      </c>
      <c r="D1316">
        <v>19.403437453138409</v>
      </c>
      <c r="E1316">
        <v>11.22930715081193</v>
      </c>
      <c r="F1316" t="b">
        <v>1</v>
      </c>
    </row>
    <row r="1317" spans="1:6" x14ac:dyDescent="0.3">
      <c r="A1317">
        <v>1316</v>
      </c>
      <c r="B1317">
        <v>5.1550258216314239E-2</v>
      </c>
      <c r="C1317">
        <v>0.55101139258681653</v>
      </c>
      <c r="D1317">
        <v>19.398544926852129</v>
      </c>
      <c r="E1317">
        <v>10.68881925430272</v>
      </c>
      <c r="F1317" t="b">
        <v>1</v>
      </c>
    </row>
    <row r="1318" spans="1:6" x14ac:dyDescent="0.3">
      <c r="A1318">
        <v>1317</v>
      </c>
      <c r="B1318">
        <v>5.1364379728669828E-2</v>
      </c>
      <c r="C1318">
        <v>0.57355558137250817</v>
      </c>
      <c r="D1318">
        <v>19.468744785441931</v>
      </c>
      <c r="E1318">
        <v>11.16640723400713</v>
      </c>
      <c r="F1318" t="b">
        <v>1</v>
      </c>
    </row>
    <row r="1319" spans="1:6" x14ac:dyDescent="0.3">
      <c r="A1319">
        <v>1318</v>
      </c>
      <c r="B1319">
        <v>5.1415926918746177E-2</v>
      </c>
      <c r="C1319">
        <v>0.5525786880885134</v>
      </c>
      <c r="D1319">
        <v>19.449226337596208</v>
      </c>
      <c r="E1319">
        <v>10.747227973965471</v>
      </c>
      <c r="F1319" t="b">
        <v>1</v>
      </c>
    </row>
    <row r="1320" spans="1:6" x14ac:dyDescent="0.3">
      <c r="A1320">
        <v>1319</v>
      </c>
      <c r="B1320">
        <v>5.222298111536116E-2</v>
      </c>
      <c r="C1320">
        <v>0.49080651667582492</v>
      </c>
      <c r="D1320">
        <v>19.14865790198742</v>
      </c>
      <c r="E1320">
        <v>9.3982860838914508</v>
      </c>
      <c r="F1320" t="b">
        <v>1</v>
      </c>
    </row>
    <row r="1321" spans="1:6" x14ac:dyDescent="0.3">
      <c r="A1321">
        <v>1320</v>
      </c>
      <c r="B1321">
        <v>5.1674102043419712E-2</v>
      </c>
      <c r="C1321">
        <v>0.54142248307327245</v>
      </c>
      <c r="D1321">
        <v>19.35205374560238</v>
      </c>
      <c r="E1321">
        <v>10.47763699151146</v>
      </c>
      <c r="F1321" t="b">
        <v>1</v>
      </c>
    </row>
    <row r="1322" spans="1:6" x14ac:dyDescent="0.3">
      <c r="A1322">
        <v>1321</v>
      </c>
      <c r="B1322">
        <v>5.1085352047915457E-2</v>
      </c>
      <c r="C1322">
        <v>0.59177337146175979</v>
      </c>
      <c r="D1322">
        <v>19.575082874285581</v>
      </c>
      <c r="E1322">
        <v>11.584012789159329</v>
      </c>
      <c r="F1322" t="b">
        <v>1</v>
      </c>
    </row>
    <row r="1323" spans="1:6" x14ac:dyDescent="0.3">
      <c r="A1323">
        <v>1322</v>
      </c>
      <c r="B1323">
        <v>5.0547459512976213E-2</v>
      </c>
      <c r="C1323">
        <v>0.60317697735705511</v>
      </c>
      <c r="D1323">
        <v>19.783387921667689</v>
      </c>
      <c r="E1323">
        <v>11.93288412847359</v>
      </c>
      <c r="F1323" t="b">
        <v>1</v>
      </c>
    </row>
    <row r="1324" spans="1:6" x14ac:dyDescent="0.3">
      <c r="A1324">
        <v>1323</v>
      </c>
      <c r="B1324">
        <v>5.1701019469921193E-2</v>
      </c>
      <c r="C1324">
        <v>0.56319330879741136</v>
      </c>
      <c r="D1324">
        <v>19.341978364310279</v>
      </c>
      <c r="E1324">
        <v>10.893272793683851</v>
      </c>
      <c r="F1324" t="b">
        <v>1</v>
      </c>
    </row>
    <row r="1325" spans="1:6" x14ac:dyDescent="0.3">
      <c r="A1325">
        <v>1324</v>
      </c>
      <c r="B1325">
        <v>5.2204170408131849E-2</v>
      </c>
      <c r="C1325">
        <v>0.51196810730984499</v>
      </c>
      <c r="D1325">
        <v>19.155557730005221</v>
      </c>
      <c r="E1325">
        <v>9.8070346354952456</v>
      </c>
      <c r="F1325" t="b">
        <v>1</v>
      </c>
    </row>
    <row r="1326" spans="1:6" x14ac:dyDescent="0.3">
      <c r="A1326">
        <v>1325</v>
      </c>
      <c r="B1326">
        <v>5.0877057562859762E-2</v>
      </c>
      <c r="C1326">
        <v>0.57863574317748068</v>
      </c>
      <c r="D1326">
        <v>19.655224730016609</v>
      </c>
      <c r="E1326">
        <v>11.37321556897356</v>
      </c>
      <c r="F1326" t="b">
        <v>1</v>
      </c>
    </row>
    <row r="1327" spans="1:6" x14ac:dyDescent="0.3">
      <c r="A1327">
        <v>1326</v>
      </c>
      <c r="B1327">
        <v>5.2177135792360788E-2</v>
      </c>
      <c r="C1327">
        <v>0.52078444922274902</v>
      </c>
      <c r="D1327">
        <v>19.16548282718135</v>
      </c>
      <c r="E1327">
        <v>9.9810854182416939</v>
      </c>
      <c r="F1327" t="b">
        <v>1</v>
      </c>
    </row>
    <row r="1328" spans="1:6" x14ac:dyDescent="0.3">
      <c r="A1328">
        <v>1327</v>
      </c>
      <c r="B1328">
        <v>5.1430892135812978E-2</v>
      </c>
      <c r="C1328">
        <v>0.56342655194730207</v>
      </c>
      <c r="D1328">
        <v>19.443567056144222</v>
      </c>
      <c r="E1328">
        <v>10.95502194399949</v>
      </c>
      <c r="F1328" t="b">
        <v>1</v>
      </c>
    </row>
    <row r="1329" spans="1:6" x14ac:dyDescent="0.3">
      <c r="A1329">
        <v>1328</v>
      </c>
      <c r="B1329">
        <v>5.2120013389273231E-2</v>
      </c>
      <c r="C1329">
        <v>0.52831714979753874</v>
      </c>
      <c r="D1329">
        <v>19.186487780254659</v>
      </c>
      <c r="E1329">
        <v>10.13655053868945</v>
      </c>
      <c r="F1329" t="b">
        <v>1</v>
      </c>
    </row>
    <row r="1330" spans="1:6" x14ac:dyDescent="0.3">
      <c r="A1330">
        <v>1329</v>
      </c>
      <c r="B1330">
        <v>5.1513257612154577E-2</v>
      </c>
      <c r="C1330">
        <v>0.56706252283855785</v>
      </c>
      <c r="D1330">
        <v>19.412478386225171</v>
      </c>
      <c r="E1330">
        <v>11.00808896824182</v>
      </c>
      <c r="F1330" t="b">
        <v>1</v>
      </c>
    </row>
    <row r="1331" spans="1:6" x14ac:dyDescent="0.3">
      <c r="A1331">
        <v>1330</v>
      </c>
      <c r="B1331">
        <v>5.180789583162719E-2</v>
      </c>
      <c r="C1331">
        <v>0.54971003786938621</v>
      </c>
      <c r="D1331">
        <v>19.302077105195409</v>
      </c>
      <c r="E1331">
        <v>10.610545536454779</v>
      </c>
      <c r="F1331" t="b">
        <v>1</v>
      </c>
    </row>
    <row r="1332" spans="1:6" x14ac:dyDescent="0.3">
      <c r="A1332">
        <v>1331</v>
      </c>
      <c r="B1332">
        <v>5.2025681229876088E-2</v>
      </c>
      <c r="C1332">
        <v>0.51267705124325313</v>
      </c>
      <c r="D1332">
        <v>19.221276422724539</v>
      </c>
      <c r="E1332">
        <v>9.854307317533884</v>
      </c>
      <c r="F1332" t="b">
        <v>1</v>
      </c>
    </row>
    <row r="1333" spans="1:6" x14ac:dyDescent="0.3">
      <c r="A1333">
        <v>1332</v>
      </c>
      <c r="B1333">
        <v>5.104424820418027E-2</v>
      </c>
      <c r="C1333">
        <v>0.59955645533465574</v>
      </c>
      <c r="D1333">
        <v>19.590845887276771</v>
      </c>
      <c r="E1333">
        <v>11.74581811718318</v>
      </c>
      <c r="F1333" t="b">
        <v>1</v>
      </c>
    </row>
    <row r="1334" spans="1:6" x14ac:dyDescent="0.3">
      <c r="A1334">
        <v>1333</v>
      </c>
      <c r="B1334">
        <v>5.1576296578381461E-2</v>
      </c>
      <c r="C1334">
        <v>0.54382666495626797</v>
      </c>
      <c r="D1334">
        <v>19.388751545591909</v>
      </c>
      <c r="E1334">
        <v>10.544120090704929</v>
      </c>
      <c r="F1334" t="b">
        <v>1</v>
      </c>
    </row>
    <row r="1335" spans="1:6" x14ac:dyDescent="0.3">
      <c r="A1335">
        <v>1334</v>
      </c>
      <c r="B1335">
        <v>5.1381181290813767E-2</v>
      </c>
      <c r="C1335">
        <v>0.57522790137009772</v>
      </c>
      <c r="D1335">
        <v>19.46237853777772</v>
      </c>
      <c r="E1335">
        <v>11.195303161956311</v>
      </c>
      <c r="F1335" t="b">
        <v>1</v>
      </c>
    </row>
    <row r="1336" spans="1:6" x14ac:dyDescent="0.3">
      <c r="A1336">
        <v>1335</v>
      </c>
      <c r="B1336">
        <v>5.1598759339371518E-2</v>
      </c>
      <c r="C1336">
        <v>0.52891447478867126</v>
      </c>
      <c r="D1336">
        <v>19.380310937766431</v>
      </c>
      <c r="E1336">
        <v>10.25052698088987</v>
      </c>
      <c r="F1336" t="b">
        <v>1</v>
      </c>
    </row>
    <row r="1337" spans="1:6" x14ac:dyDescent="0.3">
      <c r="A1337">
        <v>1336</v>
      </c>
      <c r="B1337">
        <v>5.1692126549404097E-2</v>
      </c>
      <c r="C1337">
        <v>0.53481322001151088</v>
      </c>
      <c r="D1337">
        <v>19.345305886076531</v>
      </c>
      <c r="E1337">
        <v>10.34612533304022</v>
      </c>
      <c r="F1337" t="b">
        <v>1</v>
      </c>
    </row>
    <row r="1338" spans="1:6" x14ac:dyDescent="0.3">
      <c r="A1338">
        <v>1337</v>
      </c>
      <c r="B1338">
        <v>5.1119486972841327E-2</v>
      </c>
      <c r="C1338">
        <v>0.58453927165274566</v>
      </c>
      <c r="D1338">
        <v>19.56201165577578</v>
      </c>
      <c r="E1338">
        <v>11.43476404532969</v>
      </c>
      <c r="F1338" t="b">
        <v>1</v>
      </c>
    </row>
    <row r="1339" spans="1:6" x14ac:dyDescent="0.3">
      <c r="A1339">
        <v>1338</v>
      </c>
      <c r="B1339">
        <v>5.2163691322726323E-2</v>
      </c>
      <c r="C1339">
        <v>0.52430977829301528</v>
      </c>
      <c r="D1339">
        <v>19.170422465181769</v>
      </c>
      <c r="E1339">
        <v>10.05123995250289</v>
      </c>
      <c r="F1339" t="b">
        <v>1</v>
      </c>
    </row>
    <row r="1340" spans="1:6" x14ac:dyDescent="0.3">
      <c r="A1340">
        <v>1339</v>
      </c>
      <c r="B1340">
        <v>5.0967202769201227E-2</v>
      </c>
      <c r="C1340">
        <v>0.55340351706288804</v>
      </c>
      <c r="D1340">
        <v>19.620460721149989</v>
      </c>
      <c r="E1340">
        <v>10.85803196947866</v>
      </c>
      <c r="F1340" t="b">
        <v>1</v>
      </c>
    </row>
    <row r="1341" spans="1:6" x14ac:dyDescent="0.3">
      <c r="A1341">
        <v>1340</v>
      </c>
      <c r="B1341">
        <v>5.1410340543746921E-2</v>
      </c>
      <c r="C1341">
        <v>0.5571010587982661</v>
      </c>
      <c r="D1341">
        <v>19.45133973872559</v>
      </c>
      <c r="E1341">
        <v>10.83636196348882</v>
      </c>
      <c r="F1341" t="b">
        <v>1</v>
      </c>
    </row>
    <row r="1342" spans="1:6" x14ac:dyDescent="0.3">
      <c r="A1342">
        <v>1341</v>
      </c>
      <c r="B1342">
        <v>5.181109685494794E-2</v>
      </c>
      <c r="C1342">
        <v>0.5347917412520069</v>
      </c>
      <c r="D1342">
        <v>19.300884573041039</v>
      </c>
      <c r="E1342">
        <v>10.321953668520621</v>
      </c>
      <c r="F1342" t="b">
        <v>1</v>
      </c>
    </row>
    <row r="1343" spans="1:6" x14ac:dyDescent="0.3">
      <c r="A1343">
        <v>1342</v>
      </c>
      <c r="B1343">
        <v>5.219926050647565E-2</v>
      </c>
      <c r="C1343">
        <v>0.52982728525960643</v>
      </c>
      <c r="D1343">
        <v>19.157359516155289</v>
      </c>
      <c r="E1343">
        <v>10.15009178518684</v>
      </c>
      <c r="F1343" t="b">
        <v>1</v>
      </c>
    </row>
    <row r="1344" spans="1:6" x14ac:dyDescent="0.3">
      <c r="A1344">
        <v>1343</v>
      </c>
      <c r="B1344">
        <v>5.088541582787616E-2</v>
      </c>
      <c r="C1344">
        <v>0.59551441338970257</v>
      </c>
      <c r="D1344">
        <v>19.651996229775879</v>
      </c>
      <c r="E1344">
        <v>11.70304700671163</v>
      </c>
      <c r="F1344" t="b">
        <v>1</v>
      </c>
    </row>
    <row r="1345" spans="1:6" x14ac:dyDescent="0.3">
      <c r="A1345">
        <v>1344</v>
      </c>
      <c r="B1345">
        <v>5.1586242590748538E-2</v>
      </c>
      <c r="C1345">
        <v>0.54232066477498575</v>
      </c>
      <c r="D1345">
        <v>19.385013324838269</v>
      </c>
      <c r="E1345">
        <v>10.51289331299825</v>
      </c>
      <c r="F1345" t="b">
        <v>1</v>
      </c>
    </row>
    <row r="1346" spans="1:6" x14ac:dyDescent="0.3">
      <c r="A1346">
        <v>1345</v>
      </c>
      <c r="B1346">
        <v>5.1513424611908012E-2</v>
      </c>
      <c r="C1346">
        <v>0.59319278572888645</v>
      </c>
      <c r="D1346">
        <v>19.412415453521149</v>
      </c>
      <c r="E1346">
        <v>11.515304800600701</v>
      </c>
      <c r="F1346" t="b">
        <v>1</v>
      </c>
    </row>
    <row r="1347" spans="1:6" x14ac:dyDescent="0.3">
      <c r="A1347">
        <v>1346</v>
      </c>
      <c r="B1347">
        <v>5.140715171123926E-2</v>
      </c>
      <c r="C1347">
        <v>0.58894173434818786</v>
      </c>
      <c r="D1347">
        <v>19.452546323070599</v>
      </c>
      <c r="E1347">
        <v>11.456416368997671</v>
      </c>
      <c r="F1347" t="b">
        <v>1</v>
      </c>
    </row>
    <row r="1348" spans="1:6" x14ac:dyDescent="0.3">
      <c r="A1348">
        <v>1347</v>
      </c>
      <c r="B1348">
        <v>5.110850266128756E-2</v>
      </c>
      <c r="C1348">
        <v>0.59505507324971885</v>
      </c>
      <c r="D1348">
        <v>19.566215950941089</v>
      </c>
      <c r="E1348">
        <v>11.642976065907069</v>
      </c>
      <c r="F1348" t="b">
        <v>1</v>
      </c>
    </row>
    <row r="1349" spans="1:6" x14ac:dyDescent="0.3">
      <c r="A1349">
        <v>1348</v>
      </c>
      <c r="B1349">
        <v>5.1057684405939378E-2</v>
      </c>
      <c r="C1349">
        <v>0.57793042423435148</v>
      </c>
      <c r="D1349">
        <v>19.585690413403729</v>
      </c>
      <c r="E1349">
        <v>11.31916636954109</v>
      </c>
      <c r="F1349" t="b">
        <v>1</v>
      </c>
    </row>
    <row r="1350" spans="1:6" x14ac:dyDescent="0.3">
      <c r="A1350">
        <v>1349</v>
      </c>
      <c r="B1350">
        <v>5.1087889033502122E-2</v>
      </c>
      <c r="C1350">
        <v>0.5971384852557825</v>
      </c>
      <c r="D1350">
        <v>19.57411079060687</v>
      </c>
      <c r="E1350">
        <v>11.688454867731849</v>
      </c>
      <c r="F1350" t="b">
        <v>1</v>
      </c>
    </row>
    <row r="1351" spans="1:6" x14ac:dyDescent="0.3">
      <c r="A1351">
        <v>1350</v>
      </c>
      <c r="B1351">
        <v>5.1597233112763E-2</v>
      </c>
      <c r="C1351">
        <v>0.57089474330548617</v>
      </c>
      <c r="D1351">
        <v>19.380884200021988</v>
      </c>
      <c r="E1351">
        <v>11.064444910404911</v>
      </c>
      <c r="F1351" t="b">
        <v>1</v>
      </c>
    </row>
    <row r="1352" spans="1:6" x14ac:dyDescent="0.3">
      <c r="A1352">
        <v>1351</v>
      </c>
      <c r="B1352">
        <v>5.1627602037383348E-2</v>
      </c>
      <c r="C1352">
        <v>0.53809061699272798</v>
      </c>
      <c r="D1352">
        <v>19.369483774898239</v>
      </c>
      <c r="E1352">
        <v>10.42253747526563</v>
      </c>
      <c r="F1352" t="b">
        <v>1</v>
      </c>
    </row>
    <row r="1353" spans="1:6" x14ac:dyDescent="0.3">
      <c r="A1353">
        <v>1352</v>
      </c>
      <c r="B1353">
        <v>5.2026814633240742E-2</v>
      </c>
      <c r="C1353">
        <v>0.53030330496197042</v>
      </c>
      <c r="D1353">
        <v>19.220857687510321</v>
      </c>
      <c r="E1353">
        <v>10.192884355890421</v>
      </c>
      <c r="F1353" t="b">
        <v>1</v>
      </c>
    </row>
    <row r="1354" spans="1:6" x14ac:dyDescent="0.3">
      <c r="A1354">
        <v>1353</v>
      </c>
      <c r="B1354">
        <v>5.0944052530874299E-2</v>
      </c>
      <c r="C1354">
        <v>0.60969961391061234</v>
      </c>
      <c r="D1354">
        <v>19.629376744104849</v>
      </c>
      <c r="E1354">
        <v>11.968023422186681</v>
      </c>
      <c r="F1354" t="b">
        <v>1</v>
      </c>
    </row>
    <row r="1355" spans="1:6" x14ac:dyDescent="0.3">
      <c r="A1355">
        <v>1354</v>
      </c>
      <c r="B1355">
        <v>5.0682071893631393E-2</v>
      </c>
      <c r="C1355">
        <v>0.58199523284860966</v>
      </c>
      <c r="D1355">
        <v>19.730842931968969</v>
      </c>
      <c r="E1355">
        <v>11.483256526490621</v>
      </c>
      <c r="F1355" t="b">
        <v>1</v>
      </c>
    </row>
    <row r="1356" spans="1:6" x14ac:dyDescent="0.3">
      <c r="A1356">
        <v>1355</v>
      </c>
      <c r="B1356">
        <v>5.2184324518002798E-2</v>
      </c>
      <c r="C1356">
        <v>0.51332409337618212</v>
      </c>
      <c r="D1356">
        <v>19.16284265891025</v>
      </c>
      <c r="E1356">
        <v>9.8367488343955287</v>
      </c>
      <c r="F1356" t="b">
        <v>1</v>
      </c>
    </row>
    <row r="1357" spans="1:6" x14ac:dyDescent="0.3">
      <c r="A1357">
        <v>1356</v>
      </c>
      <c r="B1357">
        <v>5.0942645118284148E-2</v>
      </c>
      <c r="C1357">
        <v>0.59468273733422694</v>
      </c>
      <c r="D1357">
        <v>19.629919052654049</v>
      </c>
      <c r="E1357">
        <v>11.673573995881609</v>
      </c>
      <c r="F1357" t="b">
        <v>1</v>
      </c>
    </row>
    <row r="1358" spans="1:6" x14ac:dyDescent="0.3">
      <c r="A1358">
        <v>1357</v>
      </c>
      <c r="B1358">
        <v>5.0968675713073418E-2</v>
      </c>
      <c r="C1358">
        <v>0.58450822070648689</v>
      </c>
      <c r="D1358">
        <v>19.61989370941221</v>
      </c>
      <c r="E1358">
        <v>11.467989162538929</v>
      </c>
      <c r="F1358" t="b">
        <v>1</v>
      </c>
    </row>
    <row r="1359" spans="1:6" x14ac:dyDescent="0.3">
      <c r="A1359">
        <v>1358</v>
      </c>
      <c r="B1359">
        <v>5.2206441402006733E-2</v>
      </c>
      <c r="C1359">
        <v>0.53586559574195081</v>
      </c>
      <c r="D1359">
        <v>19.154724458226749</v>
      </c>
      <c r="E1359">
        <v>10.26435783308059</v>
      </c>
      <c r="F1359" t="b">
        <v>1</v>
      </c>
    </row>
    <row r="1360" spans="1:6" x14ac:dyDescent="0.3">
      <c r="A1360">
        <v>1359</v>
      </c>
      <c r="B1360">
        <v>5.074700121255226E-2</v>
      </c>
      <c r="C1360">
        <v>0.58437827780394735</v>
      </c>
      <c r="D1360">
        <v>19.705597889647319</v>
      </c>
      <c r="E1360">
        <v>11.515523357849199</v>
      </c>
      <c r="F1360" t="b">
        <v>1</v>
      </c>
    </row>
    <row r="1361" spans="1:6" x14ac:dyDescent="0.3">
      <c r="A1361">
        <v>1360</v>
      </c>
      <c r="B1361">
        <v>5.0719073697382031E-2</v>
      </c>
      <c r="C1361">
        <v>0.57583504073727587</v>
      </c>
      <c r="D1361">
        <v>19.716448410839511</v>
      </c>
      <c r="E1361">
        <v>11.35342187385017</v>
      </c>
      <c r="F1361" t="b">
        <v>1</v>
      </c>
    </row>
    <row r="1362" spans="1:6" x14ac:dyDescent="0.3">
      <c r="A1362">
        <v>1361</v>
      </c>
      <c r="B1362">
        <v>5.2012547036050072E-2</v>
      </c>
      <c r="C1362">
        <v>0.5243471317160564</v>
      </c>
      <c r="D1362">
        <v>19.226130174069279</v>
      </c>
      <c r="E1362">
        <v>10.08116621077275</v>
      </c>
      <c r="F1362" t="b">
        <v>1</v>
      </c>
    </row>
    <row r="1363" spans="1:6" x14ac:dyDescent="0.3">
      <c r="A1363">
        <v>1362</v>
      </c>
      <c r="B1363">
        <v>5.1625058508714197E-2</v>
      </c>
      <c r="C1363">
        <v>0.52708122177209404</v>
      </c>
      <c r="D1363">
        <v>19.370438095120068</v>
      </c>
      <c r="E1363">
        <v>10.209794177436599</v>
      </c>
      <c r="F1363" t="b">
        <v>1</v>
      </c>
    </row>
    <row r="1364" spans="1:6" x14ac:dyDescent="0.3">
      <c r="A1364">
        <v>1363</v>
      </c>
      <c r="B1364">
        <v>5.1922727634310752E-2</v>
      </c>
      <c r="C1364">
        <v>0.51640914341713706</v>
      </c>
      <c r="D1364">
        <v>19.259388817994139</v>
      </c>
      <c r="E1364">
        <v>9.945724482237944</v>
      </c>
      <c r="F1364" t="b">
        <v>1</v>
      </c>
    </row>
    <row r="1365" spans="1:6" x14ac:dyDescent="0.3">
      <c r="A1365">
        <v>1364</v>
      </c>
      <c r="B1365">
        <v>5.1841102963309162E-2</v>
      </c>
      <c r="C1365">
        <v>0.54758520581650838</v>
      </c>
      <c r="D1365">
        <v>19.289713043099329</v>
      </c>
      <c r="E1365">
        <v>10.562761486846931</v>
      </c>
      <c r="F1365" t="b">
        <v>1</v>
      </c>
    </row>
    <row r="1366" spans="1:6" x14ac:dyDescent="0.3">
      <c r="A1366">
        <v>1365</v>
      </c>
      <c r="B1366">
        <v>5.0779472441116143E-2</v>
      </c>
      <c r="C1366">
        <v>0.60867362237880862</v>
      </c>
      <c r="D1366">
        <v>19.692997030632789</v>
      </c>
      <c r="E1366">
        <v>11.98660783813038</v>
      </c>
      <c r="F1366" t="b">
        <v>1</v>
      </c>
    </row>
    <row r="1367" spans="1:6" x14ac:dyDescent="0.3">
      <c r="A1367">
        <v>1366</v>
      </c>
      <c r="B1367">
        <v>5.0927816683507453E-2</v>
      </c>
      <c r="C1367">
        <v>0.58630345642273929</v>
      </c>
      <c r="D1367">
        <v>19.63563461230887</v>
      </c>
      <c r="E1367">
        <v>11.51244044225067</v>
      </c>
      <c r="F1367" t="b">
        <v>1</v>
      </c>
    </row>
    <row r="1368" spans="1:6" x14ac:dyDescent="0.3">
      <c r="A1368">
        <v>1367</v>
      </c>
      <c r="B1368">
        <v>5.1159616995579117E-2</v>
      </c>
      <c r="C1368">
        <v>0.57477011126997635</v>
      </c>
      <c r="D1368">
        <v>19.54666705355541</v>
      </c>
      <c r="E1368">
        <v>11.234839997329219</v>
      </c>
      <c r="F1368" t="b">
        <v>1</v>
      </c>
    </row>
    <row r="1369" spans="1:6" x14ac:dyDescent="0.3">
      <c r="A1369">
        <v>1368</v>
      </c>
      <c r="B1369">
        <v>5.2081646217694892E-2</v>
      </c>
      <c r="C1369">
        <v>0.50815859622095272</v>
      </c>
      <c r="D1369">
        <v>19.20062195845582</v>
      </c>
      <c r="E1369">
        <v>9.7569611009781099</v>
      </c>
      <c r="F1369" t="b">
        <v>1</v>
      </c>
    </row>
    <row r="1370" spans="1:6" x14ac:dyDescent="0.3">
      <c r="A1370">
        <v>1369</v>
      </c>
      <c r="B1370">
        <v>5.2694449796374818E-2</v>
      </c>
      <c r="C1370">
        <v>0.50789433938476369</v>
      </c>
      <c r="D1370">
        <v>18.977330703029679</v>
      </c>
      <c r="E1370">
        <v>9.6384788407014543</v>
      </c>
      <c r="F1370" t="b">
        <v>1</v>
      </c>
    </row>
    <row r="1371" spans="1:6" x14ac:dyDescent="0.3">
      <c r="A1371">
        <v>1370</v>
      </c>
      <c r="B1371">
        <v>5.1418566707368912E-2</v>
      </c>
      <c r="C1371">
        <v>0.54802806136817117</v>
      </c>
      <c r="D1371">
        <v>19.448227829670088</v>
      </c>
      <c r="E1371">
        <v>10.658174594540609</v>
      </c>
      <c r="F1371" t="b">
        <v>1</v>
      </c>
    </row>
    <row r="1372" spans="1:6" x14ac:dyDescent="0.3">
      <c r="A1372">
        <v>1371</v>
      </c>
      <c r="B1372">
        <v>5.1481475240211037E-2</v>
      </c>
      <c r="C1372">
        <v>0.55083808551499625</v>
      </c>
      <c r="D1372">
        <v>19.424462786546609</v>
      </c>
      <c r="E1372">
        <v>10.699733893498619</v>
      </c>
      <c r="F1372" t="b">
        <v>1</v>
      </c>
    </row>
    <row r="1373" spans="1:6" x14ac:dyDescent="0.3">
      <c r="A1373">
        <v>1372</v>
      </c>
      <c r="B1373">
        <v>5.1244372471319667E-2</v>
      </c>
      <c r="C1373">
        <v>0.55693980483388839</v>
      </c>
      <c r="D1373">
        <v>19.51433790236533</v>
      </c>
      <c r="E1373">
        <v>10.8683115428059</v>
      </c>
      <c r="F1373" t="b">
        <v>1</v>
      </c>
    </row>
    <row r="1374" spans="1:6" x14ac:dyDescent="0.3">
      <c r="A1374">
        <v>1373</v>
      </c>
      <c r="B1374">
        <v>5.2077423679005981E-2</v>
      </c>
      <c r="C1374">
        <v>0.5442193571675803</v>
      </c>
      <c r="D1374">
        <v>19.202178782187548</v>
      </c>
      <c r="E1374">
        <v>10.45019739305906</v>
      </c>
      <c r="F1374" t="b">
        <v>1</v>
      </c>
    </row>
    <row r="1375" spans="1:6" x14ac:dyDescent="0.3">
      <c r="A1375">
        <v>1374</v>
      </c>
      <c r="B1375">
        <v>5.1240019533268982E-2</v>
      </c>
      <c r="C1375">
        <v>0.58287387825670622</v>
      </c>
      <c r="D1375">
        <v>19.51599568284167</v>
      </c>
      <c r="E1375">
        <v>11.37536409169906</v>
      </c>
      <c r="F1375" t="b">
        <v>1</v>
      </c>
    </row>
    <row r="1376" spans="1:6" x14ac:dyDescent="0.3">
      <c r="A1376">
        <v>1375</v>
      </c>
      <c r="B1376">
        <v>5.1518767104600752E-2</v>
      </c>
      <c r="C1376">
        <v>0.56477794186341923</v>
      </c>
      <c r="D1376">
        <v>19.410402387340859</v>
      </c>
      <c r="E1376">
        <v>10.962567111063169</v>
      </c>
      <c r="F1376" t="b">
        <v>1</v>
      </c>
    </row>
    <row r="1377" spans="1:6" x14ac:dyDescent="0.3">
      <c r="A1377">
        <v>1376</v>
      </c>
      <c r="B1377">
        <v>5.3036158453254323E-2</v>
      </c>
      <c r="C1377">
        <v>0.48530803305588488</v>
      </c>
      <c r="D1377">
        <v>18.855060946418149</v>
      </c>
      <c r="E1377">
        <v>9.1505125410550203</v>
      </c>
      <c r="F1377" t="b">
        <v>1</v>
      </c>
    </row>
    <row r="1378" spans="1:6" x14ac:dyDescent="0.3">
      <c r="A1378">
        <v>1377</v>
      </c>
      <c r="B1378">
        <v>5.1098126985106532E-2</v>
      </c>
      <c r="C1378">
        <v>0.58605545710499019</v>
      </c>
      <c r="D1378">
        <v>19.570188948245949</v>
      </c>
      <c r="E1378">
        <v>11.469216029695311</v>
      </c>
      <c r="F1378" t="b">
        <v>1</v>
      </c>
    </row>
    <row r="1379" spans="1:6" x14ac:dyDescent="0.3">
      <c r="A1379">
        <v>1378</v>
      </c>
      <c r="B1379">
        <v>5.1301541148647628E-2</v>
      </c>
      <c r="C1379">
        <v>0.54218949169919872</v>
      </c>
      <c r="D1379">
        <v>19.4925917937333</v>
      </c>
      <c r="E1379">
        <v>10.56867843654423</v>
      </c>
      <c r="F1379" t="b">
        <v>1</v>
      </c>
    </row>
    <row r="1380" spans="1:6" x14ac:dyDescent="0.3">
      <c r="A1380">
        <v>1379</v>
      </c>
      <c r="B1380">
        <v>5.1084901752405168E-2</v>
      </c>
      <c r="C1380">
        <v>0.57507010544837944</v>
      </c>
      <c r="D1380">
        <v>19.57525542178259</v>
      </c>
      <c r="E1380">
        <v>11.25714419958347</v>
      </c>
      <c r="F1380" t="b">
        <v>1</v>
      </c>
    </row>
    <row r="1381" spans="1:6" x14ac:dyDescent="0.3">
      <c r="A1381">
        <v>1380</v>
      </c>
      <c r="B1381">
        <v>5.1261733921997198E-2</v>
      </c>
      <c r="C1381">
        <v>0.58189657899826219</v>
      </c>
      <c r="D1381">
        <v>19.507728738197919</v>
      </c>
      <c r="E1381">
        <v>11.35148061678346</v>
      </c>
      <c r="F1381" t="b">
        <v>1</v>
      </c>
    </row>
    <row r="1382" spans="1:6" x14ac:dyDescent="0.3">
      <c r="A1382">
        <v>1381</v>
      </c>
      <c r="B1382">
        <v>5.1918906982609467E-2</v>
      </c>
      <c r="C1382">
        <v>0.54658615289660795</v>
      </c>
      <c r="D1382">
        <v>19.260806093914031</v>
      </c>
      <c r="E1382">
        <v>10.52768990456001</v>
      </c>
      <c r="F1382" t="b">
        <v>1</v>
      </c>
    </row>
    <row r="1383" spans="1:6" x14ac:dyDescent="0.3">
      <c r="A1383">
        <v>1382</v>
      </c>
      <c r="B1383">
        <v>5.0810964829414322E-2</v>
      </c>
      <c r="C1383">
        <v>0.60649889626120224</v>
      </c>
      <c r="D1383">
        <v>19.68079140707643</v>
      </c>
      <c r="E1383">
        <v>11.93637826593881</v>
      </c>
      <c r="F1383" t="b">
        <v>1</v>
      </c>
    </row>
    <row r="1384" spans="1:6" x14ac:dyDescent="0.3">
      <c r="A1384">
        <v>1383</v>
      </c>
      <c r="B1384">
        <v>5.1519508293216519E-2</v>
      </c>
      <c r="C1384">
        <v>0.55447725094775557</v>
      </c>
      <c r="D1384">
        <v>19.410123138377632</v>
      </c>
      <c r="E1384">
        <v>10.762471718325051</v>
      </c>
      <c r="F1384" t="b">
        <v>1</v>
      </c>
    </row>
    <row r="1385" spans="1:6" x14ac:dyDescent="0.3">
      <c r="A1385">
        <v>1384</v>
      </c>
      <c r="B1385">
        <v>5.192981877945857E-2</v>
      </c>
      <c r="C1385">
        <v>0.54060537042699142</v>
      </c>
      <c r="D1385">
        <v>19.256758900833319</v>
      </c>
      <c r="E1385">
        <v>10.41030727880826</v>
      </c>
      <c r="F1385" t="b">
        <v>1</v>
      </c>
    </row>
    <row r="1386" spans="1:6" x14ac:dyDescent="0.3">
      <c r="A1386">
        <v>1385</v>
      </c>
      <c r="B1386">
        <v>5.2265109500690569E-2</v>
      </c>
      <c r="C1386">
        <v>0.51378021860290046</v>
      </c>
      <c r="D1386">
        <v>19.133223091913489</v>
      </c>
      <c r="E1386">
        <v>9.8302715427413769</v>
      </c>
      <c r="F1386" t="b">
        <v>1</v>
      </c>
    </row>
    <row r="1387" spans="1:6" x14ac:dyDescent="0.3">
      <c r="A1387">
        <v>1386</v>
      </c>
      <c r="B1387">
        <v>5.0861390196172959E-2</v>
      </c>
      <c r="C1387">
        <v>0.58011236175280256</v>
      </c>
      <c r="D1387">
        <v>19.66127933473679</v>
      </c>
      <c r="E1387">
        <v>11.40575118995573</v>
      </c>
      <c r="F1387" t="b">
        <v>1</v>
      </c>
    </row>
    <row r="1388" spans="1:6" x14ac:dyDescent="0.3">
      <c r="A1388">
        <v>1387</v>
      </c>
      <c r="B1388">
        <v>5.0814736803794343E-2</v>
      </c>
      <c r="C1388">
        <v>0.57555610890122555</v>
      </c>
      <c r="D1388">
        <v>19.679330503298601</v>
      </c>
      <c r="E1388">
        <v>11.32655889025974</v>
      </c>
      <c r="F1388" t="b">
        <v>1</v>
      </c>
    </row>
    <row r="1389" spans="1:6" x14ac:dyDescent="0.3">
      <c r="A1389">
        <v>1388</v>
      </c>
      <c r="B1389">
        <v>5.1277438430859398E-2</v>
      </c>
      <c r="C1389">
        <v>0.58976164302546541</v>
      </c>
      <c r="D1389">
        <v>19.501754194456559</v>
      </c>
      <c r="E1389">
        <v>11.50138659560146</v>
      </c>
      <c r="F1389" t="b">
        <v>1</v>
      </c>
    </row>
    <row r="1390" spans="1:6" x14ac:dyDescent="0.3">
      <c r="A1390">
        <v>1389</v>
      </c>
      <c r="B1390">
        <v>5.1503127900892079E-2</v>
      </c>
      <c r="C1390">
        <v>0.54764426098759433</v>
      </c>
      <c r="D1390">
        <v>19.416296461145208</v>
      </c>
      <c r="E1390">
        <v>10.633223326579911</v>
      </c>
      <c r="F1390" t="b">
        <v>1</v>
      </c>
    </row>
    <row r="1391" spans="1:6" x14ac:dyDescent="0.3">
      <c r="A1391">
        <v>1390</v>
      </c>
      <c r="B1391">
        <v>5.0898376781605803E-2</v>
      </c>
      <c r="C1391">
        <v>0.58766097967490505</v>
      </c>
      <c r="D1391">
        <v>19.646991971684859</v>
      </c>
      <c r="E1391">
        <v>11.54577054974532</v>
      </c>
      <c r="F1391" t="b">
        <v>1</v>
      </c>
    </row>
    <row r="1392" spans="1:6" x14ac:dyDescent="0.3">
      <c r="A1392">
        <v>1391</v>
      </c>
      <c r="B1392">
        <v>5.0602743191259313E-2</v>
      </c>
      <c r="C1392">
        <v>0.59327246730057726</v>
      </c>
      <c r="D1392">
        <v>19.761774499464909</v>
      </c>
      <c r="E1392">
        <v>11.72411671553518</v>
      </c>
      <c r="F1392" t="b">
        <v>1</v>
      </c>
    </row>
    <row r="1393" spans="1:6" x14ac:dyDescent="0.3">
      <c r="A1393">
        <v>1392</v>
      </c>
      <c r="B1393">
        <v>5.0781988489889997E-2</v>
      </c>
      <c r="C1393">
        <v>0.58780499213094595</v>
      </c>
      <c r="D1393">
        <v>19.69202131970642</v>
      </c>
      <c r="E1393">
        <v>11.575068436872449</v>
      </c>
      <c r="F1393" t="b">
        <v>1</v>
      </c>
    </row>
    <row r="1394" spans="1:6" x14ac:dyDescent="0.3">
      <c r="A1394">
        <v>1393</v>
      </c>
      <c r="B1394">
        <v>5.2051038716648373E-2</v>
      </c>
      <c r="C1394">
        <v>0.55134970003773953</v>
      </c>
      <c r="D1394">
        <v>19.21191247390329</v>
      </c>
      <c r="E1394">
        <v>10.592482179637891</v>
      </c>
      <c r="F1394" t="b">
        <v>1</v>
      </c>
    </row>
    <row r="1395" spans="1:6" x14ac:dyDescent="0.3">
      <c r="A1395">
        <v>1394</v>
      </c>
      <c r="B1395">
        <v>5.1008937021280641E-2</v>
      </c>
      <c r="C1395">
        <v>0.57528389542973613</v>
      </c>
      <c r="D1395">
        <v>19.604407744917442</v>
      </c>
      <c r="E1395">
        <v>11.27810005508899</v>
      </c>
      <c r="F1395" t="b">
        <v>1</v>
      </c>
    </row>
    <row r="1396" spans="1:6" x14ac:dyDescent="0.3">
      <c r="A1396">
        <v>1395</v>
      </c>
      <c r="B1396">
        <v>5.1369679308229617E-2</v>
      </c>
      <c r="C1396">
        <v>0.55651734935166808</v>
      </c>
      <c r="D1396">
        <v>19.46673628230722</v>
      </c>
      <c r="E1396">
        <v>10.83357647635756</v>
      </c>
      <c r="F1396" t="b">
        <v>1</v>
      </c>
    </row>
    <row r="1397" spans="1:6" x14ac:dyDescent="0.3">
      <c r="A1397">
        <v>1396</v>
      </c>
      <c r="B1397">
        <v>5.0978687895526932E-2</v>
      </c>
      <c r="C1397">
        <v>0.59804061996801128</v>
      </c>
      <c r="D1397">
        <v>19.6160403745453</v>
      </c>
      <c r="E1397">
        <v>11.73118894691061</v>
      </c>
      <c r="F1397" t="b">
        <v>1</v>
      </c>
    </row>
    <row r="1398" spans="1:6" x14ac:dyDescent="0.3">
      <c r="A1398">
        <v>1397</v>
      </c>
      <c r="B1398">
        <v>5.0816532048187299E-2</v>
      </c>
      <c r="C1398">
        <v>0.5953713502157687</v>
      </c>
      <c r="D1398">
        <v>19.678635272704948</v>
      </c>
      <c r="E1398">
        <v>11.716095652713999</v>
      </c>
      <c r="F1398" t="b">
        <v>1</v>
      </c>
    </row>
    <row r="1399" spans="1:6" x14ac:dyDescent="0.3">
      <c r="A1399">
        <v>1398</v>
      </c>
      <c r="B1399">
        <v>5.1430257630425247E-2</v>
      </c>
      <c r="C1399">
        <v>0.5704060208753029</v>
      </c>
      <c r="D1399">
        <v>19.44380693532473</v>
      </c>
      <c r="E1399">
        <v>11.0908645446462</v>
      </c>
      <c r="F1399" t="b">
        <v>1</v>
      </c>
    </row>
    <row r="1400" spans="1:6" x14ac:dyDescent="0.3">
      <c r="A1400">
        <v>1399</v>
      </c>
      <c r="B1400">
        <v>5.1200596254307937E-2</v>
      </c>
      <c r="C1400">
        <v>0.59082353581378544</v>
      </c>
      <c r="D1400">
        <v>19.53102254968098</v>
      </c>
      <c r="E1400">
        <v>11.53938780086129</v>
      </c>
      <c r="F1400" t="b">
        <v>1</v>
      </c>
    </row>
    <row r="1401" spans="1:6" x14ac:dyDescent="0.3">
      <c r="A1401">
        <v>1400</v>
      </c>
      <c r="B1401">
        <v>5.1571319302943452E-2</v>
      </c>
      <c r="C1401">
        <v>0.54453297212121266</v>
      </c>
      <c r="D1401">
        <v>19.390622801905408</v>
      </c>
      <c r="E1401">
        <v>10.558833465602911</v>
      </c>
      <c r="F1401" t="b">
        <v>1</v>
      </c>
    </row>
    <row r="1402" spans="1:6" x14ac:dyDescent="0.3">
      <c r="A1402">
        <v>1401</v>
      </c>
      <c r="B1402">
        <v>5.113820928723254E-2</v>
      </c>
      <c r="C1402">
        <v>0.58079266351648517</v>
      </c>
      <c r="D1402">
        <v>19.554849767679791</v>
      </c>
      <c r="E1402">
        <v>11.35731328123547</v>
      </c>
      <c r="F1402" t="b">
        <v>1</v>
      </c>
    </row>
    <row r="1403" spans="1:6" x14ac:dyDescent="0.3">
      <c r="A1403">
        <v>1402</v>
      </c>
      <c r="B1403">
        <v>5.1494512613068158E-2</v>
      </c>
      <c r="C1403">
        <v>0.54080080646957129</v>
      </c>
      <c r="D1403">
        <v>19.419544904018029</v>
      </c>
      <c r="E1403">
        <v>10.502105545365</v>
      </c>
      <c r="F1403" t="b">
        <v>1</v>
      </c>
    </row>
    <row r="1404" spans="1:6" x14ac:dyDescent="0.3">
      <c r="A1404">
        <v>1403</v>
      </c>
      <c r="B1404">
        <v>5.2313298153412083E-2</v>
      </c>
      <c r="C1404">
        <v>0.50744429702482508</v>
      </c>
      <c r="D1404">
        <v>19.115598429054049</v>
      </c>
      <c r="E1404">
        <v>9.7001014070401812</v>
      </c>
      <c r="F1404" t="b">
        <v>1</v>
      </c>
    </row>
    <row r="1405" spans="1:6" x14ac:dyDescent="0.3">
      <c r="A1405">
        <v>1404</v>
      </c>
      <c r="B1405">
        <v>5.1674231766957492E-2</v>
      </c>
      <c r="C1405">
        <v>0.54392636969094765</v>
      </c>
      <c r="D1405">
        <v>19.352005164002051</v>
      </c>
      <c r="E1405">
        <v>10.526065915096099</v>
      </c>
      <c r="F1405" t="b">
        <v>1</v>
      </c>
    </row>
    <row r="1406" spans="1:6" x14ac:dyDescent="0.3">
      <c r="A1406">
        <v>1405</v>
      </c>
      <c r="B1406">
        <v>5.181192089626132E-2</v>
      </c>
      <c r="C1406">
        <v>0.54334973636680439</v>
      </c>
      <c r="D1406">
        <v>19.300577602637361</v>
      </c>
      <c r="E1406">
        <v>10.48696375212006</v>
      </c>
      <c r="F1406" t="b">
        <v>1</v>
      </c>
    </row>
    <row r="1407" spans="1:6" x14ac:dyDescent="0.3">
      <c r="A1407">
        <v>1406</v>
      </c>
      <c r="B1407">
        <v>5.1757495075770779E-2</v>
      </c>
      <c r="C1407">
        <v>0.53122087943444773</v>
      </c>
      <c r="D1407">
        <v>19.32087320949444</v>
      </c>
      <c r="E1407">
        <v>10.2636512577891</v>
      </c>
      <c r="F1407" t="b">
        <v>1</v>
      </c>
    </row>
    <row r="1408" spans="1:6" x14ac:dyDescent="0.3">
      <c r="A1408">
        <v>1407</v>
      </c>
      <c r="B1408">
        <v>5.1866313906828672E-2</v>
      </c>
      <c r="C1408">
        <v>0.54358130163377882</v>
      </c>
      <c r="D1408">
        <v>19.28033678653884</v>
      </c>
      <c r="E1408">
        <v>10.48043056636441</v>
      </c>
      <c r="F1408" t="b">
        <v>1</v>
      </c>
    </row>
    <row r="1409" spans="1:6" x14ac:dyDescent="0.3">
      <c r="A1409">
        <v>1408</v>
      </c>
      <c r="B1409">
        <v>5.1961911689889048E-2</v>
      </c>
      <c r="C1409">
        <v>0.55310915597353738</v>
      </c>
      <c r="D1409">
        <v>19.244865469308429</v>
      </c>
      <c r="E1409">
        <v>10.644511296553461</v>
      </c>
      <c r="F1409" t="b">
        <v>1</v>
      </c>
    </row>
    <row r="1410" spans="1:6" x14ac:dyDescent="0.3">
      <c r="A1410">
        <v>1409</v>
      </c>
      <c r="B1410">
        <v>5.1620520196593307E-2</v>
      </c>
      <c r="C1410">
        <v>0.57659984801206299</v>
      </c>
      <c r="D1410">
        <v>19.37214108249135</v>
      </c>
      <c r="E1410">
        <v>11.16997360383276</v>
      </c>
      <c r="F1410" t="b">
        <v>1</v>
      </c>
    </row>
    <row r="1411" spans="1:6" x14ac:dyDescent="0.3">
      <c r="A1411">
        <v>1410</v>
      </c>
      <c r="B1411">
        <v>5.2190617110262343E-2</v>
      </c>
      <c r="C1411">
        <v>0.53086947056766387</v>
      </c>
      <c r="D1411">
        <v>19.160532206149519</v>
      </c>
      <c r="E1411">
        <v>10.171741588073269</v>
      </c>
      <c r="F1411" t="b">
        <v>1</v>
      </c>
    </row>
    <row r="1412" spans="1:6" x14ac:dyDescent="0.3">
      <c r="A1412">
        <v>1411</v>
      </c>
      <c r="B1412">
        <v>5.1238012403300608E-2</v>
      </c>
      <c r="C1412">
        <v>0.56874613506822536</v>
      </c>
      <c r="D1412">
        <v>19.516760176582942</v>
      </c>
      <c r="E1412">
        <v>11.100081919485</v>
      </c>
      <c r="F1412" t="b">
        <v>1</v>
      </c>
    </row>
    <row r="1413" spans="1:6" x14ac:dyDescent="0.3">
      <c r="A1413">
        <v>1412</v>
      </c>
      <c r="B1413">
        <v>5.1216016213778692E-2</v>
      </c>
      <c r="C1413">
        <v>0.53713919923114584</v>
      </c>
      <c r="D1413">
        <v>19.525142209927861</v>
      </c>
      <c r="E1413">
        <v>10.4877192515149</v>
      </c>
      <c r="F1413" t="b">
        <v>1</v>
      </c>
    </row>
    <row r="1414" spans="1:6" x14ac:dyDescent="0.3">
      <c r="A1414">
        <v>1413</v>
      </c>
      <c r="B1414">
        <v>5.1463183190489148E-2</v>
      </c>
      <c r="C1414">
        <v>0.569111229587553</v>
      </c>
      <c r="D1414">
        <v>19.431367008498778</v>
      </c>
      <c r="E1414">
        <v>11.058609170773749</v>
      </c>
      <c r="F1414" t="b">
        <v>1</v>
      </c>
    </row>
    <row r="1415" spans="1:6" x14ac:dyDescent="0.3">
      <c r="A1415">
        <v>1414</v>
      </c>
      <c r="B1415">
        <v>5.0401578341207558E-2</v>
      </c>
      <c r="C1415">
        <v>0.61943674061957354</v>
      </c>
      <c r="D1415">
        <v>19.840648505692041</v>
      </c>
      <c r="E1415">
        <v>12.29002664214449</v>
      </c>
      <c r="F1415" t="b">
        <v>1</v>
      </c>
    </row>
    <row r="1416" spans="1:6" x14ac:dyDescent="0.3">
      <c r="A1416">
        <v>1415</v>
      </c>
      <c r="B1416">
        <v>5.1515755147149553E-2</v>
      </c>
      <c r="C1416">
        <v>0.56565388289571938</v>
      </c>
      <c r="D1416">
        <v>19.411537249984999</v>
      </c>
      <c r="E1416">
        <v>10.98021141842891</v>
      </c>
      <c r="F1416" t="b">
        <v>1</v>
      </c>
    </row>
    <row r="1417" spans="1:6" x14ac:dyDescent="0.3">
      <c r="A1417">
        <v>1416</v>
      </c>
      <c r="B1417">
        <v>5.1057363778402177E-2</v>
      </c>
      <c r="C1417">
        <v>0.58106529562777387</v>
      </c>
      <c r="D1417">
        <v>19.585813406664979</v>
      </c>
      <c r="E1417">
        <v>11.3806364572542</v>
      </c>
      <c r="F1417" t="b">
        <v>1</v>
      </c>
    </row>
    <row r="1418" spans="1:6" x14ac:dyDescent="0.3">
      <c r="A1418">
        <v>1417</v>
      </c>
      <c r="B1418">
        <v>5.1192353978806122E-2</v>
      </c>
      <c r="C1418">
        <v>0.57333960975750353</v>
      </c>
      <c r="D1418">
        <v>19.534167161252341</v>
      </c>
      <c r="E1418">
        <v>11.199711777170259</v>
      </c>
      <c r="F1418" t="b">
        <v>1</v>
      </c>
    </row>
    <row r="1419" spans="1:6" x14ac:dyDescent="0.3">
      <c r="A1419">
        <v>1418</v>
      </c>
      <c r="B1419">
        <v>5.1077705619898911E-2</v>
      </c>
      <c r="C1419">
        <v>0.56476478452106416</v>
      </c>
      <c r="D1419">
        <v>19.578013300785749</v>
      </c>
      <c r="E1419">
        <v>11.05697246316879</v>
      </c>
      <c r="F1419" t="b">
        <v>1</v>
      </c>
    </row>
    <row r="1420" spans="1:6" x14ac:dyDescent="0.3">
      <c r="A1420">
        <v>1419</v>
      </c>
      <c r="B1420">
        <v>5.2085453510074653E-2</v>
      </c>
      <c r="C1420">
        <v>0.54470162477173878</v>
      </c>
      <c r="D1420">
        <v>19.19921844986095</v>
      </c>
      <c r="E1420">
        <v>10.4578454839868</v>
      </c>
      <c r="F1420" t="b">
        <v>1</v>
      </c>
    </row>
    <row r="1421" spans="1:6" x14ac:dyDescent="0.3">
      <c r="A1421">
        <v>1420</v>
      </c>
      <c r="B1421">
        <v>5.2087528793788973E-2</v>
      </c>
      <c r="C1421">
        <v>0.51353237547256358</v>
      </c>
      <c r="D1421">
        <v>19.19845351003179</v>
      </c>
      <c r="E1421">
        <v>9.8590274364062029</v>
      </c>
      <c r="F1421" t="b">
        <v>1</v>
      </c>
    </row>
    <row r="1422" spans="1:6" x14ac:dyDescent="0.3">
      <c r="A1422">
        <v>1421</v>
      </c>
      <c r="B1422">
        <v>5.2199781838057527E-2</v>
      </c>
      <c r="C1422">
        <v>0.54851383915017771</v>
      </c>
      <c r="D1422">
        <v>19.15716818706942</v>
      </c>
      <c r="E1422">
        <v>10.507971869535099</v>
      </c>
      <c r="F1422" t="b">
        <v>1</v>
      </c>
    </row>
    <row r="1423" spans="1:6" x14ac:dyDescent="0.3">
      <c r="A1423">
        <v>1422</v>
      </c>
      <c r="B1423">
        <v>5.1124797073724568E-2</v>
      </c>
      <c r="C1423">
        <v>0.55156176879243246</v>
      </c>
      <c r="D1423">
        <v>19.55997983831503</v>
      </c>
      <c r="E1423">
        <v>10.78853707716536</v>
      </c>
      <c r="F1423" t="b">
        <v>1</v>
      </c>
    </row>
    <row r="1424" spans="1:6" x14ac:dyDescent="0.3">
      <c r="A1424">
        <v>1423</v>
      </c>
      <c r="B1424">
        <v>5.1781347548900958E-2</v>
      </c>
      <c r="C1424">
        <v>0.55938800567231028</v>
      </c>
      <c r="D1424">
        <v>19.311973274848171</v>
      </c>
      <c r="E1424">
        <v>10.80288621581427</v>
      </c>
      <c r="F1424" t="b">
        <v>1</v>
      </c>
    </row>
    <row r="1425" spans="1:6" x14ac:dyDescent="0.3">
      <c r="A1425">
        <v>1424</v>
      </c>
      <c r="B1425">
        <v>5.1889146860337881E-2</v>
      </c>
      <c r="C1425">
        <v>0.56358701755842056</v>
      </c>
      <c r="D1425">
        <v>19.27185279595264</v>
      </c>
      <c r="E1425">
        <v>10.861366040095859</v>
      </c>
      <c r="F1425" t="b">
        <v>1</v>
      </c>
    </row>
    <row r="1426" spans="1:6" x14ac:dyDescent="0.3">
      <c r="A1426">
        <v>1425</v>
      </c>
      <c r="B1426">
        <v>5.1028831715622641E-2</v>
      </c>
      <c r="C1426">
        <v>0.56727409160125419</v>
      </c>
      <c r="D1426">
        <v>19.596764542305731</v>
      </c>
      <c r="E1426">
        <v>11.11673680406015</v>
      </c>
      <c r="F1426" t="b">
        <v>1</v>
      </c>
    </row>
    <row r="1427" spans="1:6" x14ac:dyDescent="0.3">
      <c r="A1427">
        <v>1426</v>
      </c>
      <c r="B1427">
        <v>5.1661060122737842E-2</v>
      </c>
      <c r="C1427">
        <v>0.54412941307410723</v>
      </c>
      <c r="D1427">
        <v>19.35693920380594</v>
      </c>
      <c r="E1427">
        <v>10.532679967878099</v>
      </c>
      <c r="F1427" t="b">
        <v>1</v>
      </c>
    </row>
    <row r="1428" spans="1:6" x14ac:dyDescent="0.3">
      <c r="A1428">
        <v>1427</v>
      </c>
      <c r="B1428">
        <v>5.1174437982952292E-2</v>
      </c>
      <c r="C1428">
        <v>0.56617368766510168</v>
      </c>
      <c r="D1428">
        <v>19.541006006419249</v>
      </c>
      <c r="E1428">
        <v>11.06360343134029</v>
      </c>
      <c r="F1428" t="b">
        <v>1</v>
      </c>
    </row>
    <row r="1429" spans="1:6" x14ac:dyDescent="0.3">
      <c r="A1429">
        <v>1428</v>
      </c>
      <c r="B1429">
        <v>5.2281414707562958E-2</v>
      </c>
      <c r="C1429">
        <v>0.51827544365335032</v>
      </c>
      <c r="D1429">
        <v>19.127255939677951</v>
      </c>
      <c r="E1429">
        <v>9.9131870580077717</v>
      </c>
      <c r="F1429" t="b">
        <v>1</v>
      </c>
    </row>
    <row r="1430" spans="1:6" x14ac:dyDescent="0.3">
      <c r="A1430">
        <v>1429</v>
      </c>
      <c r="B1430">
        <v>5.1282192596062558E-2</v>
      </c>
      <c r="C1430">
        <v>0.54662605456550017</v>
      </c>
      <c r="D1430">
        <v>19.499946265495289</v>
      </c>
      <c r="E1430">
        <v>10.65917869134695</v>
      </c>
      <c r="F1430" t="b">
        <v>1</v>
      </c>
    </row>
    <row r="1431" spans="1:6" x14ac:dyDescent="0.3">
      <c r="A1431">
        <v>1430</v>
      </c>
      <c r="B1431">
        <v>5.107338506484798E-2</v>
      </c>
      <c r="C1431">
        <v>0.59091485584724224</v>
      </c>
      <c r="D1431">
        <v>19.579669503603451</v>
      </c>
      <c r="E1431">
        <v>11.56991758225848</v>
      </c>
      <c r="F1431" t="b">
        <v>1</v>
      </c>
    </row>
    <row r="1432" spans="1:6" x14ac:dyDescent="0.3">
      <c r="A1432">
        <v>1431</v>
      </c>
      <c r="B1432">
        <v>5.1830961580149611E-2</v>
      </c>
      <c r="C1432">
        <v>0.5351405269750924</v>
      </c>
      <c r="D1432">
        <v>19.293487319420741</v>
      </c>
      <c r="E1432">
        <v>10.324726971302081</v>
      </c>
      <c r="F1432" t="b">
        <v>1</v>
      </c>
    </row>
    <row r="1433" spans="1:6" x14ac:dyDescent="0.3">
      <c r="A1433">
        <v>1432</v>
      </c>
      <c r="B1433">
        <v>5.1447034181822268E-2</v>
      </c>
      <c r="C1433">
        <v>0.55555515695709146</v>
      </c>
      <c r="D1433">
        <v>19.437466433260969</v>
      </c>
      <c r="E1433">
        <v>10.798584715178491</v>
      </c>
      <c r="F1433" t="b">
        <v>1</v>
      </c>
    </row>
    <row r="1434" spans="1:6" x14ac:dyDescent="0.3">
      <c r="A1434">
        <v>1433</v>
      </c>
      <c r="B1434">
        <v>5.0731050168567687E-2</v>
      </c>
      <c r="C1434">
        <v>0.58263809093399599</v>
      </c>
      <c r="D1434">
        <v>19.71179379644672</v>
      </c>
      <c r="E1434">
        <v>11.484841906446301</v>
      </c>
      <c r="F1434" t="b">
        <v>1</v>
      </c>
    </row>
    <row r="1435" spans="1:6" x14ac:dyDescent="0.3">
      <c r="A1435">
        <v>1434</v>
      </c>
      <c r="B1435">
        <v>5.2151071292351761E-2</v>
      </c>
      <c r="C1435">
        <v>0.52383042967910243</v>
      </c>
      <c r="D1435">
        <v>19.175061513005879</v>
      </c>
      <c r="E1435">
        <v>10.044480711481089</v>
      </c>
      <c r="F1435" t="b">
        <v>1</v>
      </c>
    </row>
    <row r="1436" spans="1:6" x14ac:dyDescent="0.3">
      <c r="A1436">
        <v>1435</v>
      </c>
      <c r="B1436">
        <v>5.212095917850805E-2</v>
      </c>
      <c r="C1436">
        <v>0.53028078445835247</v>
      </c>
      <c r="D1436">
        <v>19.18613962139721</v>
      </c>
      <c r="E1436">
        <v>10.17404116916199</v>
      </c>
      <c r="F1436" t="b">
        <v>1</v>
      </c>
    </row>
    <row r="1437" spans="1:6" x14ac:dyDescent="0.3">
      <c r="A1437">
        <v>1436</v>
      </c>
      <c r="B1437">
        <v>5.1896291698139717E-2</v>
      </c>
      <c r="C1437">
        <v>0.527900453281964</v>
      </c>
      <c r="D1437">
        <v>19.269199537735869</v>
      </c>
      <c r="E1437">
        <v>10.172219170351379</v>
      </c>
      <c r="F1437" t="b">
        <v>1</v>
      </c>
    </row>
    <row r="1438" spans="1:6" x14ac:dyDescent="0.3">
      <c r="A1438">
        <v>1437</v>
      </c>
      <c r="B1438">
        <v>5.1001641990422578E-2</v>
      </c>
      <c r="C1438">
        <v>0.57911409157857452</v>
      </c>
      <c r="D1438">
        <v>19.607211865605951</v>
      </c>
      <c r="E1438">
        <v>11.354812687939029</v>
      </c>
      <c r="F1438" t="b">
        <v>1</v>
      </c>
    </row>
    <row r="1439" spans="1:6" x14ac:dyDescent="0.3">
      <c r="A1439">
        <v>1438</v>
      </c>
      <c r="B1439">
        <v>5.1423396268346758E-2</v>
      </c>
      <c r="C1439">
        <v>0.57068282609677001</v>
      </c>
      <c r="D1439">
        <v>19.446401299160041</v>
      </c>
      <c r="E1439">
        <v>11.097727250816551</v>
      </c>
      <c r="F1439" t="b">
        <v>1</v>
      </c>
    </row>
    <row r="1440" spans="1:6" x14ac:dyDescent="0.3">
      <c r="A1440">
        <v>1439</v>
      </c>
      <c r="B1440">
        <v>5.1855409976513757E-2</v>
      </c>
      <c r="C1440">
        <v>0.54217302406241574</v>
      </c>
      <c r="D1440">
        <v>19.284390971991499</v>
      </c>
      <c r="E1440">
        <v>10.45547657048658</v>
      </c>
      <c r="F1440" t="b">
        <v>1</v>
      </c>
    </row>
    <row r="1441" spans="1:6" x14ac:dyDescent="0.3">
      <c r="A1441">
        <v>1440</v>
      </c>
      <c r="B1441">
        <v>5.1773010591500579E-2</v>
      </c>
      <c r="C1441">
        <v>0.55558083710934014</v>
      </c>
      <c r="D1441">
        <v>19.315083063069299</v>
      </c>
      <c r="E1441">
        <v>10.731090017016481</v>
      </c>
      <c r="F1441" t="b">
        <v>1</v>
      </c>
    </row>
    <row r="1442" spans="1:6" x14ac:dyDescent="0.3">
      <c r="A1442">
        <v>1441</v>
      </c>
      <c r="B1442">
        <v>5.1565263309839598E-2</v>
      </c>
      <c r="C1442">
        <v>0.55551898212372264</v>
      </c>
      <c r="D1442">
        <v>19.392900100040439</v>
      </c>
      <c r="E1442">
        <v>10.773124124001511</v>
      </c>
      <c r="F1442" t="b">
        <v>1</v>
      </c>
    </row>
    <row r="1443" spans="1:6" x14ac:dyDescent="0.3">
      <c r="A1443">
        <v>1442</v>
      </c>
      <c r="B1443">
        <v>5.2312561332938733E-2</v>
      </c>
      <c r="C1443">
        <v>0.55072815608216363</v>
      </c>
      <c r="D1443">
        <v>19.115867671544269</v>
      </c>
      <c r="E1443">
        <v>10.527646554660221</v>
      </c>
      <c r="F1443" t="b">
        <v>1</v>
      </c>
    </row>
    <row r="1444" spans="1:6" x14ac:dyDescent="0.3">
      <c r="A1444">
        <v>1443</v>
      </c>
      <c r="B1444">
        <v>5.1151531225176267E-2</v>
      </c>
      <c r="C1444">
        <v>0.57023377912045137</v>
      </c>
      <c r="D1444">
        <v>19.549756889932748</v>
      </c>
      <c r="E1444">
        <v>11.147931752232431</v>
      </c>
      <c r="F1444" t="b">
        <v>1</v>
      </c>
    </row>
    <row r="1445" spans="1:6" x14ac:dyDescent="0.3">
      <c r="A1445">
        <v>1444</v>
      </c>
      <c r="B1445">
        <v>5.1875663137172019E-2</v>
      </c>
      <c r="C1445">
        <v>0.54309025367758368</v>
      </c>
      <c r="D1445">
        <v>19.27686201052995</v>
      </c>
      <c r="E1445">
        <v>10.46907587940648</v>
      </c>
      <c r="F1445" t="b">
        <v>1</v>
      </c>
    </row>
    <row r="1446" spans="1:6" x14ac:dyDescent="0.3">
      <c r="A1446">
        <v>1445</v>
      </c>
      <c r="B1446">
        <v>5.0998672650396183E-2</v>
      </c>
      <c r="C1446">
        <v>0.58303737910759612</v>
      </c>
      <c r="D1446">
        <v>19.608353473337541</v>
      </c>
      <c r="E1446">
        <v>11.432403017710049</v>
      </c>
      <c r="F1446" t="b">
        <v>1</v>
      </c>
    </row>
    <row r="1447" spans="1:6" x14ac:dyDescent="0.3">
      <c r="A1447">
        <v>1446</v>
      </c>
      <c r="B1447">
        <v>5.0482251432453579E-2</v>
      </c>
      <c r="C1447">
        <v>0.59729155790809052</v>
      </c>
      <c r="D1447">
        <v>19.808942185116749</v>
      </c>
      <c r="E1447">
        <v>11.83171393825968</v>
      </c>
      <c r="F1447" t="b">
        <v>1</v>
      </c>
    </row>
    <row r="1448" spans="1:6" x14ac:dyDescent="0.3">
      <c r="A1448">
        <v>1447</v>
      </c>
      <c r="B1448">
        <v>5.2179610004594847E-2</v>
      </c>
      <c r="C1448">
        <v>0.52724265508253709</v>
      </c>
      <c r="D1448">
        <v>19.164574053197061</v>
      </c>
      <c r="E1448">
        <v>10.104380907333519</v>
      </c>
      <c r="F1448" t="b">
        <v>1</v>
      </c>
    </row>
    <row r="1449" spans="1:6" x14ac:dyDescent="0.3">
      <c r="A1449">
        <v>1448</v>
      </c>
      <c r="B1449">
        <v>5.2474716148846447E-2</v>
      </c>
      <c r="C1449">
        <v>0.49936807827582169</v>
      </c>
      <c r="D1449">
        <v>19.056796746903089</v>
      </c>
      <c r="E1449">
        <v>9.5163559695939259</v>
      </c>
      <c r="F1449" t="b">
        <v>1</v>
      </c>
    </row>
    <row r="1450" spans="1:6" x14ac:dyDescent="0.3">
      <c r="A1450">
        <v>1449</v>
      </c>
      <c r="B1450">
        <v>5.1499742338704822E-2</v>
      </c>
      <c r="C1450">
        <v>0.56073649124144631</v>
      </c>
      <c r="D1450">
        <v>19.417572876834502</v>
      </c>
      <c r="E1450">
        <v>10.888141683381249</v>
      </c>
      <c r="F1450" t="b">
        <v>1</v>
      </c>
    </row>
    <row r="1451" spans="1:6" x14ac:dyDescent="0.3">
      <c r="A1451">
        <v>1450</v>
      </c>
      <c r="B1451">
        <v>5.1345245604047678E-2</v>
      </c>
      <c r="C1451">
        <v>0.59072086400177115</v>
      </c>
      <c r="D1451">
        <v>19.47599993408479</v>
      </c>
      <c r="E1451">
        <v>11.504879508361</v>
      </c>
      <c r="F1451" t="b">
        <v>1</v>
      </c>
    </row>
    <row r="1452" spans="1:6" x14ac:dyDescent="0.3">
      <c r="A1452">
        <v>1451</v>
      </c>
      <c r="B1452">
        <v>5.0887876449962302E-2</v>
      </c>
      <c r="C1452">
        <v>0.59222480597028371</v>
      </c>
      <c r="D1452">
        <v>19.65104598112466</v>
      </c>
      <c r="E1452">
        <v>11.63783689328468</v>
      </c>
      <c r="F1452" t="b">
        <v>1</v>
      </c>
    </row>
    <row r="1453" spans="1:6" x14ac:dyDescent="0.3">
      <c r="A1453">
        <v>1452</v>
      </c>
      <c r="B1453">
        <v>5.110581935646042E-2</v>
      </c>
      <c r="C1453">
        <v>0.57060378241270937</v>
      </c>
      <c r="D1453">
        <v>19.56724327272893</v>
      </c>
      <c r="E1453">
        <v>11.16514302280877</v>
      </c>
      <c r="F1453" t="b">
        <v>1</v>
      </c>
    </row>
    <row r="1454" spans="1:6" x14ac:dyDescent="0.3">
      <c r="A1454">
        <v>1453</v>
      </c>
      <c r="B1454">
        <v>5.1150400296523332E-2</v>
      </c>
      <c r="C1454">
        <v>0.57075775115762906</v>
      </c>
      <c r="D1454">
        <v>19.550189132497749</v>
      </c>
      <c r="E1454">
        <v>11.158421983970729</v>
      </c>
      <c r="F1454" t="b">
        <v>1</v>
      </c>
    </row>
    <row r="1455" spans="1:6" x14ac:dyDescent="0.3">
      <c r="A1455">
        <v>1454</v>
      </c>
      <c r="B1455">
        <v>5.1604067843158352E-2</v>
      </c>
      <c r="C1455">
        <v>0.57208064260977443</v>
      </c>
      <c r="D1455">
        <v>19.378317287686059</v>
      </c>
      <c r="E1455">
        <v>11.085960206635541</v>
      </c>
      <c r="F1455" t="b">
        <v>1</v>
      </c>
    </row>
    <row r="1456" spans="1:6" x14ac:dyDescent="0.3">
      <c r="A1456">
        <v>1455</v>
      </c>
      <c r="B1456">
        <v>5.0926846859304681E-2</v>
      </c>
      <c r="C1456">
        <v>0.55565972108784767</v>
      </c>
      <c r="D1456">
        <v>19.636008543051851</v>
      </c>
      <c r="E1456">
        <v>10.910939030310789</v>
      </c>
      <c r="F1456" t="b">
        <v>1</v>
      </c>
    </row>
    <row r="1457" spans="1:6" x14ac:dyDescent="0.3">
      <c r="A1457">
        <v>1456</v>
      </c>
      <c r="B1457">
        <v>5.1889932279690118E-2</v>
      </c>
      <c r="C1457">
        <v>0.55451549043406934</v>
      </c>
      <c r="D1457">
        <v>19.271561092235281</v>
      </c>
      <c r="E1457">
        <v>10.68637915049098</v>
      </c>
      <c r="F1457" t="b">
        <v>1</v>
      </c>
    </row>
    <row r="1458" spans="1:6" x14ac:dyDescent="0.3">
      <c r="A1458">
        <v>1457</v>
      </c>
      <c r="B1458">
        <v>5.1151476332714989E-2</v>
      </c>
      <c r="C1458">
        <v>0.57488042886392299</v>
      </c>
      <c r="D1458">
        <v>19.549777869469409</v>
      </c>
      <c r="E1458">
        <v>11.238784685795011</v>
      </c>
      <c r="F1458" t="b">
        <v>1</v>
      </c>
    </row>
    <row r="1459" spans="1:6" x14ac:dyDescent="0.3">
      <c r="A1459">
        <v>1458</v>
      </c>
      <c r="B1459">
        <v>5.1906620254944587E-2</v>
      </c>
      <c r="C1459">
        <v>0.50569231002136183</v>
      </c>
      <c r="D1459">
        <v>19.265365286516431</v>
      </c>
      <c r="E1459">
        <v>9.742347075143849</v>
      </c>
      <c r="F1459" t="b">
        <v>1</v>
      </c>
    </row>
    <row r="1460" spans="1:6" x14ac:dyDescent="0.3">
      <c r="A1460">
        <v>1459</v>
      </c>
      <c r="B1460">
        <v>5.1261034940631889E-2</v>
      </c>
      <c r="C1460">
        <v>0.59957424199306775</v>
      </c>
      <c r="D1460">
        <v>19.507994740218429</v>
      </c>
      <c r="E1460">
        <v>11.69649115917122</v>
      </c>
      <c r="F1460" t="b">
        <v>1</v>
      </c>
    </row>
    <row r="1461" spans="1:6" x14ac:dyDescent="0.3">
      <c r="A1461">
        <v>1460</v>
      </c>
      <c r="B1461">
        <v>5.1536473908528883E-2</v>
      </c>
      <c r="C1461">
        <v>0.54529953547855281</v>
      </c>
      <c r="D1461">
        <v>19.40373339811492</v>
      </c>
      <c r="E1461">
        <v>10.58084680854175</v>
      </c>
      <c r="F1461" t="b">
        <v>1</v>
      </c>
    </row>
    <row r="1462" spans="1:6" x14ac:dyDescent="0.3">
      <c r="A1462">
        <v>1461</v>
      </c>
      <c r="B1462">
        <v>5.1960143975083563E-2</v>
      </c>
      <c r="C1462">
        <v>0.54326650517319486</v>
      </c>
      <c r="D1462">
        <v>19.245520191005049</v>
      </c>
      <c r="E1462">
        <v>10.45544649440747</v>
      </c>
      <c r="F1462" t="b">
        <v>1</v>
      </c>
    </row>
    <row r="1463" spans="1:6" x14ac:dyDescent="0.3">
      <c r="A1463">
        <v>1462</v>
      </c>
      <c r="B1463">
        <v>5.219009620370841E-2</v>
      </c>
      <c r="C1463">
        <v>0.52410664667328355</v>
      </c>
      <c r="D1463">
        <v>19.160723446394879</v>
      </c>
      <c r="E1463">
        <v>10.042262513324181</v>
      </c>
      <c r="F1463" t="b">
        <v>1</v>
      </c>
    </row>
    <row r="1464" spans="1:6" x14ac:dyDescent="0.3">
      <c r="A1464">
        <v>1463</v>
      </c>
      <c r="B1464">
        <v>5.1283075792779853E-2</v>
      </c>
      <c r="C1464">
        <v>0.53533898210562469</v>
      </c>
      <c r="D1464">
        <v>19.49961043757812</v>
      </c>
      <c r="E1464">
        <v>10.43890160310929</v>
      </c>
      <c r="F1464" t="b">
        <v>1</v>
      </c>
    </row>
    <row r="1465" spans="1:6" x14ac:dyDescent="0.3">
      <c r="A1465">
        <v>1464</v>
      </c>
      <c r="B1465">
        <v>5.184807745840575E-2</v>
      </c>
      <c r="C1465">
        <v>0.5555189388921129</v>
      </c>
      <c r="D1465">
        <v>19.287118231186739</v>
      </c>
      <c r="E1465">
        <v>10.71435945407559</v>
      </c>
      <c r="F1465" t="b">
        <v>1</v>
      </c>
    </row>
    <row r="1466" spans="1:6" x14ac:dyDescent="0.3">
      <c r="A1466">
        <v>1465</v>
      </c>
      <c r="B1466">
        <v>5.1352064975448378E-2</v>
      </c>
      <c r="C1466">
        <v>0.56956010017223013</v>
      </c>
      <c r="D1466">
        <v>19.47341359063368</v>
      </c>
      <c r="E1466">
        <v>11.09127939537658</v>
      </c>
      <c r="F1466" t="b">
        <v>1</v>
      </c>
    </row>
    <row r="1467" spans="1:6" x14ac:dyDescent="0.3">
      <c r="A1467">
        <v>1466</v>
      </c>
      <c r="B1467">
        <v>5.0734818787672081E-2</v>
      </c>
      <c r="C1467">
        <v>0.58873831875442606</v>
      </c>
      <c r="D1467">
        <v>19.710329590119429</v>
      </c>
      <c r="E1467">
        <v>11.60422630498253</v>
      </c>
      <c r="F1467" t="b">
        <v>1</v>
      </c>
    </row>
    <row r="1468" spans="1:6" x14ac:dyDescent="0.3">
      <c r="A1468">
        <v>1467</v>
      </c>
      <c r="B1468">
        <v>5.1959200583771459E-2</v>
      </c>
      <c r="C1468">
        <v>0.54582800269276721</v>
      </c>
      <c r="D1468">
        <v>19.24586962010213</v>
      </c>
      <c r="E1468">
        <v>10.50493457482575</v>
      </c>
      <c r="F1468" t="b">
        <v>1</v>
      </c>
    </row>
    <row r="1469" spans="1:6" x14ac:dyDescent="0.3">
      <c r="A1469">
        <v>1468</v>
      </c>
      <c r="B1469">
        <v>5.0987743347270582E-2</v>
      </c>
      <c r="C1469">
        <v>0.60255929674377084</v>
      </c>
      <c r="D1469">
        <v>19.612556554800559</v>
      </c>
      <c r="E1469">
        <v>11.81772828500806</v>
      </c>
      <c r="F1469" t="b">
        <v>1</v>
      </c>
    </row>
    <row r="1470" spans="1:6" x14ac:dyDescent="0.3">
      <c r="A1470">
        <v>1469</v>
      </c>
      <c r="B1470">
        <v>5.0884818914334218E-2</v>
      </c>
      <c r="C1470">
        <v>0.584504831347604</v>
      </c>
      <c r="D1470">
        <v>19.652226761060572</v>
      </c>
      <c r="E1470">
        <v>11.486821488578579</v>
      </c>
      <c r="F1470" t="b">
        <v>1</v>
      </c>
    </row>
    <row r="1471" spans="1:6" x14ac:dyDescent="0.3">
      <c r="A1471">
        <v>1470</v>
      </c>
      <c r="B1471">
        <v>5.2149642728495517E-2</v>
      </c>
      <c r="C1471">
        <v>0.55657140614593048</v>
      </c>
      <c r="D1471">
        <v>19.175586786016112</v>
      </c>
      <c r="E1471">
        <v>10.672583301166309</v>
      </c>
      <c r="F1471" t="b">
        <v>1</v>
      </c>
    </row>
    <row r="1472" spans="1:6" x14ac:dyDescent="0.3">
      <c r="A1472">
        <v>1471</v>
      </c>
      <c r="B1472">
        <v>5.0758331044493718E-2</v>
      </c>
      <c r="C1472">
        <v>0.60260688270741458</v>
      </c>
      <c r="D1472">
        <v>19.70119937795867</v>
      </c>
      <c r="E1472">
        <v>11.87207834274893</v>
      </c>
      <c r="F1472" t="b">
        <v>1</v>
      </c>
    </row>
    <row r="1473" spans="1:6" x14ac:dyDescent="0.3">
      <c r="A1473">
        <v>1472</v>
      </c>
      <c r="B1473">
        <v>5.0841243241196897E-2</v>
      </c>
      <c r="C1473">
        <v>0.57615433321970655</v>
      </c>
      <c r="D1473">
        <v>19.66907054683697</v>
      </c>
      <c r="E1473">
        <v>11.332420225964221</v>
      </c>
      <c r="F1473" t="b">
        <v>1</v>
      </c>
    </row>
    <row r="1474" spans="1:6" x14ac:dyDescent="0.3">
      <c r="A1474">
        <v>1473</v>
      </c>
      <c r="B1474">
        <v>5.141473069747355E-2</v>
      </c>
      <c r="C1474">
        <v>0.57671965766477695</v>
      </c>
      <c r="D1474">
        <v>19.449678845621939</v>
      </c>
      <c r="E1474">
        <v>11.217012125536939</v>
      </c>
      <c r="F1474" t="b">
        <v>1</v>
      </c>
    </row>
    <row r="1475" spans="1:6" x14ac:dyDescent="0.3">
      <c r="A1475">
        <v>1474</v>
      </c>
      <c r="B1475">
        <v>5.1981229298424927E-2</v>
      </c>
      <c r="C1475">
        <v>0.56339983404593752</v>
      </c>
      <c r="D1475">
        <v>19.237713565006072</v>
      </c>
      <c r="E1475">
        <v>10.838524629947701</v>
      </c>
      <c r="F1475" t="b">
        <v>1</v>
      </c>
    </row>
    <row r="1476" spans="1:6" x14ac:dyDescent="0.3">
      <c r="A1476">
        <v>1475</v>
      </c>
      <c r="B1476">
        <v>5.2004661613051242E-2</v>
      </c>
      <c r="C1476">
        <v>0.55685589311290773</v>
      </c>
      <c r="D1476">
        <v>19.22904541597935</v>
      </c>
      <c r="E1476">
        <v>10.70780725882384</v>
      </c>
      <c r="F1476" t="b">
        <v>1</v>
      </c>
    </row>
    <row r="1477" spans="1:6" x14ac:dyDescent="0.3">
      <c r="A1477">
        <v>1476</v>
      </c>
      <c r="B1477">
        <v>5.080903672433619E-2</v>
      </c>
      <c r="C1477">
        <v>0.60562114666052724</v>
      </c>
      <c r="D1477">
        <v>19.68153825520227</v>
      </c>
      <c r="E1477">
        <v>11.919555766158631</v>
      </c>
      <c r="F1477" t="b">
        <v>1</v>
      </c>
    </row>
    <row r="1478" spans="1:6" x14ac:dyDescent="0.3">
      <c r="A1478">
        <v>1477</v>
      </c>
      <c r="B1478">
        <v>5.0619179927872647E-2</v>
      </c>
      <c r="C1478">
        <v>0.59563526091090613</v>
      </c>
      <c r="D1478">
        <v>19.75535758234135</v>
      </c>
      <c r="E1478">
        <v>11.76698756794614</v>
      </c>
      <c r="F1478" t="b">
        <v>1</v>
      </c>
    </row>
    <row r="1479" spans="1:6" x14ac:dyDescent="0.3">
      <c r="A1479">
        <v>1478</v>
      </c>
      <c r="B1479">
        <v>5.1232393545130449E-2</v>
      </c>
      <c r="C1479">
        <v>0.57275696603907444</v>
      </c>
      <c r="D1479">
        <v>19.518900656458751</v>
      </c>
      <c r="E1479">
        <v>11.179586320411421</v>
      </c>
      <c r="F1479" t="b">
        <v>1</v>
      </c>
    </row>
    <row r="1480" spans="1:6" x14ac:dyDescent="0.3">
      <c r="A1480">
        <v>1479</v>
      </c>
      <c r="B1480">
        <v>5.137770794563648E-2</v>
      </c>
      <c r="C1480">
        <v>0.55722496321286663</v>
      </c>
      <c r="D1480">
        <v>19.463694274920069</v>
      </c>
      <c r="E1480">
        <v>10.84565632632882</v>
      </c>
      <c r="F1480" t="b">
        <v>1</v>
      </c>
    </row>
    <row r="1481" spans="1:6" x14ac:dyDescent="0.3">
      <c r="A1481">
        <v>1480</v>
      </c>
      <c r="B1481">
        <v>5.1541570629753397E-2</v>
      </c>
      <c r="C1481">
        <v>0.57302362377166183</v>
      </c>
      <c r="D1481">
        <v>19.4018146475096</v>
      </c>
      <c r="E1481">
        <v>11.11769813706206</v>
      </c>
      <c r="F1481" t="b">
        <v>1</v>
      </c>
    </row>
    <row r="1482" spans="1:6" x14ac:dyDescent="0.3">
      <c r="A1482">
        <v>1481</v>
      </c>
      <c r="B1482">
        <v>5.1596473936119373E-2</v>
      </c>
      <c r="C1482">
        <v>0.55157338450014337</v>
      </c>
      <c r="D1482">
        <v>19.38116936514075</v>
      </c>
      <c r="E1482">
        <v>10.69013718230118</v>
      </c>
      <c r="F1482" t="b">
        <v>1</v>
      </c>
    </row>
    <row r="1483" spans="1:6" x14ac:dyDescent="0.3">
      <c r="A1483">
        <v>1482</v>
      </c>
      <c r="B1483">
        <v>5.2674391363958087E-2</v>
      </c>
      <c r="C1483">
        <v>0.50399705509841219</v>
      </c>
      <c r="D1483">
        <v>18.984557279274799</v>
      </c>
      <c r="E1483">
        <v>9.5681609611016221</v>
      </c>
      <c r="F1483" t="b">
        <v>1</v>
      </c>
    </row>
    <row r="1484" spans="1:6" x14ac:dyDescent="0.3">
      <c r="A1484">
        <v>1483</v>
      </c>
      <c r="B1484">
        <v>5.1600719066174847E-2</v>
      </c>
      <c r="C1484">
        <v>0.53039196083191997</v>
      </c>
      <c r="D1484">
        <v>19.379574899286961</v>
      </c>
      <c r="E1484">
        <v>10.27877073092187</v>
      </c>
      <c r="F1484" t="b">
        <v>1</v>
      </c>
    </row>
    <row r="1485" spans="1:6" x14ac:dyDescent="0.3">
      <c r="A1485">
        <v>1484</v>
      </c>
      <c r="B1485">
        <v>5.1361556273403129E-2</v>
      </c>
      <c r="C1485">
        <v>0.5472466779910915</v>
      </c>
      <c r="D1485">
        <v>19.469815024235089</v>
      </c>
      <c r="E1485">
        <v>10.654791593113689</v>
      </c>
      <c r="F1485" t="b">
        <v>1</v>
      </c>
    </row>
    <row r="1486" spans="1:6" x14ac:dyDescent="0.3">
      <c r="A1486">
        <v>1485</v>
      </c>
      <c r="B1486">
        <v>5.0351568892188073E-2</v>
      </c>
      <c r="C1486">
        <v>0.62153865684767373</v>
      </c>
      <c r="D1486">
        <v>19.86035434449288</v>
      </c>
      <c r="E1486">
        <v>12.34397796379497</v>
      </c>
      <c r="F1486" t="b">
        <v>1</v>
      </c>
    </row>
    <row r="1487" spans="1:6" x14ac:dyDescent="0.3">
      <c r="A1487">
        <v>1486</v>
      </c>
      <c r="B1487">
        <v>5.0707919599617832E-2</v>
      </c>
      <c r="C1487">
        <v>0.59461959557781208</v>
      </c>
      <c r="D1487">
        <v>19.72078539005053</v>
      </c>
      <c r="E1487">
        <v>11.72636543310867</v>
      </c>
      <c r="F1487" t="b">
        <v>1</v>
      </c>
    </row>
    <row r="1488" spans="1:6" x14ac:dyDescent="0.3">
      <c r="A1488">
        <v>1487</v>
      </c>
      <c r="B1488">
        <v>5.2057998964347353E-2</v>
      </c>
      <c r="C1488">
        <v>0.53245688963674742</v>
      </c>
      <c r="D1488">
        <v>19.209343806796419</v>
      </c>
      <c r="E1488">
        <v>10.22814745532974</v>
      </c>
      <c r="F1488" t="b">
        <v>1</v>
      </c>
    </row>
    <row r="1489" spans="1:6" x14ac:dyDescent="0.3">
      <c r="A1489">
        <v>1488</v>
      </c>
      <c r="B1489">
        <v>5.1897383420613383E-2</v>
      </c>
      <c r="C1489">
        <v>0.54317007032581621</v>
      </c>
      <c r="D1489">
        <v>19.26879418746967</v>
      </c>
      <c r="E1489">
        <v>10.46623229390158</v>
      </c>
      <c r="F1489" t="b">
        <v>1</v>
      </c>
    </row>
    <row r="1490" spans="1:6" x14ac:dyDescent="0.3">
      <c r="A1490">
        <v>1489</v>
      </c>
      <c r="B1490">
        <v>5.0757174965784337E-2</v>
      </c>
      <c r="C1490">
        <v>0.57976078202339587</v>
      </c>
      <c r="D1490">
        <v>19.701648105398</v>
      </c>
      <c r="E1490">
        <v>11.4222429127353</v>
      </c>
      <c r="F1490" t="b">
        <v>1</v>
      </c>
    </row>
    <row r="1491" spans="1:6" x14ac:dyDescent="0.3">
      <c r="A1491">
        <v>1490</v>
      </c>
      <c r="B1491">
        <v>5.1310655624079729E-2</v>
      </c>
      <c r="C1491">
        <v>0.58656162448051308</v>
      </c>
      <c r="D1491">
        <v>19.489129262474421</v>
      </c>
      <c r="E1491">
        <v>11.431575319907701</v>
      </c>
      <c r="F1491" t="b">
        <v>1</v>
      </c>
    </row>
    <row r="1492" spans="1:6" x14ac:dyDescent="0.3">
      <c r="A1492">
        <v>1491</v>
      </c>
      <c r="B1492">
        <v>5.1689003347998558E-2</v>
      </c>
      <c r="C1492">
        <v>0.54478179197998966</v>
      </c>
      <c r="D1492">
        <v>19.346474786280069</v>
      </c>
      <c r="E1492">
        <v>10.539607202565341</v>
      </c>
      <c r="F1492" t="b">
        <v>1</v>
      </c>
    </row>
    <row r="1493" spans="1:6" x14ac:dyDescent="0.3">
      <c r="A1493">
        <v>1492</v>
      </c>
      <c r="B1493">
        <v>5.197449550192422E-2</v>
      </c>
      <c r="C1493">
        <v>0.52859760485954377</v>
      </c>
      <c r="D1493">
        <v>19.240205996092399</v>
      </c>
      <c r="E1493">
        <v>10.17032680653868</v>
      </c>
      <c r="F1493" t="b">
        <v>1</v>
      </c>
    </row>
    <row r="1494" spans="1:6" x14ac:dyDescent="0.3">
      <c r="A1494">
        <v>1493</v>
      </c>
      <c r="B1494">
        <v>5.2552498880649667E-2</v>
      </c>
      <c r="C1494">
        <v>0.51926893859697254</v>
      </c>
      <c r="D1494">
        <v>19.02859086246438</v>
      </c>
      <c r="E1494">
        <v>9.8809561801479315</v>
      </c>
      <c r="F1494" t="b">
        <v>1</v>
      </c>
    </row>
    <row r="1495" spans="1:6" x14ac:dyDescent="0.3">
      <c r="A1495">
        <v>1494</v>
      </c>
      <c r="B1495">
        <v>5.0814326434728413E-2</v>
      </c>
      <c r="C1495">
        <v>0.59490733655107486</v>
      </c>
      <c r="D1495">
        <v>19.67948943069258</v>
      </c>
      <c r="E1495">
        <v>11.707472641898351</v>
      </c>
      <c r="F1495" t="b">
        <v>1</v>
      </c>
    </row>
    <row r="1496" spans="1:6" x14ac:dyDescent="0.3">
      <c r="A1496">
        <v>1495</v>
      </c>
      <c r="B1496">
        <v>5.1563675532130433E-2</v>
      </c>
      <c r="C1496">
        <v>0.55807247804721893</v>
      </c>
      <c r="D1496">
        <v>19.393497257131688</v>
      </c>
      <c r="E1496">
        <v>10.822977072289429</v>
      </c>
      <c r="F1496" t="b">
        <v>1</v>
      </c>
    </row>
    <row r="1497" spans="1:6" x14ac:dyDescent="0.3">
      <c r="A1497">
        <v>1496</v>
      </c>
      <c r="B1497">
        <v>5.1902102886196642E-2</v>
      </c>
      <c r="C1497">
        <v>0.54757654124205957</v>
      </c>
      <c r="D1497">
        <v>19.26704207327888</v>
      </c>
      <c r="E1497">
        <v>10.55018025845129</v>
      </c>
      <c r="F1497" t="b">
        <v>1</v>
      </c>
    </row>
    <row r="1498" spans="1:6" x14ac:dyDescent="0.3">
      <c r="A1498">
        <v>1497</v>
      </c>
      <c r="B1498">
        <v>5.1224077811962608E-2</v>
      </c>
      <c r="C1498">
        <v>0.56325201918373891</v>
      </c>
      <c r="D1498">
        <v>19.522069361031331</v>
      </c>
      <c r="E1498">
        <v>10.995844986245899</v>
      </c>
      <c r="F1498" t="b">
        <v>1</v>
      </c>
    </row>
    <row r="1499" spans="1:6" x14ac:dyDescent="0.3">
      <c r="A1499">
        <v>1498</v>
      </c>
      <c r="B1499">
        <v>5.259162834179032E-2</v>
      </c>
      <c r="C1499">
        <v>0.52532684322618861</v>
      </c>
      <c r="D1499">
        <v>19.014433124242721</v>
      </c>
      <c r="E1499">
        <v>9.9887921288939019</v>
      </c>
      <c r="F1499" t="b">
        <v>1</v>
      </c>
    </row>
    <row r="1500" spans="1:6" x14ac:dyDescent="0.3">
      <c r="A1500">
        <v>1499</v>
      </c>
      <c r="B1500">
        <v>5.1484099041167082E-2</v>
      </c>
      <c r="C1500">
        <v>0.56343328037852092</v>
      </c>
      <c r="D1500">
        <v>19.423472851304879</v>
      </c>
      <c r="E1500">
        <v>10.94383102495385</v>
      </c>
      <c r="F1500" t="b">
        <v>1</v>
      </c>
    </row>
    <row r="1501" spans="1:6" x14ac:dyDescent="0.3">
      <c r="A1501">
        <v>1500</v>
      </c>
      <c r="B1501">
        <v>5.0687601423717421E-2</v>
      </c>
      <c r="C1501">
        <v>0.59898600053991968</v>
      </c>
      <c r="D1501">
        <v>19.728690486665769</v>
      </c>
      <c r="E1501">
        <v>11.81720941049789</v>
      </c>
      <c r="F1501" t="b">
        <v>1</v>
      </c>
    </row>
    <row r="1502" spans="1:6" x14ac:dyDescent="0.3">
      <c r="A1502">
        <v>1501</v>
      </c>
      <c r="B1502">
        <v>5.1583014610253317E-2</v>
      </c>
      <c r="C1502">
        <v>0.55284829849441919</v>
      </c>
      <c r="D1502">
        <v>19.386226407194641</v>
      </c>
      <c r="E1502">
        <v>10.717642283445141</v>
      </c>
      <c r="F1502" t="b">
        <v>1</v>
      </c>
    </row>
    <row r="1503" spans="1:6" x14ac:dyDescent="0.3">
      <c r="A1503">
        <v>1502</v>
      </c>
      <c r="B1503">
        <v>5.0606790379372463E-2</v>
      </c>
      <c r="C1503">
        <v>0.59826641900127386</v>
      </c>
      <c r="D1503">
        <v>19.760194086673479</v>
      </c>
      <c r="E1503">
        <v>11.821860555004291</v>
      </c>
      <c r="F1503" t="b">
        <v>1</v>
      </c>
    </row>
    <row r="1504" spans="1:6" x14ac:dyDescent="0.3">
      <c r="A1504">
        <v>1503</v>
      </c>
      <c r="B1504">
        <v>5.162141493257668E-2</v>
      </c>
      <c r="C1504">
        <v>0.55922456831920198</v>
      </c>
      <c r="D1504">
        <v>19.37180531192551</v>
      </c>
      <c r="E1504">
        <v>10.833189463125169</v>
      </c>
      <c r="F1504" t="b">
        <v>1</v>
      </c>
    </row>
    <row r="1505" spans="1:6" x14ac:dyDescent="0.3">
      <c r="A1505">
        <v>1504</v>
      </c>
      <c r="B1505">
        <v>5.0816401984074319E-2</v>
      </c>
      <c r="C1505">
        <v>0.58711518709737254</v>
      </c>
      <c r="D1505">
        <v>19.678685639990739</v>
      </c>
      <c r="E1505">
        <v>11.553655201353539</v>
      </c>
      <c r="F1505" t="b">
        <v>1</v>
      </c>
    </row>
    <row r="1506" spans="1:6" x14ac:dyDescent="0.3">
      <c r="A1506">
        <v>1505</v>
      </c>
      <c r="B1506">
        <v>5.1158529535106467E-2</v>
      </c>
      <c r="C1506">
        <v>0.59401965561107484</v>
      </c>
      <c r="D1506">
        <v>19.547082550794801</v>
      </c>
      <c r="E1506">
        <v>11.61135124502438</v>
      </c>
      <c r="F1506" t="b">
        <v>1</v>
      </c>
    </row>
    <row r="1507" spans="1:6" x14ac:dyDescent="0.3">
      <c r="A1507">
        <v>1506</v>
      </c>
      <c r="B1507">
        <v>5.1354330490395617E-2</v>
      </c>
      <c r="C1507">
        <v>0.57016878855424435</v>
      </c>
      <c r="D1507">
        <v>19.472554513918201</v>
      </c>
      <c r="E1507">
        <v>11.10264281725722</v>
      </c>
      <c r="F1507" t="b">
        <v>1</v>
      </c>
    </row>
    <row r="1508" spans="1:6" x14ac:dyDescent="0.3">
      <c r="A1508">
        <v>1507</v>
      </c>
      <c r="B1508">
        <v>5.0237143439717163E-2</v>
      </c>
      <c r="C1508">
        <v>0.59449130089519786</v>
      </c>
      <c r="D1508">
        <v>19.905590396475581</v>
      </c>
      <c r="E1508">
        <v>11.833700329887719</v>
      </c>
      <c r="F1508" t="b">
        <v>1</v>
      </c>
    </row>
    <row r="1509" spans="1:6" x14ac:dyDescent="0.3">
      <c r="A1509">
        <v>1508</v>
      </c>
      <c r="B1509">
        <v>5.1798893657885037E-2</v>
      </c>
      <c r="C1509">
        <v>0.52476569757358715</v>
      </c>
      <c r="D1509">
        <v>19.305431629576439</v>
      </c>
      <c r="E1509">
        <v>10.13082829605387</v>
      </c>
      <c r="F1509" t="b">
        <v>1</v>
      </c>
    </row>
    <row r="1510" spans="1:6" x14ac:dyDescent="0.3">
      <c r="A1510">
        <v>1509</v>
      </c>
      <c r="B1510">
        <v>5.1172785395482687E-2</v>
      </c>
      <c r="C1510">
        <v>0.52645310121428801</v>
      </c>
      <c r="D1510">
        <v>19.541637068836899</v>
      </c>
      <c r="E1510">
        <v>10.287755437693271</v>
      </c>
      <c r="F1510" t="b">
        <v>1</v>
      </c>
    </row>
    <row r="1511" spans="1:6" x14ac:dyDescent="0.3">
      <c r="A1511">
        <v>1510</v>
      </c>
      <c r="B1511">
        <v>5.1701290685365268E-2</v>
      </c>
      <c r="C1511">
        <v>0.52468609456362847</v>
      </c>
      <c r="D1511">
        <v>19.341876899855869</v>
      </c>
      <c r="E1511">
        <v>10.148413852115841</v>
      </c>
      <c r="F1511" t="b">
        <v>1</v>
      </c>
    </row>
    <row r="1512" spans="1:6" x14ac:dyDescent="0.3">
      <c r="A1512">
        <v>1511</v>
      </c>
      <c r="B1512">
        <v>5.177437611034634E-2</v>
      </c>
      <c r="C1512">
        <v>0.55372843638784264</v>
      </c>
      <c r="D1512">
        <v>19.31457363906631</v>
      </c>
      <c r="E1512">
        <v>10.69502866065803</v>
      </c>
      <c r="F1512" t="b">
        <v>1</v>
      </c>
    </row>
    <row r="1513" spans="1:6" x14ac:dyDescent="0.3">
      <c r="A1513">
        <v>1512</v>
      </c>
      <c r="B1513">
        <v>5.1014999558182783E-2</v>
      </c>
      <c r="C1513">
        <v>0.58062668798365913</v>
      </c>
      <c r="D1513">
        <v>19.602077990013441</v>
      </c>
      <c r="E1513">
        <v>11.381489620938879</v>
      </c>
      <c r="F1513" t="b">
        <v>1</v>
      </c>
    </row>
    <row r="1514" spans="1:6" x14ac:dyDescent="0.3">
      <c r="A1514">
        <v>1513</v>
      </c>
      <c r="B1514">
        <v>5.1499737871788263E-2</v>
      </c>
      <c r="C1514">
        <v>0.58103870848303607</v>
      </c>
      <c r="D1514">
        <v>19.417574561050412</v>
      </c>
      <c r="E1514">
        <v>11.28236244482579</v>
      </c>
      <c r="F1514" t="b">
        <v>1</v>
      </c>
    </row>
    <row r="1515" spans="1:6" x14ac:dyDescent="0.3">
      <c r="A1515">
        <v>1514</v>
      </c>
      <c r="B1515">
        <v>5.1284107720708377E-2</v>
      </c>
      <c r="C1515">
        <v>0.55454407333091804</v>
      </c>
      <c r="D1515">
        <v>19.499218070556442</v>
      </c>
      <c r="E1515">
        <v>10.81317581561421</v>
      </c>
      <c r="F1515" t="b">
        <v>1</v>
      </c>
    </row>
    <row r="1516" spans="1:6" x14ac:dyDescent="0.3">
      <c r="A1516">
        <v>1515</v>
      </c>
      <c r="B1516">
        <v>5.1588796093721287E-2</v>
      </c>
      <c r="C1516">
        <v>0.54217773957605897</v>
      </c>
      <c r="D1516">
        <v>19.384053820199671</v>
      </c>
      <c r="E1516">
        <v>10.509602484056529</v>
      </c>
      <c r="F1516" t="b">
        <v>1</v>
      </c>
    </row>
    <row r="1517" spans="1:6" x14ac:dyDescent="0.3">
      <c r="A1517">
        <v>1516</v>
      </c>
      <c r="B1517">
        <v>5.1856140764577938E-2</v>
      </c>
      <c r="C1517">
        <v>0.52210577781235412</v>
      </c>
      <c r="D1517">
        <v>19.284119204703391</v>
      </c>
      <c r="E1517">
        <v>10.06835005679782</v>
      </c>
      <c r="F1517" t="b">
        <v>1</v>
      </c>
    </row>
    <row r="1518" spans="1:6" x14ac:dyDescent="0.3">
      <c r="A1518">
        <v>1517</v>
      </c>
      <c r="B1518">
        <v>5.146449076670654E-2</v>
      </c>
      <c r="C1518">
        <v>0.56162196561436339</v>
      </c>
      <c r="D1518">
        <v>19.430873308998539</v>
      </c>
      <c r="E1518">
        <v>10.912805261403429</v>
      </c>
      <c r="F1518" t="b">
        <v>1</v>
      </c>
    </row>
    <row r="1519" spans="1:6" x14ac:dyDescent="0.3">
      <c r="A1519">
        <v>1518</v>
      </c>
      <c r="B1519">
        <v>5.1551174221511883E-2</v>
      </c>
      <c r="C1519">
        <v>0.57963533029128989</v>
      </c>
      <c r="D1519">
        <v>19.398200236973619</v>
      </c>
      <c r="E1519">
        <v>11.243882201414779</v>
      </c>
      <c r="F1519" t="b">
        <v>1</v>
      </c>
    </row>
    <row r="1520" spans="1:6" x14ac:dyDescent="0.3">
      <c r="A1520">
        <v>1519</v>
      </c>
      <c r="B1520">
        <v>5.1853732938160403E-2</v>
      </c>
      <c r="C1520">
        <v>0.52731156783180777</v>
      </c>
      <c r="D1520">
        <v>19.28501466215706</v>
      </c>
      <c r="E1520">
        <v>10.169211317161439</v>
      </c>
      <c r="F1520" t="b">
        <v>1</v>
      </c>
    </row>
    <row r="1521" spans="1:6" x14ac:dyDescent="0.3">
      <c r="A1521">
        <v>1520</v>
      </c>
      <c r="B1521">
        <v>5.1781506455158832E-2</v>
      </c>
      <c r="C1521">
        <v>0.5610082425233669</v>
      </c>
      <c r="D1521">
        <v>19.311914010573808</v>
      </c>
      <c r="E1521">
        <v>10.8341429388344</v>
      </c>
      <c r="F1521" t="b">
        <v>1</v>
      </c>
    </row>
    <row r="1522" spans="1:6" x14ac:dyDescent="0.3">
      <c r="A1522">
        <v>1521</v>
      </c>
      <c r="B1522">
        <v>5.0821095489895662E-2</v>
      </c>
      <c r="C1522">
        <v>0.57938927598875289</v>
      </c>
      <c r="D1522">
        <v>19.67686824458205</v>
      </c>
      <c r="E1522">
        <v>11.40056644595448</v>
      </c>
      <c r="F1522" t="b">
        <v>1</v>
      </c>
    </row>
    <row r="1523" spans="1:6" x14ac:dyDescent="0.3">
      <c r="A1523">
        <v>1522</v>
      </c>
      <c r="B1523">
        <v>5.1790799094063061E-2</v>
      </c>
      <c r="C1523">
        <v>0.54766862331636434</v>
      </c>
      <c r="D1523">
        <v>19.308448942519469</v>
      </c>
      <c r="E1523">
        <v>10.57463165072395</v>
      </c>
      <c r="F1523" t="b">
        <v>1</v>
      </c>
    </row>
    <row r="1524" spans="1:6" x14ac:dyDescent="0.3">
      <c r="A1524">
        <v>1523</v>
      </c>
      <c r="B1524">
        <v>5.1369470562900303E-2</v>
      </c>
      <c r="C1524">
        <v>0.58419297620175659</v>
      </c>
      <c r="D1524">
        <v>19.46681538746893</v>
      </c>
      <c r="E1524">
        <v>11.37237681837563</v>
      </c>
      <c r="F1524" t="b">
        <v>1</v>
      </c>
    </row>
    <row r="1525" spans="1:6" x14ac:dyDescent="0.3">
      <c r="A1525">
        <v>1524</v>
      </c>
      <c r="B1525">
        <v>5.2103247671275353E-2</v>
      </c>
      <c r="C1525">
        <v>0.5476794724771753</v>
      </c>
      <c r="D1525">
        <v>19.192661584343089</v>
      </c>
      <c r="E1525">
        <v>10.51142677194597</v>
      </c>
      <c r="F1525" t="b">
        <v>1</v>
      </c>
    </row>
    <row r="1526" spans="1:6" x14ac:dyDescent="0.3">
      <c r="A1526">
        <v>1525</v>
      </c>
      <c r="B1526">
        <v>5.1899154617149827E-2</v>
      </c>
      <c r="C1526">
        <v>0.54272694910131902</v>
      </c>
      <c r="D1526">
        <v>19.268136588674889</v>
      </c>
      <c r="E1526">
        <v>10.457336985639021</v>
      </c>
      <c r="F1526" t="b">
        <v>1</v>
      </c>
    </row>
    <row r="1527" spans="1:6" x14ac:dyDescent="0.3">
      <c r="A1527">
        <v>1526</v>
      </c>
      <c r="B1527">
        <v>5.2360854654588403E-2</v>
      </c>
      <c r="C1527">
        <v>0.51633295805437962</v>
      </c>
      <c r="D1527">
        <v>19.098236776247301</v>
      </c>
      <c r="E1527">
        <v>9.8610490883027087</v>
      </c>
      <c r="F1527" t="b">
        <v>1</v>
      </c>
    </row>
    <row r="1528" spans="1:6" x14ac:dyDescent="0.3">
      <c r="A1528">
        <v>1527</v>
      </c>
      <c r="B1528">
        <v>5.169034633992553E-2</v>
      </c>
      <c r="C1528">
        <v>0.55914503972808949</v>
      </c>
      <c r="D1528">
        <v>19.345972136147239</v>
      </c>
      <c r="E1528">
        <v>10.81720435864456</v>
      </c>
      <c r="F1528" t="b">
        <v>1</v>
      </c>
    </row>
    <row r="1529" spans="1:6" x14ac:dyDescent="0.3">
      <c r="A1529">
        <v>1528</v>
      </c>
      <c r="B1529">
        <v>5.1854398450921643E-2</v>
      </c>
      <c r="C1529">
        <v>0.55554100719770194</v>
      </c>
      <c r="D1529">
        <v>19.28476715329105</v>
      </c>
      <c r="E1529">
        <v>10.71347896791247</v>
      </c>
      <c r="F1529" t="b">
        <v>1</v>
      </c>
    </row>
    <row r="1530" spans="1:6" x14ac:dyDescent="0.3">
      <c r="A1530">
        <v>1529</v>
      </c>
      <c r="B1530">
        <v>5.1327813303691787E-2</v>
      </c>
      <c r="C1530">
        <v>0.57595263204441038</v>
      </c>
      <c r="D1530">
        <v>19.482614505381129</v>
      </c>
      <c r="E1530">
        <v>11.221063103480869</v>
      </c>
      <c r="F1530" t="b">
        <v>1</v>
      </c>
    </row>
    <row r="1531" spans="1:6" x14ac:dyDescent="0.3">
      <c r="A1531">
        <v>1530</v>
      </c>
      <c r="B1531">
        <v>5.0853374246156012E-2</v>
      </c>
      <c r="C1531">
        <v>0.59275052094572533</v>
      </c>
      <c r="D1531">
        <v>19.664378516153029</v>
      </c>
      <c r="E1531">
        <v>11.65607060952364</v>
      </c>
      <c r="F1531" t="b">
        <v>1</v>
      </c>
    </row>
    <row r="1532" spans="1:6" x14ac:dyDescent="0.3">
      <c r="A1532">
        <v>1531</v>
      </c>
      <c r="B1532">
        <v>5.183340843227259E-2</v>
      </c>
      <c r="C1532">
        <v>0.51613274468552184</v>
      </c>
      <c r="D1532">
        <v>19.29257654947844</v>
      </c>
      <c r="E1532">
        <v>9.9575304865378396</v>
      </c>
      <c r="F1532" t="b">
        <v>1</v>
      </c>
    </row>
    <row r="1533" spans="1:6" x14ac:dyDescent="0.3">
      <c r="A1533">
        <v>1532</v>
      </c>
      <c r="B1533">
        <v>5.1019672688860603E-2</v>
      </c>
      <c r="C1533">
        <v>0.57763036038332738</v>
      </c>
      <c r="D1533">
        <v>19.600282543920269</v>
      </c>
      <c r="E1533">
        <v>11.3217182694597</v>
      </c>
      <c r="F1533" t="b">
        <v>1</v>
      </c>
    </row>
    <row r="1534" spans="1:6" x14ac:dyDescent="0.3">
      <c r="A1534">
        <v>1533</v>
      </c>
      <c r="B1534">
        <v>5.0862635391289053E-2</v>
      </c>
      <c r="C1534">
        <v>0.6193176584330059</v>
      </c>
      <c r="D1534">
        <v>19.660797996543931</v>
      </c>
      <c r="E1534">
        <v>12.176279378143921</v>
      </c>
      <c r="F1534" t="b">
        <v>1</v>
      </c>
    </row>
    <row r="1535" spans="1:6" x14ac:dyDescent="0.3">
      <c r="A1535">
        <v>1534</v>
      </c>
      <c r="B1535">
        <v>5.1325186658686323E-2</v>
      </c>
      <c r="C1535">
        <v>0.5801181241473925</v>
      </c>
      <c r="D1535">
        <v>19.483611558006071</v>
      </c>
      <c r="E1535">
        <v>11.302796188646941</v>
      </c>
      <c r="F1535" t="b">
        <v>1</v>
      </c>
    </row>
    <row r="1536" spans="1:6" x14ac:dyDescent="0.3">
      <c r="A1536">
        <v>1535</v>
      </c>
      <c r="B1536">
        <v>5.1872483544590287E-2</v>
      </c>
      <c r="C1536">
        <v>0.54491005256057423</v>
      </c>
      <c r="D1536">
        <v>19.27804361131825</v>
      </c>
      <c r="E1536">
        <v>10.50479975750847</v>
      </c>
      <c r="F1536" t="b">
        <v>1</v>
      </c>
    </row>
    <row r="1537" spans="1:6" x14ac:dyDescent="0.3">
      <c r="A1537">
        <v>1536</v>
      </c>
      <c r="B1537">
        <v>5.1518085141421879E-2</v>
      </c>
      <c r="C1537">
        <v>0.57304213372275825</v>
      </c>
      <c r="D1537">
        <v>19.410659329726791</v>
      </c>
      <c r="E1537">
        <v>11.12312563927221</v>
      </c>
      <c r="F1537" t="b">
        <v>1</v>
      </c>
    </row>
    <row r="1538" spans="1:6" x14ac:dyDescent="0.3">
      <c r="A1538">
        <v>1537</v>
      </c>
      <c r="B1538">
        <v>5.0808822451950383E-2</v>
      </c>
      <c r="C1538">
        <v>0.58840283127229998</v>
      </c>
      <c r="D1538">
        <v>19.681621256735369</v>
      </c>
      <c r="E1538">
        <v>11.580721671492171</v>
      </c>
      <c r="F1538" t="b">
        <v>1</v>
      </c>
    </row>
    <row r="1539" spans="1:6" x14ac:dyDescent="0.3">
      <c r="A1539">
        <v>1538</v>
      </c>
      <c r="B1539">
        <v>5.0943754492211557E-2</v>
      </c>
      <c r="C1539">
        <v>0.60388992082158333</v>
      </c>
      <c r="D1539">
        <v>19.629491582778471</v>
      </c>
      <c r="E1539">
        <v>11.85405211769203</v>
      </c>
      <c r="F1539" t="b">
        <v>1</v>
      </c>
    </row>
    <row r="1540" spans="1:6" x14ac:dyDescent="0.3">
      <c r="A1540">
        <v>1539</v>
      </c>
      <c r="B1540">
        <v>5.1265482371831692E-2</v>
      </c>
      <c r="C1540">
        <v>0.5495755618005902</v>
      </c>
      <c r="D1540">
        <v>19.506302364365531</v>
      </c>
      <c r="E1540">
        <v>10.720187080548371</v>
      </c>
      <c r="F1540" t="b">
        <v>1</v>
      </c>
    </row>
    <row r="1541" spans="1:6" x14ac:dyDescent="0.3">
      <c r="A1541">
        <v>1540</v>
      </c>
      <c r="B1541">
        <v>5.1467957508446807E-2</v>
      </c>
      <c r="C1541">
        <v>0.55297017732468368</v>
      </c>
      <c r="D1541">
        <v>19.429564498180881</v>
      </c>
      <c r="E1541">
        <v>10.74396972590046</v>
      </c>
      <c r="F1541" t="b">
        <v>1</v>
      </c>
    </row>
    <row r="1542" spans="1:6" x14ac:dyDescent="0.3">
      <c r="A1542">
        <v>1541</v>
      </c>
      <c r="B1542">
        <v>5.1343659590933732E-2</v>
      </c>
      <c r="C1542">
        <v>0.56394088157123445</v>
      </c>
      <c r="D1542">
        <v>19.476601550556008</v>
      </c>
      <c r="E1542">
        <v>10.983651848432229</v>
      </c>
      <c r="F1542" t="b">
        <v>1</v>
      </c>
    </row>
    <row r="1543" spans="1:6" x14ac:dyDescent="0.3">
      <c r="A1543">
        <v>1542</v>
      </c>
      <c r="B1543">
        <v>5.0881721812688373E-2</v>
      </c>
      <c r="C1543">
        <v>0.60194629045044723</v>
      </c>
      <c r="D1543">
        <v>19.653422965545751</v>
      </c>
      <c r="E1543">
        <v>11.830305048763901</v>
      </c>
      <c r="F1543" t="b">
        <v>1</v>
      </c>
    </row>
    <row r="1544" spans="1:6" x14ac:dyDescent="0.3">
      <c r="A1544">
        <v>1543</v>
      </c>
      <c r="B1544">
        <v>5.1637696130642702E-2</v>
      </c>
      <c r="C1544">
        <v>0.54811329713858115</v>
      </c>
      <c r="D1544">
        <v>19.365697444557028</v>
      </c>
      <c r="E1544">
        <v>10.614596277724351</v>
      </c>
      <c r="F1544" t="b">
        <v>1</v>
      </c>
    </row>
    <row r="1545" spans="1:6" x14ac:dyDescent="0.3">
      <c r="A1545">
        <v>1544</v>
      </c>
      <c r="B1545">
        <v>5.1073202722062457E-2</v>
      </c>
      <c r="C1545">
        <v>0.56835994885028829</v>
      </c>
      <c r="D1545">
        <v>19.5797394074138</v>
      </c>
      <c r="E1545">
        <v>11.128339688099681</v>
      </c>
      <c r="F1545" t="b">
        <v>1</v>
      </c>
    </row>
    <row r="1546" spans="1:6" x14ac:dyDescent="0.3">
      <c r="A1546">
        <v>1545</v>
      </c>
      <c r="B1546">
        <v>5.114959322694463E-2</v>
      </c>
      <c r="C1546">
        <v>0.56657895846835071</v>
      </c>
      <c r="D1546">
        <v>19.550497607343999</v>
      </c>
      <c r="E1546">
        <v>11.07690057190695</v>
      </c>
      <c r="F1546" t="b">
        <v>1</v>
      </c>
    </row>
    <row r="1547" spans="1:6" x14ac:dyDescent="0.3">
      <c r="A1547">
        <v>1546</v>
      </c>
      <c r="B1547">
        <v>5.0970647847879358E-2</v>
      </c>
      <c r="C1547">
        <v>0.60559083257985968</v>
      </c>
      <c r="D1547">
        <v>19.619134584760921</v>
      </c>
      <c r="E1547">
        <v>11.88116804768169</v>
      </c>
      <c r="F1547" t="b">
        <v>1</v>
      </c>
    </row>
    <row r="1548" spans="1:6" x14ac:dyDescent="0.3">
      <c r="A1548">
        <v>1547</v>
      </c>
      <c r="B1548">
        <v>5.0964601492725539E-2</v>
      </c>
      <c r="C1548">
        <v>0.59333260299836144</v>
      </c>
      <c r="D1548">
        <v>19.6214621661024</v>
      </c>
      <c r="E1548">
        <v>11.6420532216474</v>
      </c>
      <c r="F1548" t="b">
        <v>1</v>
      </c>
    </row>
    <row r="1549" spans="1:6" x14ac:dyDescent="0.3">
      <c r="A1549">
        <v>1548</v>
      </c>
      <c r="B1549">
        <v>5.0666084411722379E-2</v>
      </c>
      <c r="C1549">
        <v>0.60416362129222667</v>
      </c>
      <c r="D1549">
        <v>19.737068921170369</v>
      </c>
      <c r="E1549">
        <v>11.924419033108549</v>
      </c>
      <c r="F1549" t="b">
        <v>1</v>
      </c>
    </row>
    <row r="1550" spans="1:6" x14ac:dyDescent="0.3">
      <c r="A1550">
        <v>1549</v>
      </c>
      <c r="B1550">
        <v>5.2425633539796651E-2</v>
      </c>
      <c r="C1550">
        <v>0.50639637267148063</v>
      </c>
      <c r="D1550">
        <v>19.074638349213139</v>
      </c>
      <c r="E1550">
        <v>9.659327670061856</v>
      </c>
      <c r="F1550" t="b">
        <v>1</v>
      </c>
    </row>
    <row r="1551" spans="1:6" x14ac:dyDescent="0.3">
      <c r="A1551">
        <v>1550</v>
      </c>
      <c r="B1551">
        <v>5.1764824116452272E-2</v>
      </c>
      <c r="C1551">
        <v>0.56203410211122606</v>
      </c>
      <c r="D1551">
        <v>19.318137694245021</v>
      </c>
      <c r="E1551">
        <v>10.857452173446029</v>
      </c>
      <c r="F1551" t="b">
        <v>1</v>
      </c>
    </row>
    <row r="1552" spans="1:6" x14ac:dyDescent="0.3">
      <c r="A1552">
        <v>1551</v>
      </c>
      <c r="B1552">
        <v>5.1673067463370498E-2</v>
      </c>
      <c r="C1552">
        <v>0.56614182679017955</v>
      </c>
      <c r="D1552">
        <v>19.352441205641028</v>
      </c>
      <c r="E1552">
        <v>10.956226417011161</v>
      </c>
      <c r="F1552" t="b">
        <v>1</v>
      </c>
    </row>
    <row r="1553" spans="1:6" x14ac:dyDescent="0.3">
      <c r="A1553">
        <v>1552</v>
      </c>
      <c r="B1553">
        <v>5.1414056043782769E-2</v>
      </c>
      <c r="C1553">
        <v>0.558928848855616</v>
      </c>
      <c r="D1553">
        <v>19.449934063720399</v>
      </c>
      <c r="E1553">
        <v>10.871129256552869</v>
      </c>
      <c r="F1553" t="b">
        <v>1</v>
      </c>
    </row>
    <row r="1554" spans="1:6" x14ac:dyDescent="0.3">
      <c r="A1554">
        <v>1553</v>
      </c>
      <c r="B1554">
        <v>5.095163939162306E-2</v>
      </c>
      <c r="C1554">
        <v>0.56961598745168762</v>
      </c>
      <c r="D1554">
        <v>19.626453867633739</v>
      </c>
      <c r="E1554">
        <v>11.179541899987189</v>
      </c>
      <c r="F1554" t="b">
        <v>1</v>
      </c>
    </row>
    <row r="1555" spans="1:6" x14ac:dyDescent="0.3">
      <c r="A1555">
        <v>1554</v>
      </c>
      <c r="B1555">
        <v>5.193857193304878E-2</v>
      </c>
      <c r="C1555">
        <v>0.5416632933795581</v>
      </c>
      <c r="D1555">
        <v>19.253513579253699</v>
      </c>
      <c r="E1555">
        <v>10.4289215744666</v>
      </c>
      <c r="F1555" t="b">
        <v>1</v>
      </c>
    </row>
    <row r="1556" spans="1:6" x14ac:dyDescent="0.3">
      <c r="A1556">
        <v>1555</v>
      </c>
      <c r="B1556">
        <v>5.0982626413182533E-2</v>
      </c>
      <c r="C1556">
        <v>0.57292905175534137</v>
      </c>
      <c r="D1556">
        <v>19.614524993193189</v>
      </c>
      <c r="E1556">
        <v>11.237731204981619</v>
      </c>
      <c r="F1556" t="b">
        <v>1</v>
      </c>
    </row>
    <row r="1557" spans="1:6" x14ac:dyDescent="0.3">
      <c r="A1557">
        <v>1556</v>
      </c>
      <c r="B1557">
        <v>5.1544177485641489E-2</v>
      </c>
      <c r="C1557">
        <v>0.55213713589169922</v>
      </c>
      <c r="D1557">
        <v>19.40083339730403</v>
      </c>
      <c r="E1557">
        <v>10.71192058589947</v>
      </c>
      <c r="F1557" t="b">
        <v>1</v>
      </c>
    </row>
    <row r="1558" spans="1:6" x14ac:dyDescent="0.3">
      <c r="A1558">
        <v>1557</v>
      </c>
      <c r="B1558">
        <v>5.1179785311522841E-2</v>
      </c>
      <c r="C1558">
        <v>0.54940451277770863</v>
      </c>
      <c r="D1558">
        <v>19.538964337446249</v>
      </c>
      <c r="E1558">
        <v>10.734795181995681</v>
      </c>
      <c r="F1558" t="b">
        <v>1</v>
      </c>
    </row>
    <row r="1559" spans="1:6" x14ac:dyDescent="0.3">
      <c r="A1559">
        <v>1558</v>
      </c>
      <c r="B1559">
        <v>5.1585040546766311E-2</v>
      </c>
      <c r="C1559">
        <v>0.58048958947777451</v>
      </c>
      <c r="D1559">
        <v>19.385465037938921</v>
      </c>
      <c r="E1559">
        <v>11.25306064170891</v>
      </c>
      <c r="F1559" t="b">
        <v>1</v>
      </c>
    </row>
    <row r="1560" spans="1:6" x14ac:dyDescent="0.3">
      <c r="A1560">
        <v>1559</v>
      </c>
      <c r="B1560">
        <v>5.0953477396823592E-2</v>
      </c>
      <c r="C1560">
        <v>0.58340757836823365</v>
      </c>
      <c r="D1560">
        <v>19.625745897812649</v>
      </c>
      <c r="E1560">
        <v>11.44980888791317</v>
      </c>
      <c r="F1560" t="b">
        <v>1</v>
      </c>
    </row>
    <row r="1561" spans="1:6" x14ac:dyDescent="0.3">
      <c r="A1561">
        <v>1560</v>
      </c>
      <c r="B1561">
        <v>5.0935023657255177E-2</v>
      </c>
      <c r="C1561">
        <v>0.59234874270446225</v>
      </c>
      <c r="D1561">
        <v>19.632856298036881</v>
      </c>
      <c r="E1561">
        <v>11.629497743839529</v>
      </c>
      <c r="F1561" t="b">
        <v>1</v>
      </c>
    </row>
    <row r="1562" spans="1:6" x14ac:dyDescent="0.3">
      <c r="A1562">
        <v>1561</v>
      </c>
      <c r="B1562">
        <v>5.0869728670311087E-2</v>
      </c>
      <c r="C1562">
        <v>0.61186246139281075</v>
      </c>
      <c r="D1562">
        <v>19.65805649330358</v>
      </c>
      <c r="E1562">
        <v>12.028026832191649</v>
      </c>
      <c r="F1562" t="b">
        <v>1</v>
      </c>
    </row>
    <row r="1563" spans="1:6" x14ac:dyDescent="0.3">
      <c r="A1563">
        <v>1562</v>
      </c>
      <c r="B1563">
        <v>5.1097037155872702E-2</v>
      </c>
      <c r="C1563">
        <v>0.59249145845534412</v>
      </c>
      <c r="D1563">
        <v>19.570606353348371</v>
      </c>
      <c r="E1563">
        <v>11.595417101150799</v>
      </c>
      <c r="F1563" t="b">
        <v>1</v>
      </c>
    </row>
    <row r="1564" spans="1:6" x14ac:dyDescent="0.3">
      <c r="A1564">
        <v>1563</v>
      </c>
      <c r="B1564">
        <v>5.3006818324565483E-2</v>
      </c>
      <c r="C1564">
        <v>0.48342463221073101</v>
      </c>
      <c r="D1564">
        <v>18.865497526693851</v>
      </c>
      <c r="E1564">
        <v>9.1200462033144269</v>
      </c>
      <c r="F1564" t="b">
        <v>1</v>
      </c>
    </row>
    <row r="1565" spans="1:6" x14ac:dyDescent="0.3">
      <c r="A1565">
        <v>1564</v>
      </c>
      <c r="B1565">
        <v>5.1083228439034609E-2</v>
      </c>
      <c r="C1565">
        <v>0.58615104759144587</v>
      </c>
      <c r="D1565">
        <v>19.575896640782059</v>
      </c>
      <c r="E1565">
        <v>11.47443232353627</v>
      </c>
      <c r="F1565" t="b">
        <v>1</v>
      </c>
    </row>
    <row r="1566" spans="1:6" x14ac:dyDescent="0.3">
      <c r="A1566">
        <v>1565</v>
      </c>
      <c r="B1566">
        <v>5.2825504593887879E-2</v>
      </c>
      <c r="C1566">
        <v>0.50092201947640713</v>
      </c>
      <c r="D1566">
        <v>18.930249842151131</v>
      </c>
      <c r="E1566">
        <v>9.482578980123284</v>
      </c>
      <c r="F1566" t="b">
        <v>1</v>
      </c>
    </row>
    <row r="1567" spans="1:6" x14ac:dyDescent="0.3">
      <c r="A1567">
        <v>1566</v>
      </c>
      <c r="B1567">
        <v>5.1973937065451961E-2</v>
      </c>
      <c r="C1567">
        <v>0.55022910937512115</v>
      </c>
      <c r="D1567">
        <v>19.240412723413218</v>
      </c>
      <c r="E1567">
        <v>10.58663515681341</v>
      </c>
      <c r="F1567" t="b">
        <v>1</v>
      </c>
    </row>
    <row r="1568" spans="1:6" x14ac:dyDescent="0.3">
      <c r="A1568">
        <v>1567</v>
      </c>
      <c r="B1568">
        <v>5.1571641782453458E-2</v>
      </c>
      <c r="C1568">
        <v>0.5511664506487387</v>
      </c>
      <c r="D1568">
        <v>19.390501551576278</v>
      </c>
      <c r="E1568">
        <v>10.68739391648116</v>
      </c>
      <c r="F1568" t="b">
        <v>1</v>
      </c>
    </row>
    <row r="1569" spans="1:6" x14ac:dyDescent="0.3">
      <c r="A1569">
        <v>1568</v>
      </c>
      <c r="B1569">
        <v>5.1732177494183851E-2</v>
      </c>
      <c r="C1569">
        <v>0.54040169975745067</v>
      </c>
      <c r="D1569">
        <v>19.330328790285851</v>
      </c>
      <c r="E1569">
        <v>10.44614253514086</v>
      </c>
      <c r="F1569" t="b">
        <v>1</v>
      </c>
    </row>
    <row r="1570" spans="1:6" x14ac:dyDescent="0.3">
      <c r="A1570">
        <v>1569</v>
      </c>
      <c r="B1570">
        <v>5.12759369646094E-2</v>
      </c>
      <c r="C1570">
        <v>0.56993637240988271</v>
      </c>
      <c r="D1570">
        <v>19.502325246444521</v>
      </c>
      <c r="E1570">
        <v>11.115084504516259</v>
      </c>
      <c r="F1570" t="b">
        <v>1</v>
      </c>
    </row>
    <row r="1571" spans="1:6" x14ac:dyDescent="0.3">
      <c r="A1571">
        <v>1570</v>
      </c>
      <c r="B1571">
        <v>5.21076900114021E-2</v>
      </c>
      <c r="C1571">
        <v>0.54255288475646535</v>
      </c>
      <c r="D1571">
        <v>19.19102535117527</v>
      </c>
      <c r="E1571">
        <v>10.412146165714599</v>
      </c>
      <c r="F1571" t="b">
        <v>1</v>
      </c>
    </row>
    <row r="1572" spans="1:6" x14ac:dyDescent="0.3">
      <c r="A1572">
        <v>1571</v>
      </c>
      <c r="B1572">
        <v>5.2512989969308407E-2</v>
      </c>
      <c r="C1572">
        <v>0.48895622616576723</v>
      </c>
      <c r="D1572">
        <v>19.042907299402628</v>
      </c>
      <c r="E1572">
        <v>9.3111480883404489</v>
      </c>
      <c r="F1572" t="b">
        <v>1</v>
      </c>
    </row>
    <row r="1573" spans="1:6" x14ac:dyDescent="0.3">
      <c r="A1573">
        <v>1572</v>
      </c>
      <c r="B1573">
        <v>5.1472923792622652E-2</v>
      </c>
      <c r="C1573">
        <v>0.54500248759076553</v>
      </c>
      <c r="D1573">
        <v>19.427689867178771</v>
      </c>
      <c r="E1573">
        <v>10.588139305754339</v>
      </c>
      <c r="F1573" t="b">
        <v>1</v>
      </c>
    </row>
    <row r="1574" spans="1:6" x14ac:dyDescent="0.3">
      <c r="A1574">
        <v>1573</v>
      </c>
      <c r="B1574">
        <v>5.1208336134416131E-2</v>
      </c>
      <c r="C1574">
        <v>0.59184222235523487</v>
      </c>
      <c r="D1574">
        <v>19.528070534748721</v>
      </c>
      <c r="E1574">
        <v>11.55753666359546</v>
      </c>
      <c r="F1574" t="b">
        <v>1</v>
      </c>
    </row>
    <row r="1575" spans="1:6" x14ac:dyDescent="0.3">
      <c r="A1575">
        <v>1574</v>
      </c>
      <c r="B1575">
        <v>5.2342121009052847E-2</v>
      </c>
      <c r="C1575">
        <v>0.50553211067856507</v>
      </c>
      <c r="D1575">
        <v>19.105072181294389</v>
      </c>
      <c r="E1575">
        <v>9.6582274644760879</v>
      </c>
      <c r="F1575" t="b">
        <v>1</v>
      </c>
    </row>
    <row r="1576" spans="1:6" x14ac:dyDescent="0.3">
      <c r="A1576">
        <v>1575</v>
      </c>
      <c r="B1576">
        <v>5.1646227927390417E-2</v>
      </c>
      <c r="C1576">
        <v>0.55152323554117144</v>
      </c>
      <c r="D1576">
        <v>19.362498291373822</v>
      </c>
      <c r="E1576">
        <v>10.67886770581889</v>
      </c>
      <c r="F1576" t="b">
        <v>1</v>
      </c>
    </row>
    <row r="1577" spans="1:6" x14ac:dyDescent="0.3">
      <c r="A1577">
        <v>1576</v>
      </c>
      <c r="B1577">
        <v>5.1306753405318012E-2</v>
      </c>
      <c r="C1577">
        <v>0.57453271859439903</v>
      </c>
      <c r="D1577">
        <v>19.49061153996832</v>
      </c>
      <c r="E1577">
        <v>11.19799403512536</v>
      </c>
      <c r="F1577" t="b">
        <v>1</v>
      </c>
    </row>
    <row r="1578" spans="1:6" x14ac:dyDescent="0.3">
      <c r="A1578">
        <v>1577</v>
      </c>
      <c r="B1578">
        <v>5.0802756811514013E-2</v>
      </c>
      <c r="C1578">
        <v>0.60378692252165966</v>
      </c>
      <c r="D1578">
        <v>19.68397116145001</v>
      </c>
      <c r="E1578">
        <v>11.884924370577</v>
      </c>
      <c r="F1578" t="b">
        <v>1</v>
      </c>
    </row>
    <row r="1579" spans="1:6" x14ac:dyDescent="0.3">
      <c r="A1579">
        <v>1578</v>
      </c>
      <c r="B1579">
        <v>5.1880047643963957E-2</v>
      </c>
      <c r="C1579">
        <v>0.53810609860141301</v>
      </c>
      <c r="D1579">
        <v>19.275232876860048</v>
      </c>
      <c r="E1579">
        <v>10.37212036300085</v>
      </c>
      <c r="F1579" t="b">
        <v>1</v>
      </c>
    </row>
    <row r="1580" spans="1:6" x14ac:dyDescent="0.3">
      <c r="A1580">
        <v>1579</v>
      </c>
      <c r="B1580">
        <v>5.1016083289804781E-2</v>
      </c>
      <c r="C1580">
        <v>0.57666805672252075</v>
      </c>
      <c r="D1580">
        <v>19.601661584236972</v>
      </c>
      <c r="E1580">
        <v>11.303652094314421</v>
      </c>
      <c r="F1580" t="b">
        <v>1</v>
      </c>
    </row>
    <row r="1581" spans="1:6" x14ac:dyDescent="0.3">
      <c r="A1581">
        <v>1580</v>
      </c>
      <c r="B1581">
        <v>5.1641877188805321E-2</v>
      </c>
      <c r="C1581">
        <v>0.52666313690957722</v>
      </c>
      <c r="D1581">
        <v>19.364129548272409</v>
      </c>
      <c r="E1581">
        <v>10.19837321141658</v>
      </c>
      <c r="F1581" t="b">
        <v>1</v>
      </c>
    </row>
    <row r="1582" spans="1:6" x14ac:dyDescent="0.3">
      <c r="A1582">
        <v>1581</v>
      </c>
      <c r="B1582">
        <v>5.0989717813405763E-2</v>
      </c>
      <c r="C1582">
        <v>0.56588415686795779</v>
      </c>
      <c r="D1582">
        <v>19.611797101122391</v>
      </c>
      <c r="E1582">
        <v>11.0980052672341</v>
      </c>
      <c r="F1582" t="b">
        <v>1</v>
      </c>
    </row>
    <row r="1583" spans="1:6" x14ac:dyDescent="0.3">
      <c r="A1583">
        <v>1582</v>
      </c>
      <c r="B1583">
        <v>5.1271653530896098E-2</v>
      </c>
      <c r="C1583">
        <v>0.56266754783969408</v>
      </c>
      <c r="D1583">
        <v>19.50395454668541</v>
      </c>
      <c r="E1583">
        <v>10.974242277960331</v>
      </c>
      <c r="F1583" t="b">
        <v>1</v>
      </c>
    </row>
    <row r="1584" spans="1:6" x14ac:dyDescent="0.3">
      <c r="A1584">
        <v>1583</v>
      </c>
      <c r="B1584">
        <v>5.1447688743591451E-2</v>
      </c>
      <c r="C1584">
        <v>0.53779319100742995</v>
      </c>
      <c r="D1584">
        <v>19.437219133086209</v>
      </c>
      <c r="E1584">
        <v>10.45320410189311</v>
      </c>
      <c r="F1584" t="b">
        <v>1</v>
      </c>
    </row>
    <row r="1585" spans="1:6" x14ac:dyDescent="0.3">
      <c r="A1585">
        <v>1584</v>
      </c>
      <c r="B1585">
        <v>5.1754790203029838E-2</v>
      </c>
      <c r="C1585">
        <v>0.53795258689877257</v>
      </c>
      <c r="D1585">
        <v>19.321882980823251</v>
      </c>
      <c r="E1585">
        <v>10.394256933289229</v>
      </c>
      <c r="F1585" t="b">
        <v>1</v>
      </c>
    </row>
    <row r="1586" spans="1:6" x14ac:dyDescent="0.3">
      <c r="A1586">
        <v>1585</v>
      </c>
      <c r="B1586">
        <v>5.1472689004241817E-2</v>
      </c>
      <c r="C1586">
        <v>0.56151315440750904</v>
      </c>
      <c r="D1586">
        <v>19.427778484966868</v>
      </c>
      <c r="E1586">
        <v>10.90895318022408</v>
      </c>
      <c r="F1586" t="b">
        <v>1</v>
      </c>
    </row>
    <row r="1587" spans="1:6" x14ac:dyDescent="0.3">
      <c r="A1587">
        <v>1586</v>
      </c>
      <c r="B1587">
        <v>5.165376983937902E-2</v>
      </c>
      <c r="C1587">
        <v>0.54444635013363374</v>
      </c>
      <c r="D1587">
        <v>19.35967119359476</v>
      </c>
      <c r="E1587">
        <v>10.54030232113992</v>
      </c>
      <c r="F1587" t="b">
        <v>1</v>
      </c>
    </row>
    <row r="1588" spans="1:6" x14ac:dyDescent="0.3">
      <c r="A1588">
        <v>1587</v>
      </c>
      <c r="B1588">
        <v>5.0805361496985883E-2</v>
      </c>
      <c r="C1588">
        <v>0.60721100596856747</v>
      </c>
      <c r="D1588">
        <v>19.682962005089301</v>
      </c>
      <c r="E1588">
        <v>11.951711159551371</v>
      </c>
      <c r="F1588" t="b">
        <v>1</v>
      </c>
    </row>
    <row r="1589" spans="1:6" x14ac:dyDescent="0.3">
      <c r="A1589">
        <v>1588</v>
      </c>
      <c r="B1589">
        <v>5.1644260274608368E-2</v>
      </c>
      <c r="C1589">
        <v>0.54223634749160854</v>
      </c>
      <c r="D1589">
        <v>19.363236004982809</v>
      </c>
      <c r="E1589">
        <v>10.499450366959881</v>
      </c>
      <c r="F1589" t="b">
        <v>1</v>
      </c>
    </row>
    <row r="1590" spans="1:6" x14ac:dyDescent="0.3">
      <c r="A1590">
        <v>1589</v>
      </c>
      <c r="B1590">
        <v>5.0775606406775239E-2</v>
      </c>
      <c r="C1590">
        <v>0.59922451354416661</v>
      </c>
      <c r="D1590">
        <v>19.694496447541489</v>
      </c>
      <c r="E1590">
        <v>11.80142505327537</v>
      </c>
      <c r="F1590" t="b">
        <v>1</v>
      </c>
    </row>
    <row r="1591" spans="1:6" x14ac:dyDescent="0.3">
      <c r="A1591">
        <v>1590</v>
      </c>
      <c r="B1591">
        <v>5.1602797777902901E-2</v>
      </c>
      <c r="C1591">
        <v>0.56653633382391877</v>
      </c>
      <c r="D1591">
        <v>19.378794233288939</v>
      </c>
      <c r="E1591">
        <v>10.97879103885561</v>
      </c>
      <c r="F1591" t="b">
        <v>1</v>
      </c>
    </row>
    <row r="1592" spans="1:6" x14ac:dyDescent="0.3">
      <c r="A1592">
        <v>1591</v>
      </c>
      <c r="B1592">
        <v>5.1164055229082739E-2</v>
      </c>
      <c r="C1592">
        <v>0.55396568714620009</v>
      </c>
      <c r="D1592">
        <v>19.54497147504404</v>
      </c>
      <c r="E1592">
        <v>10.827243553425649</v>
      </c>
      <c r="F1592" t="b">
        <v>1</v>
      </c>
    </row>
    <row r="1593" spans="1:6" x14ac:dyDescent="0.3">
      <c r="A1593">
        <v>1592</v>
      </c>
      <c r="B1593">
        <v>5.0240924029828472E-2</v>
      </c>
      <c r="C1593">
        <v>0.64573055942718738</v>
      </c>
      <c r="D1593">
        <v>19.904092516417322</v>
      </c>
      <c r="E1593">
        <v>12.852680795516649</v>
      </c>
      <c r="F1593" t="b">
        <v>1</v>
      </c>
    </row>
    <row r="1594" spans="1:6" x14ac:dyDescent="0.3">
      <c r="A1594">
        <v>1593</v>
      </c>
      <c r="B1594">
        <v>5.1285118627648667E-2</v>
      </c>
      <c r="C1594">
        <v>0.58703794579328916</v>
      </c>
      <c r="D1594">
        <v>19.498833711596081</v>
      </c>
      <c r="E1594">
        <v>11.446555287420299</v>
      </c>
      <c r="F1594" t="b">
        <v>1</v>
      </c>
    </row>
    <row r="1595" spans="1:6" x14ac:dyDescent="0.3">
      <c r="A1595">
        <v>1594</v>
      </c>
      <c r="B1595">
        <v>5.1728335426330187E-2</v>
      </c>
      <c r="C1595">
        <v>0.5336358060729377</v>
      </c>
      <c r="D1595">
        <v>19.331764530180319</v>
      </c>
      <c r="E1595">
        <v>10.316121747875</v>
      </c>
      <c r="F1595" t="b">
        <v>1</v>
      </c>
    </row>
    <row r="1596" spans="1:6" x14ac:dyDescent="0.3">
      <c r="A1596">
        <v>1595</v>
      </c>
      <c r="B1596">
        <v>5.1434296038672382E-2</v>
      </c>
      <c r="C1596">
        <v>0.58114749088911932</v>
      </c>
      <c r="D1596">
        <v>19.442280288003179</v>
      </c>
      <c r="E1596">
        <v>11.298832406536031</v>
      </c>
      <c r="F1596" t="b">
        <v>1</v>
      </c>
    </row>
    <row r="1597" spans="1:6" x14ac:dyDescent="0.3">
      <c r="A1597">
        <v>1596</v>
      </c>
      <c r="B1597">
        <v>5.2945398345195641E-2</v>
      </c>
      <c r="C1597">
        <v>0.48262429357306991</v>
      </c>
      <c r="D1597">
        <v>18.887382685840951</v>
      </c>
      <c r="E1597">
        <v>9.1155097261982174</v>
      </c>
      <c r="F1597" t="b">
        <v>1</v>
      </c>
    </row>
    <row r="1598" spans="1:6" x14ac:dyDescent="0.3">
      <c r="A1598">
        <v>1597</v>
      </c>
      <c r="B1598">
        <v>5.1557483242912559E-2</v>
      </c>
      <c r="C1598">
        <v>0.511601863749507</v>
      </c>
      <c r="D1598">
        <v>19.395826504728909</v>
      </c>
      <c r="E1598">
        <v>9.9229409887813951</v>
      </c>
      <c r="F1598" t="b">
        <v>1</v>
      </c>
    </row>
    <row r="1599" spans="1:6" x14ac:dyDescent="0.3">
      <c r="A1599">
        <v>1598</v>
      </c>
      <c r="B1599">
        <v>5.1655504407775332E-2</v>
      </c>
      <c r="C1599">
        <v>0.56237138507221429</v>
      </c>
      <c r="D1599">
        <v>19.359021104621661</v>
      </c>
      <c r="E1599">
        <v>10.88695951224831</v>
      </c>
      <c r="F1599" t="b">
        <v>1</v>
      </c>
    </row>
    <row r="1600" spans="1:6" x14ac:dyDescent="0.3">
      <c r="A1600">
        <v>1599</v>
      </c>
      <c r="B1600">
        <v>5.176694613573353E-2</v>
      </c>
      <c r="C1600">
        <v>0.54896591076516199</v>
      </c>
      <c r="D1600">
        <v>19.317345809389419</v>
      </c>
      <c r="E1600">
        <v>10.60456433581705</v>
      </c>
      <c r="F1600" t="b">
        <v>1</v>
      </c>
    </row>
    <row r="1601" spans="1:6" x14ac:dyDescent="0.3">
      <c r="A1601">
        <v>1600</v>
      </c>
      <c r="B1601">
        <v>5.2465457326429647E-2</v>
      </c>
      <c r="C1601">
        <v>0.51899849075664373</v>
      </c>
      <c r="D1601">
        <v>19.060159788147821</v>
      </c>
      <c r="E1601">
        <v>9.8921941636291901</v>
      </c>
      <c r="F1601" t="b">
        <v>1</v>
      </c>
    </row>
    <row r="1602" spans="1:6" x14ac:dyDescent="0.3">
      <c r="A1602">
        <v>1601</v>
      </c>
      <c r="B1602">
        <v>5.1860605362637167E-2</v>
      </c>
      <c r="C1602">
        <v>0.53734811888931167</v>
      </c>
      <c r="D1602">
        <v>19.282459065170251</v>
      </c>
      <c r="E1602">
        <v>10.361393106229389</v>
      </c>
      <c r="F1602" t="b">
        <v>1</v>
      </c>
    </row>
    <row r="1603" spans="1:6" x14ac:dyDescent="0.3">
      <c r="A1603">
        <v>1602</v>
      </c>
      <c r="B1603">
        <v>5.1932264062076017E-2</v>
      </c>
      <c r="C1603">
        <v>0.54785383367626372</v>
      </c>
      <c r="D1603">
        <v>19.255852177071919</v>
      </c>
      <c r="E1603">
        <v>10.54939243591228</v>
      </c>
      <c r="F1603" t="b">
        <v>1</v>
      </c>
    </row>
    <row r="1604" spans="1:6" x14ac:dyDescent="0.3">
      <c r="A1604">
        <v>1603</v>
      </c>
      <c r="B1604">
        <v>5.3004971303021287E-2</v>
      </c>
      <c r="C1604">
        <v>0.4986908615095037</v>
      </c>
      <c r="D1604">
        <v>18.86615491749167</v>
      </c>
      <c r="E1604">
        <v>9.4083790491756805</v>
      </c>
      <c r="F1604" t="b">
        <v>1</v>
      </c>
    </row>
    <row r="1605" spans="1:6" x14ac:dyDescent="0.3">
      <c r="A1605">
        <v>1604</v>
      </c>
      <c r="B1605">
        <v>5.1089226921638149E-2</v>
      </c>
      <c r="C1605">
        <v>0.58444891040396274</v>
      </c>
      <c r="D1605">
        <v>19.57359819779272</v>
      </c>
      <c r="E1605">
        <v>11.439768139384929</v>
      </c>
      <c r="F1605" t="b">
        <v>1</v>
      </c>
    </row>
    <row r="1606" spans="1:6" x14ac:dyDescent="0.3">
      <c r="A1606">
        <v>1605</v>
      </c>
      <c r="B1606">
        <v>5.186139428835812E-2</v>
      </c>
      <c r="C1606">
        <v>0.53360711633192714</v>
      </c>
      <c r="D1606">
        <v>19.282165736613852</v>
      </c>
      <c r="E1606">
        <v>10.289100855348799</v>
      </c>
      <c r="F1606" t="b">
        <v>1</v>
      </c>
    </row>
    <row r="1607" spans="1:6" x14ac:dyDescent="0.3">
      <c r="A1607">
        <v>1606</v>
      </c>
      <c r="B1607">
        <v>5.1531735019702853E-2</v>
      </c>
      <c r="C1607">
        <v>0.54875531037667846</v>
      </c>
      <c r="D1607">
        <v>19.405517776912731</v>
      </c>
      <c r="E1607">
        <v>10.6488809306899</v>
      </c>
      <c r="F1607" t="b">
        <v>1</v>
      </c>
    </row>
    <row r="1608" spans="1:6" x14ac:dyDescent="0.3">
      <c r="A1608">
        <v>1607</v>
      </c>
      <c r="B1608">
        <v>5.1969521710151539E-2</v>
      </c>
      <c r="C1608">
        <v>0.54272176937072081</v>
      </c>
      <c r="D1608">
        <v>19.24204739803606</v>
      </c>
      <c r="E1608">
        <v>10.443078010177411</v>
      </c>
      <c r="F1608" t="b">
        <v>1</v>
      </c>
    </row>
    <row r="1609" spans="1:6" x14ac:dyDescent="0.3">
      <c r="A1609">
        <v>1608</v>
      </c>
      <c r="B1609">
        <v>5.1450445340015409E-2</v>
      </c>
      <c r="C1609">
        <v>0.55372091487070452</v>
      </c>
      <c r="D1609">
        <v>19.436177731628948</v>
      </c>
      <c r="E1609">
        <v>10.762218115147199</v>
      </c>
      <c r="F1609" t="b">
        <v>1</v>
      </c>
    </row>
    <row r="1610" spans="1:6" x14ac:dyDescent="0.3">
      <c r="A1610">
        <v>1609</v>
      </c>
      <c r="B1610">
        <v>5.160895818645015E-2</v>
      </c>
      <c r="C1610">
        <v>0.55492389744491621</v>
      </c>
      <c r="D1610">
        <v>19.376481043993412</v>
      </c>
      <c r="E1610">
        <v>10.752472379700359</v>
      </c>
      <c r="F1610" t="b">
        <v>1</v>
      </c>
    </row>
    <row r="1611" spans="1:6" x14ac:dyDescent="0.3">
      <c r="A1611">
        <v>1610</v>
      </c>
      <c r="B1611">
        <v>5.3619053339757368E-2</v>
      </c>
      <c r="C1611">
        <v>0.45745212861536971</v>
      </c>
      <c r="D1611">
        <v>18.650086820136409</v>
      </c>
      <c r="E1611">
        <v>8.5315219147328509</v>
      </c>
      <c r="F1611" t="b">
        <v>1</v>
      </c>
    </row>
    <row r="1612" spans="1:6" x14ac:dyDescent="0.3">
      <c r="A1612">
        <v>1611</v>
      </c>
      <c r="B1612">
        <v>5.0547866511797733E-2</v>
      </c>
      <c r="C1612">
        <v>0.60945709518127755</v>
      </c>
      <c r="D1612">
        <v>19.783228630759378</v>
      </c>
      <c r="E1612">
        <v>12.057029054609689</v>
      </c>
      <c r="F1612" t="b">
        <v>1</v>
      </c>
    </row>
    <row r="1613" spans="1:6" x14ac:dyDescent="0.3">
      <c r="A1613">
        <v>1612</v>
      </c>
      <c r="B1613">
        <v>5.1477804512156743E-2</v>
      </c>
      <c r="C1613">
        <v>0.57617985362339985</v>
      </c>
      <c r="D1613">
        <v>19.425847886808089</v>
      </c>
      <c r="E1613">
        <v>11.192782191931521</v>
      </c>
      <c r="F1613" t="b">
        <v>1</v>
      </c>
    </row>
    <row r="1614" spans="1:6" x14ac:dyDescent="0.3">
      <c r="A1614">
        <v>1613</v>
      </c>
      <c r="B1614">
        <v>5.1537691230905819E-2</v>
      </c>
      <c r="C1614">
        <v>0.54694724788673788</v>
      </c>
      <c r="D1614">
        <v>19.403275081137629</v>
      </c>
      <c r="E1614">
        <v>10.612567905617549</v>
      </c>
      <c r="F1614" t="b">
        <v>1</v>
      </c>
    </row>
    <row r="1615" spans="1:6" x14ac:dyDescent="0.3">
      <c r="A1615">
        <v>1614</v>
      </c>
      <c r="B1615">
        <v>5.1891945975763493E-2</v>
      </c>
      <c r="C1615">
        <v>0.5257845447049766</v>
      </c>
      <c r="D1615">
        <v>19.270813248496349</v>
      </c>
      <c r="E1615">
        <v>10.132295769955279</v>
      </c>
      <c r="F1615" t="b">
        <v>1</v>
      </c>
    </row>
    <row r="1616" spans="1:6" x14ac:dyDescent="0.3">
      <c r="A1616">
        <v>1615</v>
      </c>
      <c r="B1616">
        <v>5.0908662560517987E-2</v>
      </c>
      <c r="C1616">
        <v>0.5959962515121453</v>
      </c>
      <c r="D1616">
        <v>19.643022419047909</v>
      </c>
      <c r="E1616">
        <v>11.70716773012159</v>
      </c>
      <c r="F1616" t="b">
        <v>1</v>
      </c>
    </row>
    <row r="1617" spans="1:6" x14ac:dyDescent="0.3">
      <c r="A1617">
        <v>1616</v>
      </c>
      <c r="B1617">
        <v>5.2190345703991101E-2</v>
      </c>
      <c r="C1617">
        <v>0.54297716250971728</v>
      </c>
      <c r="D1617">
        <v>19.160631846964911</v>
      </c>
      <c r="E1617">
        <v>10.403785512158329</v>
      </c>
      <c r="F1617" t="b">
        <v>1</v>
      </c>
    </row>
    <row r="1618" spans="1:6" x14ac:dyDescent="0.3">
      <c r="A1618">
        <v>1617</v>
      </c>
      <c r="B1618">
        <v>5.1137141604809012E-2</v>
      </c>
      <c r="C1618">
        <v>0.57779231465228897</v>
      </c>
      <c r="D1618">
        <v>19.5552580495809</v>
      </c>
      <c r="E1618">
        <v>11.29887781209016</v>
      </c>
      <c r="F1618" t="b">
        <v>1</v>
      </c>
    </row>
    <row r="1619" spans="1:6" x14ac:dyDescent="0.3">
      <c r="A1619">
        <v>1618</v>
      </c>
      <c r="B1619">
        <v>5.1714160375601573E-2</v>
      </c>
      <c r="C1619">
        <v>0.52806659880815665</v>
      </c>
      <c r="D1619">
        <v>19.337063441366318</v>
      </c>
      <c r="E1619">
        <v>10.21125732241986</v>
      </c>
      <c r="F1619" t="b">
        <v>1</v>
      </c>
    </row>
    <row r="1620" spans="1:6" x14ac:dyDescent="0.3">
      <c r="A1620">
        <v>1619</v>
      </c>
      <c r="B1620">
        <v>5.1058712288072051E-2</v>
      </c>
      <c r="C1620">
        <v>0.58959164586012558</v>
      </c>
      <c r="D1620">
        <v>19.585296126506751</v>
      </c>
      <c r="E1620">
        <v>11.547326977885049</v>
      </c>
      <c r="F1620" t="b">
        <v>1</v>
      </c>
    </row>
    <row r="1621" spans="1:6" x14ac:dyDescent="0.3">
      <c r="A1621">
        <v>1620</v>
      </c>
      <c r="B1621">
        <v>5.2277831984928608E-2</v>
      </c>
      <c r="C1621">
        <v>0.51194185086578581</v>
      </c>
      <c r="D1621">
        <v>19.128566775460271</v>
      </c>
      <c r="E1621">
        <v>9.7927138794389101</v>
      </c>
      <c r="F1621" t="b">
        <v>1</v>
      </c>
    </row>
    <row r="1622" spans="1:6" x14ac:dyDescent="0.3">
      <c r="A1622">
        <v>1621</v>
      </c>
      <c r="B1622">
        <v>5.1437078202431673E-2</v>
      </c>
      <c r="C1622">
        <v>0.55540947518259431</v>
      </c>
      <c r="D1622">
        <v>19.441228680689829</v>
      </c>
      <c r="E1622">
        <v>10.79784261844674</v>
      </c>
      <c r="F1622" t="b">
        <v>1</v>
      </c>
    </row>
    <row r="1623" spans="1:6" x14ac:dyDescent="0.3">
      <c r="A1623">
        <v>1622</v>
      </c>
      <c r="B1623">
        <v>5.1502431214217798E-2</v>
      </c>
      <c r="C1623">
        <v>0.57008226544305052</v>
      </c>
      <c r="D1623">
        <v>19.416559110396701</v>
      </c>
      <c r="E1623">
        <v>11.06903600476385</v>
      </c>
      <c r="F1623" t="b">
        <v>1</v>
      </c>
    </row>
    <row r="1624" spans="1:6" x14ac:dyDescent="0.3">
      <c r="A1624">
        <v>1623</v>
      </c>
      <c r="B1624">
        <v>5.2380467695074359E-2</v>
      </c>
      <c r="C1624">
        <v>0.53449201810590219</v>
      </c>
      <c r="D1624">
        <v>19.091085742520701</v>
      </c>
      <c r="E1624">
        <v>10.204032946352701</v>
      </c>
      <c r="F1624" t="b">
        <v>1</v>
      </c>
    </row>
    <row r="1625" spans="1:6" x14ac:dyDescent="0.3">
      <c r="A1625">
        <v>1624</v>
      </c>
      <c r="B1625">
        <v>5.1152619781595708E-2</v>
      </c>
      <c r="C1625">
        <v>0.58713968861420995</v>
      </c>
      <c r="D1625">
        <v>19.54934086014871</v>
      </c>
      <c r="E1625">
        <v>11.47819390524076</v>
      </c>
      <c r="F1625" t="b">
        <v>1</v>
      </c>
    </row>
    <row r="1626" spans="1:6" x14ac:dyDescent="0.3">
      <c r="A1626">
        <v>1625</v>
      </c>
      <c r="B1626">
        <v>5.109511077617325E-2</v>
      </c>
      <c r="C1626">
        <v>0.57199576584162659</v>
      </c>
      <c r="D1626">
        <v>19.571344201220938</v>
      </c>
      <c r="E1626">
        <v>11.194726014927451</v>
      </c>
      <c r="F1626" t="b">
        <v>1</v>
      </c>
    </row>
    <row r="1627" spans="1:6" x14ac:dyDescent="0.3">
      <c r="A1627">
        <v>1626</v>
      </c>
      <c r="B1627">
        <v>5.134025150630462E-2</v>
      </c>
      <c r="C1627">
        <v>0.56836307013309617</v>
      </c>
      <c r="D1627">
        <v>19.47789445241029</v>
      </c>
      <c r="E1627">
        <v>11.070515890700319</v>
      </c>
      <c r="F1627" t="b">
        <v>1</v>
      </c>
    </row>
    <row r="1628" spans="1:6" x14ac:dyDescent="0.3">
      <c r="A1628">
        <v>1627</v>
      </c>
      <c r="B1628">
        <v>5.2265862262843098E-2</v>
      </c>
      <c r="C1628">
        <v>0.53982804241118976</v>
      </c>
      <c r="D1628">
        <v>19.132947524543589</v>
      </c>
      <c r="E1628">
        <v>10.328501607730381</v>
      </c>
      <c r="F1628" t="b">
        <v>1</v>
      </c>
    </row>
    <row r="1629" spans="1:6" x14ac:dyDescent="0.3">
      <c r="A1629">
        <v>1628</v>
      </c>
      <c r="B1629">
        <v>5.1032756566257512E-2</v>
      </c>
      <c r="C1629">
        <v>0.57601591384747397</v>
      </c>
      <c r="D1629">
        <v>19.59525738535536</v>
      </c>
      <c r="E1629">
        <v>11.287180089901931</v>
      </c>
      <c r="F1629" t="b">
        <v>1</v>
      </c>
    </row>
    <row r="1630" spans="1:6" x14ac:dyDescent="0.3">
      <c r="A1630">
        <v>1629</v>
      </c>
      <c r="B1630">
        <v>5.1394029176220317E-2</v>
      </c>
      <c r="C1630">
        <v>0.55383252435689834</v>
      </c>
      <c r="D1630">
        <v>19.457513178645531</v>
      </c>
      <c r="E1630">
        <v>10.77620364143687</v>
      </c>
      <c r="F1630" t="b">
        <v>1</v>
      </c>
    </row>
    <row r="1631" spans="1:6" x14ac:dyDescent="0.3">
      <c r="A1631">
        <v>1630</v>
      </c>
      <c r="B1631">
        <v>5.0856757797575841E-2</v>
      </c>
      <c r="C1631">
        <v>0.58440847444004063</v>
      </c>
      <c r="D1631">
        <v>19.66307022520548</v>
      </c>
      <c r="E1631">
        <v>11.49126487311972</v>
      </c>
      <c r="F1631" t="b">
        <v>1</v>
      </c>
    </row>
    <row r="1632" spans="1:6" x14ac:dyDescent="0.3">
      <c r="A1632">
        <v>1631</v>
      </c>
      <c r="B1632">
        <v>5.1910197266877151E-2</v>
      </c>
      <c r="C1632">
        <v>0.5653657721722295</v>
      </c>
      <c r="D1632">
        <v>19.264037754641318</v>
      </c>
      <c r="E1632">
        <v>10.89122758030777</v>
      </c>
      <c r="F1632" t="b">
        <v>1</v>
      </c>
    </row>
    <row r="1633" spans="1:6" x14ac:dyDescent="0.3">
      <c r="A1633">
        <v>1632</v>
      </c>
      <c r="B1633">
        <v>5.1352366030158893E-2</v>
      </c>
      <c r="C1633">
        <v>0.56220051607162846</v>
      </c>
      <c r="D1633">
        <v>19.47329942719109</v>
      </c>
      <c r="E1633">
        <v>10.947898987584169</v>
      </c>
      <c r="F1633" t="b">
        <v>1</v>
      </c>
    </row>
    <row r="1634" spans="1:6" x14ac:dyDescent="0.3">
      <c r="A1634">
        <v>1633</v>
      </c>
      <c r="B1634">
        <v>5.1751189037907493E-2</v>
      </c>
      <c r="C1634">
        <v>0.54116548104117546</v>
      </c>
      <c r="D1634">
        <v>19.323227515941809</v>
      </c>
      <c r="E1634">
        <v>10.45706371393273</v>
      </c>
      <c r="F1634" t="b">
        <v>1</v>
      </c>
    </row>
    <row r="1635" spans="1:6" x14ac:dyDescent="0.3">
      <c r="A1635">
        <v>1634</v>
      </c>
      <c r="B1635">
        <v>5.2086994723832422E-2</v>
      </c>
      <c r="C1635">
        <v>0.53833041060561138</v>
      </c>
      <c r="D1635">
        <v>19.198650359884361</v>
      </c>
      <c r="E1635">
        <v>10.335217331310121</v>
      </c>
      <c r="F1635" t="b">
        <v>1</v>
      </c>
    </row>
    <row r="1636" spans="1:6" x14ac:dyDescent="0.3">
      <c r="A1636">
        <v>1635</v>
      </c>
      <c r="B1636">
        <v>5.1914864040764043E-2</v>
      </c>
      <c r="C1636">
        <v>0.53635373222149485</v>
      </c>
      <c r="D1636">
        <v>19.262306055829999</v>
      </c>
      <c r="E1636">
        <v>10.331409744237121</v>
      </c>
      <c r="F1636" t="b">
        <v>1</v>
      </c>
    </row>
    <row r="1637" spans="1:6" x14ac:dyDescent="0.3">
      <c r="A1637">
        <v>1636</v>
      </c>
      <c r="B1637">
        <v>5.2471132621908313E-2</v>
      </c>
      <c r="C1637">
        <v>0.51289459422710248</v>
      </c>
      <c r="D1637">
        <v>19.058098234808629</v>
      </c>
      <c r="E1637">
        <v>9.7747955608824277</v>
      </c>
      <c r="F1637" t="b">
        <v>1</v>
      </c>
    </row>
    <row r="1638" spans="1:6" x14ac:dyDescent="0.3">
      <c r="A1638">
        <v>1637</v>
      </c>
      <c r="B1638">
        <v>5.2114657471783073E-2</v>
      </c>
      <c r="C1638">
        <v>0.51616412421568225</v>
      </c>
      <c r="D1638">
        <v>19.188459610262999</v>
      </c>
      <c r="E1638">
        <v>9.9043944497793905</v>
      </c>
      <c r="F1638" t="b">
        <v>1</v>
      </c>
    </row>
    <row r="1639" spans="1:6" x14ac:dyDescent="0.3">
      <c r="A1639">
        <v>1638</v>
      </c>
      <c r="B1639">
        <v>5.1037280240729122E-2</v>
      </c>
      <c r="C1639">
        <v>0.58989897848856754</v>
      </c>
      <c r="D1639">
        <v>19.593520565423329</v>
      </c>
      <c r="E1639">
        <v>11.558197766537971</v>
      </c>
      <c r="F1639" t="b">
        <v>1</v>
      </c>
    </row>
    <row r="1640" spans="1:6" x14ac:dyDescent="0.3">
      <c r="A1640">
        <v>1639</v>
      </c>
      <c r="B1640">
        <v>5.1144467804242852E-2</v>
      </c>
      <c r="C1640">
        <v>0.57651000933545227</v>
      </c>
      <c r="D1640">
        <v>19.552456852763299</v>
      </c>
      <c r="E1640">
        <v>11.272187082717601</v>
      </c>
      <c r="F1640" t="b">
        <v>1</v>
      </c>
    </row>
    <row r="1641" spans="1:6" x14ac:dyDescent="0.3">
      <c r="A1641">
        <v>1640</v>
      </c>
      <c r="B1641">
        <v>5.1246507477774463E-2</v>
      </c>
      <c r="C1641">
        <v>0.54281407141355098</v>
      </c>
      <c r="D1641">
        <v>19.513524905745019</v>
      </c>
      <c r="E1641">
        <v>10.59221590171718</v>
      </c>
      <c r="F1641" t="b">
        <v>1</v>
      </c>
    </row>
    <row r="1642" spans="1:6" x14ac:dyDescent="0.3">
      <c r="A1642">
        <v>1641</v>
      </c>
      <c r="B1642">
        <v>5.1669394785615483E-2</v>
      </c>
      <c r="C1642">
        <v>0.54473047835507016</v>
      </c>
      <c r="D1642">
        <v>19.353816783594208</v>
      </c>
      <c r="E1642">
        <v>10.54261387452366</v>
      </c>
      <c r="F1642" t="b">
        <v>1</v>
      </c>
    </row>
    <row r="1643" spans="1:6" x14ac:dyDescent="0.3">
      <c r="A1643">
        <v>1642</v>
      </c>
      <c r="B1643">
        <v>5.1028781403652093E-2</v>
      </c>
      <c r="C1643">
        <v>0.59674174178658124</v>
      </c>
      <c r="D1643">
        <v>19.596783863790851</v>
      </c>
      <c r="E1643">
        <v>11.694218936293719</v>
      </c>
      <c r="F1643" t="b">
        <v>1</v>
      </c>
    </row>
    <row r="1644" spans="1:6" x14ac:dyDescent="0.3">
      <c r="A1644">
        <v>1643</v>
      </c>
      <c r="B1644">
        <v>5.1963434411233779E-2</v>
      </c>
      <c r="C1644">
        <v>0.55738733165796872</v>
      </c>
      <c r="D1644">
        <v>19.244301523376869</v>
      </c>
      <c r="E1644">
        <v>10.726529875736411</v>
      </c>
      <c r="F1644" t="b">
        <v>1</v>
      </c>
    </row>
    <row r="1645" spans="1:6" x14ac:dyDescent="0.3">
      <c r="A1645">
        <v>1644</v>
      </c>
      <c r="B1645">
        <v>5.2487092186025687E-2</v>
      </c>
      <c r="C1645">
        <v>0.54608856658598015</v>
      </c>
      <c r="D1645">
        <v>19.052303306416409</v>
      </c>
      <c r="E1645">
        <v>10.404245002762259</v>
      </c>
      <c r="F1645" t="b">
        <v>1</v>
      </c>
    </row>
    <row r="1646" spans="1:6" x14ac:dyDescent="0.3">
      <c r="A1646">
        <v>1645</v>
      </c>
      <c r="B1646">
        <v>5.1831747395589253E-2</v>
      </c>
      <c r="C1646">
        <v>0.53509157796094964</v>
      </c>
      <c r="D1646">
        <v>19.29319481297475</v>
      </c>
      <c r="E1646">
        <v>10.32362605638267</v>
      </c>
      <c r="F1646" t="b">
        <v>1</v>
      </c>
    </row>
    <row r="1647" spans="1:6" x14ac:dyDescent="0.3">
      <c r="A1647">
        <v>1646</v>
      </c>
      <c r="B1647">
        <v>5.0838825265203197E-2</v>
      </c>
      <c r="C1647">
        <v>0.56444806757020416</v>
      </c>
      <c r="D1647">
        <v>19.670006039349879</v>
      </c>
      <c r="E1647">
        <v>11.102696898005281</v>
      </c>
      <c r="F1647" t="b">
        <v>1</v>
      </c>
    </row>
    <row r="1648" spans="1:6" x14ac:dyDescent="0.3">
      <c r="A1648">
        <v>1647</v>
      </c>
      <c r="B1648">
        <v>5.1301362684891758E-2</v>
      </c>
      <c r="C1648">
        <v>0.58765129476277678</v>
      </c>
      <c r="D1648">
        <v>19.4926596032604</v>
      </c>
      <c r="E1648">
        <v>11.454886654226049</v>
      </c>
      <c r="F1648" t="b">
        <v>1</v>
      </c>
    </row>
    <row r="1649" spans="1:6" x14ac:dyDescent="0.3">
      <c r="A1649">
        <v>1648</v>
      </c>
      <c r="B1649">
        <v>5.1401153677656478E-2</v>
      </c>
      <c r="C1649">
        <v>0.54034388731523653</v>
      </c>
      <c r="D1649">
        <v>19.454816253174659</v>
      </c>
      <c r="E1649">
        <v>10.51229104124404</v>
      </c>
      <c r="F1649" t="b">
        <v>1</v>
      </c>
    </row>
    <row r="1650" spans="1:6" x14ac:dyDescent="0.3">
      <c r="A1650">
        <v>1649</v>
      </c>
      <c r="B1650">
        <v>5.2218131034720713E-2</v>
      </c>
      <c r="C1650">
        <v>0.52053338290847806</v>
      </c>
      <c r="D1650">
        <v>19.150436451566659</v>
      </c>
      <c r="E1650">
        <v>9.968441470307825</v>
      </c>
      <c r="F1650" t="b">
        <v>1</v>
      </c>
    </row>
    <row r="1651" spans="1:6" x14ac:dyDescent="0.3">
      <c r="A1651">
        <v>1650</v>
      </c>
      <c r="B1651">
        <v>5.1461623637145737E-2</v>
      </c>
      <c r="C1651">
        <v>0.56422598712925554</v>
      </c>
      <c r="D1651">
        <v>19.431955879413518</v>
      </c>
      <c r="E1651">
        <v>10.964014487914231</v>
      </c>
      <c r="F1651" t="b">
        <v>1</v>
      </c>
    </row>
    <row r="1652" spans="1:6" x14ac:dyDescent="0.3">
      <c r="A1652">
        <v>1651</v>
      </c>
      <c r="B1652">
        <v>5.1062661971510527E-2</v>
      </c>
      <c r="C1652">
        <v>0.59847950180837839</v>
      </c>
      <c r="D1652">
        <v>19.583781209015928</v>
      </c>
      <c r="E1652">
        <v>11.72049162149613</v>
      </c>
      <c r="F1652" t="b">
        <v>1</v>
      </c>
    </row>
    <row r="1653" spans="1:6" x14ac:dyDescent="0.3">
      <c r="A1653">
        <v>1652</v>
      </c>
      <c r="B1653">
        <v>5.1929701018426207E-2</v>
      </c>
      <c r="C1653">
        <v>0.51353180593762049</v>
      </c>
      <c r="D1653">
        <v>19.256802569403781</v>
      </c>
      <c r="E1653">
        <v>9.8889806000501341</v>
      </c>
      <c r="F1653" t="b">
        <v>1</v>
      </c>
    </row>
    <row r="1654" spans="1:6" x14ac:dyDescent="0.3">
      <c r="A1654">
        <v>1653</v>
      </c>
      <c r="B1654">
        <v>5.1948650178774751E-2</v>
      </c>
      <c r="C1654">
        <v>0.55442536446851276</v>
      </c>
      <c r="D1654">
        <v>19.24977832068063</v>
      </c>
      <c r="E1654">
        <v>10.67256536138143</v>
      </c>
      <c r="F1654" t="b">
        <v>1</v>
      </c>
    </row>
    <row r="1655" spans="1:6" x14ac:dyDescent="0.3">
      <c r="A1655">
        <v>1654</v>
      </c>
      <c r="B1655">
        <v>5.1877589177429108E-2</v>
      </c>
      <c r="C1655">
        <v>0.56295148430304498</v>
      </c>
      <c r="D1655">
        <v>19.276146325532789</v>
      </c>
      <c r="E1655">
        <v>10.851535185601371</v>
      </c>
      <c r="F1655" t="b">
        <v>1</v>
      </c>
    </row>
    <row r="1656" spans="1:6" x14ac:dyDescent="0.3">
      <c r="A1656">
        <v>1655</v>
      </c>
      <c r="B1656">
        <v>5.2165468534195319E-2</v>
      </c>
      <c r="C1656">
        <v>0.52566856667381068</v>
      </c>
      <c r="D1656">
        <v>19.169769353159051</v>
      </c>
      <c r="E1656">
        <v>10.07694517934266</v>
      </c>
      <c r="F1656" t="b">
        <v>1</v>
      </c>
    </row>
    <row r="1657" spans="1:6" x14ac:dyDescent="0.3">
      <c r="A1657">
        <v>1656</v>
      </c>
      <c r="B1657">
        <v>5.2826591871334469E-2</v>
      </c>
      <c r="C1657">
        <v>0.4990021400226195</v>
      </c>
      <c r="D1657">
        <v>18.929860219557991</v>
      </c>
      <c r="E1657">
        <v>9.4460407598884917</v>
      </c>
      <c r="F1657" t="b">
        <v>1</v>
      </c>
    </row>
    <row r="1658" spans="1:6" x14ac:dyDescent="0.3">
      <c r="A1658">
        <v>1657</v>
      </c>
      <c r="B1658">
        <v>5.1480022627767401E-2</v>
      </c>
      <c r="C1658">
        <v>0.5558419434447881</v>
      </c>
      <c r="D1658">
        <v>19.425010886856491</v>
      </c>
      <c r="E1658">
        <v>10.79723580278648</v>
      </c>
      <c r="F1658" t="b">
        <v>1</v>
      </c>
    </row>
    <row r="1659" spans="1:6" x14ac:dyDescent="0.3">
      <c r="A1659">
        <v>1658</v>
      </c>
      <c r="B1659">
        <v>5.1165963716925097E-2</v>
      </c>
      <c r="C1659">
        <v>0.5872563748727937</v>
      </c>
      <c r="D1659">
        <v>19.54424244860283</v>
      </c>
      <c r="E1659">
        <v>11.477480970001469</v>
      </c>
      <c r="F1659" t="b">
        <v>1</v>
      </c>
    </row>
    <row r="1660" spans="1:6" x14ac:dyDescent="0.3">
      <c r="A1660">
        <v>1659</v>
      </c>
      <c r="B1660">
        <v>5.0860887166027997E-2</v>
      </c>
      <c r="C1660">
        <v>0.59544697655410328</v>
      </c>
      <c r="D1660">
        <v>19.661473790963271</v>
      </c>
      <c r="E1660">
        <v>11.707365123426831</v>
      </c>
      <c r="F1660" t="b">
        <v>1</v>
      </c>
    </row>
    <row r="1661" spans="1:6" x14ac:dyDescent="0.3">
      <c r="A1661">
        <v>1660</v>
      </c>
      <c r="B1661">
        <v>5.1792793535082322E-2</v>
      </c>
      <c r="C1661">
        <v>0.55142826068861139</v>
      </c>
      <c r="D1661">
        <v>19.307705411229481</v>
      </c>
      <c r="E1661">
        <v>10.64681441280236</v>
      </c>
      <c r="F1661" t="b">
        <v>1</v>
      </c>
    </row>
    <row r="1662" spans="1:6" x14ac:dyDescent="0.3">
      <c r="A1662">
        <v>1661</v>
      </c>
      <c r="B1662">
        <v>5.0995955309546842E-2</v>
      </c>
      <c r="C1662">
        <v>0.58273314293282708</v>
      </c>
      <c r="D1662">
        <v>19.609398312669558</v>
      </c>
      <c r="E1662">
        <v>11.427046309763609</v>
      </c>
      <c r="F1662" t="b">
        <v>1</v>
      </c>
    </row>
    <row r="1663" spans="1:6" x14ac:dyDescent="0.3">
      <c r="A1663">
        <v>1662</v>
      </c>
      <c r="B1663">
        <v>5.137486939369347E-2</v>
      </c>
      <c r="C1663">
        <v>0.54589833258998199</v>
      </c>
      <c r="D1663">
        <v>19.464769678280781</v>
      </c>
      <c r="E1663">
        <v>10.62578531162152</v>
      </c>
      <c r="F1663" t="b">
        <v>1</v>
      </c>
    </row>
    <row r="1664" spans="1:6" x14ac:dyDescent="0.3">
      <c r="A1664">
        <v>1663</v>
      </c>
      <c r="B1664">
        <v>5.1256789804566862E-2</v>
      </c>
      <c r="C1664">
        <v>0.57874291393003563</v>
      </c>
      <c r="D1664">
        <v>19.509610410890431</v>
      </c>
      <c r="E1664">
        <v>11.291048778838491</v>
      </c>
      <c r="F1664" t="b">
        <v>1</v>
      </c>
    </row>
    <row r="1665" spans="1:6" x14ac:dyDescent="0.3">
      <c r="A1665">
        <v>1664</v>
      </c>
      <c r="B1665">
        <v>5.118866994391004E-2</v>
      </c>
      <c r="C1665">
        <v>0.57950241199904051</v>
      </c>
      <c r="D1665">
        <v>19.535573030042581</v>
      </c>
      <c r="E1665">
        <v>11.32091169069308</v>
      </c>
      <c r="F1665" t="b">
        <v>1</v>
      </c>
    </row>
    <row r="1666" spans="1:6" x14ac:dyDescent="0.3">
      <c r="A1666">
        <v>1665</v>
      </c>
      <c r="B1666">
        <v>5.1155117484121271E-2</v>
      </c>
      <c r="C1666">
        <v>0.5593997405394564</v>
      </c>
      <c r="D1666">
        <v>19.548386342977391</v>
      </c>
      <c r="E1666">
        <v>10.9353622482266</v>
      </c>
      <c r="F1666" t="b">
        <v>1</v>
      </c>
    </row>
    <row r="1667" spans="1:6" x14ac:dyDescent="0.3">
      <c r="A1667">
        <v>1666</v>
      </c>
      <c r="B1667">
        <v>5.0841696250985953E-2</v>
      </c>
      <c r="C1667">
        <v>0.59205586003706778</v>
      </c>
      <c r="D1667">
        <v>19.668895291443139</v>
      </c>
      <c r="E1667">
        <v>11.645084717754401</v>
      </c>
      <c r="F1667" t="b">
        <v>1</v>
      </c>
    </row>
    <row r="1668" spans="1:6" x14ac:dyDescent="0.3">
      <c r="A1668">
        <v>1667</v>
      </c>
      <c r="B1668">
        <v>5.0784304055838433E-2</v>
      </c>
      <c r="C1668">
        <v>0.57505575931945008</v>
      </c>
      <c r="D1668">
        <v>19.69112344043306</v>
      </c>
      <c r="E1668">
        <v>11.323493941891259</v>
      </c>
      <c r="F1668" t="b">
        <v>1</v>
      </c>
    </row>
    <row r="1669" spans="1:6" x14ac:dyDescent="0.3">
      <c r="A1669">
        <v>1668</v>
      </c>
      <c r="B1669">
        <v>5.1710018869728203E-2</v>
      </c>
      <c r="C1669">
        <v>0.56674070898057405</v>
      </c>
      <c r="D1669">
        <v>19.338612165647739</v>
      </c>
      <c r="E1669">
        <v>10.959978769459561</v>
      </c>
      <c r="F1669" t="b">
        <v>1</v>
      </c>
    </row>
    <row r="1670" spans="1:6" x14ac:dyDescent="0.3">
      <c r="A1670">
        <v>1669</v>
      </c>
      <c r="B1670">
        <v>5.2187509624040597E-2</v>
      </c>
      <c r="C1670">
        <v>0.5131020719478625</v>
      </c>
      <c r="D1670">
        <v>19.16167311304968</v>
      </c>
      <c r="E1670">
        <v>9.8318941762934369</v>
      </c>
      <c r="F1670" t="b">
        <v>1</v>
      </c>
    </row>
    <row r="1671" spans="1:6" x14ac:dyDescent="0.3">
      <c r="A1671">
        <v>1670</v>
      </c>
      <c r="B1671">
        <v>5.1890903872364759E-2</v>
      </c>
      <c r="C1671">
        <v>0.55488835150493465</v>
      </c>
      <c r="D1671">
        <v>19.271200256208381</v>
      </c>
      <c r="E1671">
        <v>10.69336454168894</v>
      </c>
      <c r="F1671" t="b">
        <v>1</v>
      </c>
    </row>
    <row r="1672" spans="1:6" x14ac:dyDescent="0.3">
      <c r="A1672">
        <v>1671</v>
      </c>
      <c r="B1672">
        <v>5.0671623832008468E-2</v>
      </c>
      <c r="C1672">
        <v>0.5829517006447168</v>
      </c>
      <c r="D1672">
        <v>19.734911265431279</v>
      </c>
      <c r="E1672">
        <v>11.50450008425574</v>
      </c>
      <c r="F1672" t="b">
        <v>1</v>
      </c>
    </row>
    <row r="1673" spans="1:6" x14ac:dyDescent="0.3">
      <c r="A1673">
        <v>1672</v>
      </c>
      <c r="B1673">
        <v>5.0747862945395107E-2</v>
      </c>
      <c r="C1673">
        <v>0.60184752780039441</v>
      </c>
      <c r="D1673">
        <v>19.705263275342329</v>
      </c>
      <c r="E1673">
        <v>11.85956398692068</v>
      </c>
      <c r="F1673" t="b">
        <v>1</v>
      </c>
    </row>
    <row r="1674" spans="1:6" x14ac:dyDescent="0.3">
      <c r="A1674">
        <v>1673</v>
      </c>
      <c r="B1674">
        <v>5.1421658607016807E-2</v>
      </c>
      <c r="C1674">
        <v>0.57334633869819218</v>
      </c>
      <c r="D1674">
        <v>19.44705843975915</v>
      </c>
      <c r="E1674">
        <v>11.14989975488569</v>
      </c>
      <c r="F1674" t="b">
        <v>1</v>
      </c>
    </row>
    <row r="1675" spans="1:6" x14ac:dyDescent="0.3">
      <c r="A1675">
        <v>1674</v>
      </c>
      <c r="B1675">
        <v>5.2813510120415019E-2</v>
      </c>
      <c r="C1675">
        <v>0.4896488515142946</v>
      </c>
      <c r="D1675">
        <v>18.934549090185371</v>
      </c>
      <c r="E1675">
        <v>9.2712802159502985</v>
      </c>
      <c r="F1675" t="b">
        <v>1</v>
      </c>
    </row>
    <row r="1676" spans="1:6" x14ac:dyDescent="0.3">
      <c r="A1676">
        <v>1675</v>
      </c>
      <c r="B1676">
        <v>5.1667025230057298E-2</v>
      </c>
      <c r="C1676">
        <v>0.5527897878735335</v>
      </c>
      <c r="D1676">
        <v>19.354704389256181</v>
      </c>
      <c r="E1676">
        <v>10.699082933691869</v>
      </c>
      <c r="F1676" t="b">
        <v>1</v>
      </c>
    </row>
    <row r="1677" spans="1:6" x14ac:dyDescent="0.3">
      <c r="A1677">
        <v>1676</v>
      </c>
      <c r="B1677">
        <v>5.1297535652035417E-2</v>
      </c>
      <c r="C1677">
        <v>0.55418350667533334</v>
      </c>
      <c r="D1677">
        <v>19.494113845609679</v>
      </c>
      <c r="E1677">
        <v>10.80331637048814</v>
      </c>
      <c r="F1677" t="b">
        <v>1</v>
      </c>
    </row>
    <row r="1678" spans="1:6" x14ac:dyDescent="0.3">
      <c r="A1678">
        <v>1677</v>
      </c>
      <c r="B1678">
        <v>5.2438214227712089E-2</v>
      </c>
      <c r="C1678">
        <v>0.51489106347860769</v>
      </c>
      <c r="D1678">
        <v>19.070062066902508</v>
      </c>
      <c r="E1678">
        <v>9.8190045382304909</v>
      </c>
      <c r="F1678" t="b">
        <v>1</v>
      </c>
    </row>
    <row r="1679" spans="1:6" x14ac:dyDescent="0.3">
      <c r="A1679">
        <v>1678</v>
      </c>
      <c r="B1679">
        <v>5.1426864429691292E-2</v>
      </c>
      <c r="C1679">
        <v>0.54072101062938605</v>
      </c>
      <c r="D1679">
        <v>19.445089858961929</v>
      </c>
      <c r="E1679">
        <v>10.514368640317119</v>
      </c>
      <c r="F1679" t="b">
        <v>1</v>
      </c>
    </row>
    <row r="1680" spans="1:6" x14ac:dyDescent="0.3">
      <c r="A1680">
        <v>1679</v>
      </c>
      <c r="B1680">
        <v>5.1136469646517822E-2</v>
      </c>
      <c r="C1680">
        <v>0.57779624573703636</v>
      </c>
      <c r="D1680">
        <v>19.55551501526261</v>
      </c>
      <c r="E1680">
        <v>11.299103159272979</v>
      </c>
      <c r="F1680" t="b">
        <v>1</v>
      </c>
    </row>
    <row r="1681" spans="1:6" x14ac:dyDescent="0.3">
      <c r="A1681">
        <v>1680</v>
      </c>
      <c r="B1681">
        <v>5.0821893745699932E-2</v>
      </c>
      <c r="C1681">
        <v>0.59115694290301113</v>
      </c>
      <c r="D1681">
        <v>19.676559181437639</v>
      </c>
      <c r="E1681">
        <v>11.63193457254885</v>
      </c>
      <c r="F1681" t="b">
        <v>1</v>
      </c>
    </row>
    <row r="1682" spans="1:6" x14ac:dyDescent="0.3">
      <c r="A1682">
        <v>1681</v>
      </c>
      <c r="B1682">
        <v>5.1404966861391017E-2</v>
      </c>
      <c r="C1682">
        <v>0.54273269668318247</v>
      </c>
      <c r="D1682">
        <v>19.45337310879729</v>
      </c>
      <c r="E1682">
        <v>10.557981646921659</v>
      </c>
      <c r="F1682" t="b">
        <v>1</v>
      </c>
    </row>
    <row r="1683" spans="1:6" x14ac:dyDescent="0.3">
      <c r="A1683">
        <v>1682</v>
      </c>
      <c r="B1683">
        <v>5.1369797943612891E-2</v>
      </c>
      <c r="C1683">
        <v>0.55092277703113357</v>
      </c>
      <c r="D1683">
        <v>19.466691325079189</v>
      </c>
      <c r="E1683">
        <v>10.72464364442051</v>
      </c>
      <c r="F1683" t="b">
        <v>1</v>
      </c>
    </row>
    <row r="1684" spans="1:6" x14ac:dyDescent="0.3">
      <c r="A1684">
        <v>1683</v>
      </c>
      <c r="B1684">
        <v>5.1575387333618612E-2</v>
      </c>
      <c r="C1684">
        <v>0.56026291226381386</v>
      </c>
      <c r="D1684">
        <v>19.38909335826094</v>
      </c>
      <c r="E1684">
        <v>10.862989911054241</v>
      </c>
      <c r="F1684" t="b">
        <v>1</v>
      </c>
    </row>
    <row r="1685" spans="1:6" x14ac:dyDescent="0.3">
      <c r="A1685">
        <v>1684</v>
      </c>
      <c r="B1685">
        <v>5.2171459782324861E-2</v>
      </c>
      <c r="C1685">
        <v>0.52359824159029811</v>
      </c>
      <c r="D1685">
        <v>19.167567941788541</v>
      </c>
      <c r="E1685">
        <v>10.036104869883051</v>
      </c>
      <c r="F1685" t="b">
        <v>1</v>
      </c>
    </row>
    <row r="1686" spans="1:6" x14ac:dyDescent="0.3">
      <c r="A1686">
        <v>1685</v>
      </c>
      <c r="B1686">
        <v>5.0955645167841027E-2</v>
      </c>
      <c r="C1686">
        <v>0.58015177381241645</v>
      </c>
      <c r="D1686">
        <v>19.62491097318334</v>
      </c>
      <c r="E1686">
        <v>11.385426912003069</v>
      </c>
      <c r="F1686" t="b">
        <v>1</v>
      </c>
    </row>
    <row r="1687" spans="1:6" x14ac:dyDescent="0.3">
      <c r="A1687">
        <v>1686</v>
      </c>
      <c r="B1687">
        <v>5.1197625953944503E-2</v>
      </c>
      <c r="C1687">
        <v>0.5809096460361709</v>
      </c>
      <c r="D1687">
        <v>19.532155668693761</v>
      </c>
      <c r="E1687">
        <v>11.346417635824279</v>
      </c>
      <c r="F1687" t="b">
        <v>1</v>
      </c>
    </row>
    <row r="1688" spans="1:6" x14ac:dyDescent="0.3">
      <c r="A1688">
        <v>1687</v>
      </c>
      <c r="B1688">
        <v>5.1397694899024182E-2</v>
      </c>
      <c r="C1688">
        <v>0.57608179960050043</v>
      </c>
      <c r="D1688">
        <v>19.45612545396439</v>
      </c>
      <c r="E1688">
        <v>11.208319764772909</v>
      </c>
      <c r="F1688" t="b">
        <v>1</v>
      </c>
    </row>
    <row r="1689" spans="1:6" x14ac:dyDescent="0.3">
      <c r="A1689">
        <v>1688</v>
      </c>
      <c r="B1689">
        <v>5.102424919618713E-2</v>
      </c>
      <c r="C1689">
        <v>0.58000102010521259</v>
      </c>
      <c r="D1689">
        <v>19.598524539871651</v>
      </c>
      <c r="E1689">
        <v>11.3671642256826</v>
      </c>
      <c r="F1689" t="b">
        <v>1</v>
      </c>
    </row>
    <row r="1690" spans="1:6" x14ac:dyDescent="0.3">
      <c r="A1690">
        <v>1689</v>
      </c>
      <c r="B1690">
        <v>5.1912410293868977E-2</v>
      </c>
      <c r="C1690">
        <v>0.53711184823167235</v>
      </c>
      <c r="D1690">
        <v>19.263216528362641</v>
      </c>
      <c r="E1690">
        <v>10.346501832435759</v>
      </c>
      <c r="F1690" t="b">
        <v>1</v>
      </c>
    </row>
    <row r="1691" spans="1:6" x14ac:dyDescent="0.3">
      <c r="A1691">
        <v>1690</v>
      </c>
      <c r="B1691">
        <v>5.1255133730994142E-2</v>
      </c>
      <c r="C1691">
        <v>0.56232790751005124</v>
      </c>
      <c r="D1691">
        <v>19.510240774092392</v>
      </c>
      <c r="E1691">
        <v>10.97115286951265</v>
      </c>
      <c r="F1691" t="b">
        <v>1</v>
      </c>
    </row>
    <row r="1692" spans="1:6" x14ac:dyDescent="0.3">
      <c r="A1692">
        <v>1691</v>
      </c>
      <c r="B1692">
        <v>5.1239623306459148E-2</v>
      </c>
      <c r="C1692">
        <v>0.60144366946642491</v>
      </c>
      <c r="D1692">
        <v>19.516146596533279</v>
      </c>
      <c r="E1692">
        <v>11.73786282286366</v>
      </c>
      <c r="F1692" t="b">
        <v>1</v>
      </c>
    </row>
    <row r="1693" spans="1:6" x14ac:dyDescent="0.3">
      <c r="A1693">
        <v>1692</v>
      </c>
      <c r="B1693">
        <v>5.1689254492408757E-2</v>
      </c>
      <c r="C1693">
        <v>0.54903832554383991</v>
      </c>
      <c r="D1693">
        <v>19.34638078687831</v>
      </c>
      <c r="E1693">
        <v>10.62190451256118</v>
      </c>
      <c r="F1693" t="b">
        <v>1</v>
      </c>
    </row>
    <row r="1694" spans="1:6" x14ac:dyDescent="0.3">
      <c r="A1694">
        <v>1693</v>
      </c>
      <c r="B1694">
        <v>5.1712325708208981E-2</v>
      </c>
      <c r="C1694">
        <v>0.5365785439823797</v>
      </c>
      <c r="D1694">
        <v>19.337749488247379</v>
      </c>
      <c r="E1694">
        <v>10.376221464299791</v>
      </c>
      <c r="F1694" t="b">
        <v>1</v>
      </c>
    </row>
    <row r="1695" spans="1:6" x14ac:dyDescent="0.3">
      <c r="A1695">
        <v>1694</v>
      </c>
      <c r="B1695">
        <v>5.0948405297718602E-2</v>
      </c>
      <c r="C1695">
        <v>0.59088846399511274</v>
      </c>
      <c r="D1695">
        <v>19.62769971221805</v>
      </c>
      <c r="E1695">
        <v>11.59778133470984</v>
      </c>
      <c r="F1695" t="b">
        <v>1</v>
      </c>
    </row>
    <row r="1696" spans="1:6" x14ac:dyDescent="0.3">
      <c r="A1696">
        <v>1695</v>
      </c>
      <c r="B1696">
        <v>5.170764375503966E-2</v>
      </c>
      <c r="C1696">
        <v>0.56743472535894546</v>
      </c>
      <c r="D1696">
        <v>19.33950045640081</v>
      </c>
      <c r="E1696">
        <v>10.97390413005699</v>
      </c>
      <c r="F1696" t="b">
        <v>1</v>
      </c>
    </row>
    <row r="1697" spans="1:6" x14ac:dyDescent="0.3">
      <c r="A1697">
        <v>1696</v>
      </c>
      <c r="B1697">
        <v>5.101580626645083E-2</v>
      </c>
      <c r="C1697">
        <v>0.57925800232396396</v>
      </c>
      <c r="D1697">
        <v>19.601768024151038</v>
      </c>
      <c r="E1697">
        <v>11.354480987687481</v>
      </c>
      <c r="F1697" t="b">
        <v>1</v>
      </c>
    </row>
    <row r="1698" spans="1:6" x14ac:dyDescent="0.3">
      <c r="A1698">
        <v>1697</v>
      </c>
      <c r="B1698">
        <v>5.0443138475118603E-2</v>
      </c>
      <c r="C1698">
        <v>0.61045761019851386</v>
      </c>
      <c r="D1698">
        <v>19.824301782753992</v>
      </c>
      <c r="E1698">
        <v>12.10189589015414</v>
      </c>
      <c r="F1698" t="b">
        <v>1</v>
      </c>
    </row>
    <row r="1699" spans="1:6" x14ac:dyDescent="0.3">
      <c r="A1699">
        <v>1698</v>
      </c>
      <c r="B1699">
        <v>5.1314870855821523E-2</v>
      </c>
      <c r="C1699">
        <v>0.58946720987534451</v>
      </c>
      <c r="D1699">
        <v>19.487528338708721</v>
      </c>
      <c r="E1699">
        <v>11.48725895718534</v>
      </c>
      <c r="F1699" t="b">
        <v>1</v>
      </c>
    </row>
    <row r="1700" spans="1:6" x14ac:dyDescent="0.3">
      <c r="A1700">
        <v>1699</v>
      </c>
      <c r="B1700">
        <v>5.1981441662113367E-2</v>
      </c>
      <c r="C1700">
        <v>0.56152770916990535</v>
      </c>
      <c r="D1700">
        <v>19.237634971729712</v>
      </c>
      <c r="E1700">
        <v>10.802465095522241</v>
      </c>
      <c r="F1700" t="b">
        <v>1</v>
      </c>
    </row>
    <row r="1701" spans="1:6" x14ac:dyDescent="0.3">
      <c r="A1701">
        <v>1700</v>
      </c>
      <c r="B1701">
        <v>5.2219848055788241E-2</v>
      </c>
      <c r="C1701">
        <v>0.50711479085369049</v>
      </c>
      <c r="D1701">
        <v>19.14980677331091</v>
      </c>
      <c r="E1701">
        <v>9.7111502567361452</v>
      </c>
      <c r="F1701" t="b">
        <v>1</v>
      </c>
    </row>
    <row r="1702" spans="1:6" x14ac:dyDescent="0.3">
      <c r="A1702">
        <v>1701</v>
      </c>
      <c r="B1702">
        <v>5.1945082386098788E-2</v>
      </c>
      <c r="C1702">
        <v>0.53829194591223284</v>
      </c>
      <c r="D1702">
        <v>19.25110047120868</v>
      </c>
      <c r="E1702">
        <v>10.36271233359882</v>
      </c>
      <c r="F1702" t="b">
        <v>1</v>
      </c>
    </row>
    <row r="1703" spans="1:6" x14ac:dyDescent="0.3">
      <c r="A1703">
        <v>1702</v>
      </c>
      <c r="B1703">
        <v>5.1051810852821289E-2</v>
      </c>
      <c r="C1703">
        <v>0.5847889240452554</v>
      </c>
      <c r="D1703">
        <v>19.587943763306029</v>
      </c>
      <c r="E1703">
        <v>11.454812557602709</v>
      </c>
      <c r="F1703" t="b">
        <v>1</v>
      </c>
    </row>
    <row r="1704" spans="1:6" x14ac:dyDescent="0.3">
      <c r="A1704">
        <v>1703</v>
      </c>
      <c r="B1704">
        <v>5.1411292059538392E-2</v>
      </c>
      <c r="C1704">
        <v>0.54422098861845514</v>
      </c>
      <c r="D1704">
        <v>19.45097973499518</v>
      </c>
      <c r="E1704">
        <v>10.58563142097662</v>
      </c>
      <c r="F1704" t="b">
        <v>1</v>
      </c>
    </row>
    <row r="1705" spans="1:6" x14ac:dyDescent="0.3">
      <c r="A1705">
        <v>1704</v>
      </c>
      <c r="B1705">
        <v>5.1001007085902578E-2</v>
      </c>
      <c r="C1705">
        <v>0.59537862553945053</v>
      </c>
      <c r="D1705">
        <v>19.60745595308871</v>
      </c>
      <c r="E1705">
        <v>11.673860175675269</v>
      </c>
      <c r="F1705" t="b">
        <v>1</v>
      </c>
    </row>
    <row r="1706" spans="1:6" x14ac:dyDescent="0.3">
      <c r="A1706">
        <v>1705</v>
      </c>
      <c r="B1706">
        <v>5.0792757598119187E-2</v>
      </c>
      <c r="C1706">
        <v>0.5844645315443685</v>
      </c>
      <c r="D1706">
        <v>19.687846206582591</v>
      </c>
      <c r="E1706">
        <v>11.506847810247869</v>
      </c>
      <c r="F1706" t="b">
        <v>1</v>
      </c>
    </row>
    <row r="1707" spans="1:6" x14ac:dyDescent="0.3">
      <c r="A1707">
        <v>1706</v>
      </c>
      <c r="B1707">
        <v>5.175120231013472E-2</v>
      </c>
      <c r="C1707">
        <v>0.55536890600716549</v>
      </c>
      <c r="D1707">
        <v>19.323222560264359</v>
      </c>
      <c r="E1707">
        <v>10.73151697382699</v>
      </c>
      <c r="F1707" t="b">
        <v>1</v>
      </c>
    </row>
    <row r="1708" spans="1:6" x14ac:dyDescent="0.3">
      <c r="A1708">
        <v>1707</v>
      </c>
      <c r="B1708">
        <v>5.1236429384677207E-2</v>
      </c>
      <c r="C1708">
        <v>0.56519857767760473</v>
      </c>
      <c r="D1708">
        <v>19.517363173224179</v>
      </c>
      <c r="E1708">
        <v>11.03118590552357</v>
      </c>
      <c r="F1708" t="b">
        <v>1</v>
      </c>
    </row>
    <row r="1709" spans="1:6" x14ac:dyDescent="0.3">
      <c r="A1709">
        <v>1708</v>
      </c>
      <c r="B1709">
        <v>5.2211971235503501E-2</v>
      </c>
      <c r="C1709">
        <v>0.54150250684548984</v>
      </c>
      <c r="D1709">
        <v>19.152695758018272</v>
      </c>
      <c r="E1709">
        <v>10.37123276581587</v>
      </c>
      <c r="F1709" t="b">
        <v>1</v>
      </c>
    </row>
    <row r="1710" spans="1:6" x14ac:dyDescent="0.3">
      <c r="A1710">
        <v>1709</v>
      </c>
      <c r="B1710">
        <v>5.1463500125617692E-2</v>
      </c>
      <c r="C1710">
        <v>0.54397112772681833</v>
      </c>
      <c r="D1710">
        <v>19.431247341496231</v>
      </c>
      <c r="E1710">
        <v>10.570037529492449</v>
      </c>
      <c r="F1710" t="b">
        <v>1</v>
      </c>
    </row>
    <row r="1711" spans="1:6" x14ac:dyDescent="0.3">
      <c r="A1711">
        <v>1710</v>
      </c>
      <c r="B1711">
        <v>5.1626708112886749E-2</v>
      </c>
      <c r="C1711">
        <v>0.55325227957072587</v>
      </c>
      <c r="D1711">
        <v>19.36981916052839</v>
      </c>
      <c r="E1711">
        <v>10.716396605435049</v>
      </c>
      <c r="F1711" t="b">
        <v>1</v>
      </c>
    </row>
    <row r="1712" spans="1:6" x14ac:dyDescent="0.3">
      <c r="A1712">
        <v>1711</v>
      </c>
      <c r="B1712">
        <v>5.1695091570833317E-2</v>
      </c>
      <c r="C1712">
        <v>0.56137679747216396</v>
      </c>
      <c r="D1712">
        <v>19.344196317551472</v>
      </c>
      <c r="E1712">
        <v>10.85938297841987</v>
      </c>
      <c r="F1712" t="b">
        <v>1</v>
      </c>
    </row>
    <row r="1713" spans="1:6" x14ac:dyDescent="0.3">
      <c r="A1713">
        <v>1712</v>
      </c>
      <c r="B1713">
        <v>5.2829687750188023E-2</v>
      </c>
      <c r="C1713">
        <v>0.5179863715465175</v>
      </c>
      <c r="D1713">
        <v>18.92875090855409</v>
      </c>
      <c r="E1713">
        <v>9.804835001029776</v>
      </c>
      <c r="F1713" t="b">
        <v>1</v>
      </c>
    </row>
    <row r="1714" spans="1:6" x14ac:dyDescent="0.3">
      <c r="A1714">
        <v>1713</v>
      </c>
      <c r="B1714">
        <v>5.1692012580755509E-2</v>
      </c>
      <c r="C1714">
        <v>0.55010773144439407</v>
      </c>
      <c r="D1714">
        <v>19.34534853789561</v>
      </c>
      <c r="E1714">
        <v>10.64202579818288</v>
      </c>
      <c r="F1714" t="b">
        <v>1</v>
      </c>
    </row>
    <row r="1715" spans="1:6" x14ac:dyDescent="0.3">
      <c r="A1715">
        <v>1714</v>
      </c>
      <c r="B1715">
        <v>5.1462299930441359E-2</v>
      </c>
      <c r="C1715">
        <v>0.56179324702506028</v>
      </c>
      <c r="D1715">
        <v>19.431700513806081</v>
      </c>
      <c r="E1715">
        <v>10.916598126869649</v>
      </c>
      <c r="F1715" t="b">
        <v>1</v>
      </c>
    </row>
    <row r="1716" spans="1:6" x14ac:dyDescent="0.3">
      <c r="A1716">
        <v>1715</v>
      </c>
      <c r="B1716">
        <v>5.1501814637163183E-2</v>
      </c>
      <c r="C1716">
        <v>0.59470531515132996</v>
      </c>
      <c r="D1716">
        <v>19.41679156443568</v>
      </c>
      <c r="E1716">
        <v>11.54726914655541</v>
      </c>
      <c r="F1716" t="b">
        <v>1</v>
      </c>
    </row>
    <row r="1717" spans="1:6" x14ac:dyDescent="0.3">
      <c r="A1717">
        <v>1716</v>
      </c>
      <c r="B1717">
        <v>5.0853607893799141E-2</v>
      </c>
      <c r="C1717">
        <v>0.57141464505899819</v>
      </c>
      <c r="D1717">
        <v>19.66428816787915</v>
      </c>
      <c r="E1717">
        <v>11.236462243786519</v>
      </c>
      <c r="F1717" t="b">
        <v>1</v>
      </c>
    </row>
    <row r="1718" spans="1:6" x14ac:dyDescent="0.3">
      <c r="A1718">
        <v>1717</v>
      </c>
      <c r="B1718">
        <v>5.1461284870414202E-2</v>
      </c>
      <c r="C1718">
        <v>0.56692864883336047</v>
      </c>
      <c r="D1718">
        <v>19.432083798881472</v>
      </c>
      <c r="E1718">
        <v>11.016605012116511</v>
      </c>
      <c r="F1718" t="b">
        <v>1</v>
      </c>
    </row>
    <row r="1719" spans="1:6" x14ac:dyDescent="0.3">
      <c r="A1719">
        <v>1718</v>
      </c>
      <c r="B1719">
        <v>5.127838978671545E-2</v>
      </c>
      <c r="C1719">
        <v>0.55536748090090349</v>
      </c>
      <c r="D1719">
        <v>19.50139238301643</v>
      </c>
      <c r="E1719">
        <v>10.830439161815899</v>
      </c>
      <c r="F1719" t="b">
        <v>1</v>
      </c>
    </row>
    <row r="1720" spans="1:6" x14ac:dyDescent="0.3">
      <c r="A1720">
        <v>1719</v>
      </c>
      <c r="B1720">
        <v>5.1262390740377778E-2</v>
      </c>
      <c r="C1720">
        <v>0.57043497107042285</v>
      </c>
      <c r="D1720">
        <v>19.507478788193371</v>
      </c>
      <c r="E1720">
        <v>11.127748098199969</v>
      </c>
      <c r="F1720" t="b">
        <v>1</v>
      </c>
    </row>
    <row r="1721" spans="1:6" x14ac:dyDescent="0.3">
      <c r="A1721">
        <v>1720</v>
      </c>
      <c r="B1721">
        <v>5.1085468201611868E-2</v>
      </c>
      <c r="C1721">
        <v>0.57119719906556343</v>
      </c>
      <c r="D1721">
        <v>19.57503836616393</v>
      </c>
      <c r="E1721">
        <v>11.18120708635378</v>
      </c>
      <c r="F1721" t="b">
        <v>1</v>
      </c>
    </row>
    <row r="1722" spans="1:6" x14ac:dyDescent="0.3">
      <c r="A1722">
        <v>1721</v>
      </c>
      <c r="B1722">
        <v>5.164883761672702E-2</v>
      </c>
      <c r="C1722">
        <v>0.55188749366479017</v>
      </c>
      <c r="D1722">
        <v>19.361519951731491</v>
      </c>
      <c r="E1722">
        <v>10.68538071970192</v>
      </c>
      <c r="F1722" t="b">
        <v>1</v>
      </c>
    </row>
    <row r="1723" spans="1:6" x14ac:dyDescent="0.3">
      <c r="A1723">
        <v>1722</v>
      </c>
      <c r="B1723">
        <v>5.1159117262278613E-2</v>
      </c>
      <c r="C1723">
        <v>0.56991817587490845</v>
      </c>
      <c r="D1723">
        <v>19.546857989618491</v>
      </c>
      <c r="E1723">
        <v>11.140109649529251</v>
      </c>
      <c r="F1723" t="b">
        <v>1</v>
      </c>
    </row>
    <row r="1724" spans="1:6" x14ac:dyDescent="0.3">
      <c r="A1724">
        <v>1723</v>
      </c>
      <c r="B1724">
        <v>5.176008017716946E-2</v>
      </c>
      <c r="C1724">
        <v>0.54320126183146245</v>
      </c>
      <c r="D1724">
        <v>19.319908249313031</v>
      </c>
      <c r="E1724">
        <v>10.49459853949492</v>
      </c>
      <c r="F1724" t="b">
        <v>1</v>
      </c>
    </row>
    <row r="1725" spans="1:6" x14ac:dyDescent="0.3">
      <c r="A1725">
        <v>1724</v>
      </c>
      <c r="B1725">
        <v>5.1900338297121741E-2</v>
      </c>
      <c r="C1725">
        <v>0.54625653037706334</v>
      </c>
      <c r="D1725">
        <v>19.267697144383689</v>
      </c>
      <c r="E1725">
        <v>10.52510539044709</v>
      </c>
      <c r="F1725" t="b">
        <v>1</v>
      </c>
    </row>
    <row r="1726" spans="1:6" x14ac:dyDescent="0.3">
      <c r="A1726">
        <v>1725</v>
      </c>
      <c r="B1726">
        <v>5.2444468657259019E-2</v>
      </c>
      <c r="C1726">
        <v>0.50897737027582546</v>
      </c>
      <c r="D1726">
        <v>19.067787806857432</v>
      </c>
      <c r="E1726">
        <v>9.7050724949117431</v>
      </c>
      <c r="F1726" t="b">
        <v>1</v>
      </c>
    </row>
    <row r="1727" spans="1:6" x14ac:dyDescent="0.3">
      <c r="A1727">
        <v>1726</v>
      </c>
      <c r="B1727">
        <v>5.053755621774398E-2</v>
      </c>
      <c r="C1727">
        <v>0.60997282206807646</v>
      </c>
      <c r="D1727">
        <v>19.787264657029361</v>
      </c>
      <c r="E1727">
        <v>12.069693663856111</v>
      </c>
      <c r="F1727" t="b">
        <v>1</v>
      </c>
    </row>
    <row r="1728" spans="1:6" x14ac:dyDescent="0.3">
      <c r="A1728">
        <v>1727</v>
      </c>
      <c r="B1728">
        <v>5.1864985962195298E-2</v>
      </c>
      <c r="C1728">
        <v>0.53743826165850705</v>
      </c>
      <c r="D1728">
        <v>19.2808304378778</v>
      </c>
      <c r="E1728">
        <v>10.36225599386548</v>
      </c>
      <c r="F1728" t="b">
        <v>1</v>
      </c>
    </row>
    <row r="1729" spans="1:6" x14ac:dyDescent="0.3">
      <c r="A1729">
        <v>1728</v>
      </c>
      <c r="B1729">
        <v>5.1986031956690507E-2</v>
      </c>
      <c r="C1729">
        <v>0.53513620760553116</v>
      </c>
      <c r="D1729">
        <v>19.235936315222109</v>
      </c>
      <c r="E1729">
        <v>10.293846009469471</v>
      </c>
      <c r="F1729" t="b">
        <v>1</v>
      </c>
    </row>
    <row r="1730" spans="1:6" x14ac:dyDescent="0.3">
      <c r="A1730">
        <v>1729</v>
      </c>
      <c r="B1730">
        <v>5.131089493195376E-2</v>
      </c>
      <c r="C1730">
        <v>0.54725760614811492</v>
      </c>
      <c r="D1730">
        <v>19.489038367507639</v>
      </c>
      <c r="E1730">
        <v>10.665524483130991</v>
      </c>
      <c r="F1730" t="b">
        <v>1</v>
      </c>
    </row>
    <row r="1731" spans="1:6" x14ac:dyDescent="0.3">
      <c r="A1731">
        <v>1730</v>
      </c>
      <c r="B1731">
        <v>5.2707396859324698E-2</v>
      </c>
      <c r="C1731">
        <v>0.51908691828165743</v>
      </c>
      <c r="D1731">
        <v>18.972669105040151</v>
      </c>
      <c r="E1731">
        <v>9.8484643373129028</v>
      </c>
      <c r="F1731" t="b">
        <v>1</v>
      </c>
    </row>
    <row r="1732" spans="1:6" x14ac:dyDescent="0.3">
      <c r="A1732">
        <v>1731</v>
      </c>
      <c r="B1732">
        <v>5.1647848230414538E-2</v>
      </c>
      <c r="C1732">
        <v>0.57302261560100931</v>
      </c>
      <c r="D1732">
        <v>19.361890848554602</v>
      </c>
      <c r="E1732">
        <v>11.09480133702</v>
      </c>
      <c r="F1732" t="b">
        <v>1</v>
      </c>
    </row>
    <row r="1733" spans="1:6" x14ac:dyDescent="0.3">
      <c r="A1733">
        <v>1732</v>
      </c>
      <c r="B1733">
        <v>5.2141315562958333E-2</v>
      </c>
      <c r="C1733">
        <v>0.54332902535102023</v>
      </c>
      <c r="D1733">
        <v>19.178649199837391</v>
      </c>
      <c r="E1733">
        <v>10.42031677729678</v>
      </c>
      <c r="F1733" t="b">
        <v>1</v>
      </c>
    </row>
    <row r="1734" spans="1:6" x14ac:dyDescent="0.3">
      <c r="A1734">
        <v>1733</v>
      </c>
      <c r="B1734">
        <v>5.104091616975389E-2</v>
      </c>
      <c r="C1734">
        <v>0.58665958003337926</v>
      </c>
      <c r="D1734">
        <v>19.59212480971463</v>
      </c>
      <c r="E1734">
        <v>11.49390771282874</v>
      </c>
      <c r="F1734" t="b">
        <v>1</v>
      </c>
    </row>
    <row r="1735" spans="1:6" x14ac:dyDescent="0.3">
      <c r="A1735">
        <v>1734</v>
      </c>
      <c r="B1735">
        <v>5.1402785906479162E-2</v>
      </c>
      <c r="C1735">
        <v>0.56463106475044511</v>
      </c>
      <c r="D1735">
        <v>19.454198490707739</v>
      </c>
      <c r="E1735">
        <v>10.98444480767481</v>
      </c>
      <c r="F1735" t="b">
        <v>1</v>
      </c>
    </row>
    <row r="1736" spans="1:6" x14ac:dyDescent="0.3">
      <c r="A1736">
        <v>1735</v>
      </c>
      <c r="B1736">
        <v>5.1433988811339558E-2</v>
      </c>
      <c r="C1736">
        <v>0.55639400588662391</v>
      </c>
      <c r="D1736">
        <v>19.44239642132387</v>
      </c>
      <c r="E1736">
        <v>10.81763282889615</v>
      </c>
      <c r="F1736" t="b">
        <v>1</v>
      </c>
    </row>
    <row r="1737" spans="1:6" x14ac:dyDescent="0.3">
      <c r="A1737">
        <v>1736</v>
      </c>
      <c r="B1737">
        <v>5.1760326656066433E-2</v>
      </c>
      <c r="C1737">
        <v>0.53162666761187027</v>
      </c>
      <c r="D1737">
        <v>19.319816249320318</v>
      </c>
      <c r="E1737">
        <v>10.27092953149983</v>
      </c>
      <c r="F1737" t="b">
        <v>1</v>
      </c>
    </row>
    <row r="1738" spans="1:6" x14ac:dyDescent="0.3">
      <c r="A1738">
        <v>1737</v>
      </c>
      <c r="B1738">
        <v>5.1583118484925833E-2</v>
      </c>
      <c r="C1738">
        <v>0.55966875982811382</v>
      </c>
      <c r="D1738">
        <v>19.386187368494031</v>
      </c>
      <c r="E1738">
        <v>10.8498434423205</v>
      </c>
      <c r="F1738" t="b">
        <v>1</v>
      </c>
    </row>
    <row r="1739" spans="1:6" x14ac:dyDescent="0.3">
      <c r="A1739">
        <v>1738</v>
      </c>
      <c r="B1739">
        <v>5.1730717784450778E-2</v>
      </c>
      <c r="C1739">
        <v>0.55796677789392479</v>
      </c>
      <c r="D1739">
        <v>19.330874243167379</v>
      </c>
      <c r="E1739">
        <v>10.785985615332759</v>
      </c>
      <c r="F1739" t="b">
        <v>1</v>
      </c>
    </row>
    <row r="1740" spans="1:6" x14ac:dyDescent="0.3">
      <c r="A1740">
        <v>1739</v>
      </c>
      <c r="B1740">
        <v>5.1062920637652782E-2</v>
      </c>
      <c r="C1740">
        <v>0.55192071805572807</v>
      </c>
      <c r="D1740">
        <v>19.58368200471909</v>
      </c>
      <c r="E1740">
        <v>10.8086398342196</v>
      </c>
      <c r="F1740" t="b">
        <v>1</v>
      </c>
    </row>
    <row r="1741" spans="1:6" x14ac:dyDescent="0.3">
      <c r="A1741">
        <v>1740</v>
      </c>
      <c r="B1741">
        <v>5.1089509026097872E-2</v>
      </c>
      <c r="C1741">
        <v>0.61677718014002669</v>
      </c>
      <c r="D1741">
        <v>19.573490116907831</v>
      </c>
      <c r="E1741">
        <v>12.07248203980509</v>
      </c>
      <c r="F1741" t="b">
        <v>1</v>
      </c>
    </row>
    <row r="1742" spans="1:6" x14ac:dyDescent="0.3">
      <c r="A1742">
        <v>1741</v>
      </c>
      <c r="B1742">
        <v>5.2335746397791177E-2</v>
      </c>
      <c r="C1742">
        <v>0.5247668810700935</v>
      </c>
      <c r="D1742">
        <v>19.107399221924631</v>
      </c>
      <c r="E1742">
        <v>10.026930295050519</v>
      </c>
      <c r="F1742" t="b">
        <v>1</v>
      </c>
    </row>
    <row r="1743" spans="1:6" x14ac:dyDescent="0.3">
      <c r="A1743">
        <v>1742</v>
      </c>
      <c r="B1743">
        <v>5.1391006800728382E-2</v>
      </c>
      <c r="C1743">
        <v>0.58157408709948466</v>
      </c>
      <c r="D1743">
        <v>19.45865750164339</v>
      </c>
      <c r="E1743">
        <v>11.316650972699801</v>
      </c>
      <c r="F1743" t="b">
        <v>1</v>
      </c>
    </row>
    <row r="1744" spans="1:6" x14ac:dyDescent="0.3">
      <c r="A1744">
        <v>1743</v>
      </c>
      <c r="B1744">
        <v>5.1589765589069483E-2</v>
      </c>
      <c r="C1744">
        <v>0.54624755068142328</v>
      </c>
      <c r="D1744">
        <v>19.38368954736778</v>
      </c>
      <c r="E1744">
        <v>10.588292938418761</v>
      </c>
      <c r="F1744" t="b">
        <v>1</v>
      </c>
    </row>
    <row r="1745" spans="1:6" x14ac:dyDescent="0.3">
      <c r="A1745">
        <v>1744</v>
      </c>
      <c r="B1745">
        <v>5.1792409533489431E-2</v>
      </c>
      <c r="C1745">
        <v>0.52416640915528501</v>
      </c>
      <c r="D1745">
        <v>19.307848563280132</v>
      </c>
      <c r="E1745">
        <v>10.12052564992857</v>
      </c>
      <c r="F1745" t="b">
        <v>1</v>
      </c>
    </row>
    <row r="1746" spans="1:6" x14ac:dyDescent="0.3">
      <c r="A1746">
        <v>1745</v>
      </c>
      <c r="B1746">
        <v>5.1271602273854029E-2</v>
      </c>
      <c r="C1746">
        <v>0.56357883883231674</v>
      </c>
      <c r="D1746">
        <v>19.503974045101192</v>
      </c>
      <c r="E1746">
        <v>10.992027044953771</v>
      </c>
      <c r="F1746" t="b">
        <v>1</v>
      </c>
    </row>
    <row r="1747" spans="1:6" x14ac:dyDescent="0.3">
      <c r="A1747">
        <v>1746</v>
      </c>
      <c r="B1747">
        <v>5.1694178286217252E-2</v>
      </c>
      <c r="C1747">
        <v>0.54437096460747969</v>
      </c>
      <c r="D1747">
        <v>19.344538072803079</v>
      </c>
      <c r="E1747">
        <v>10.53060485057793</v>
      </c>
      <c r="F1747" t="b">
        <v>1</v>
      </c>
    </row>
    <row r="1748" spans="1:6" x14ac:dyDescent="0.3">
      <c r="A1748">
        <v>1747</v>
      </c>
      <c r="B1748">
        <v>5.1483686972062952E-2</v>
      </c>
      <c r="C1748">
        <v>0.55242252198612418</v>
      </c>
      <c r="D1748">
        <v>19.42362831439479</v>
      </c>
      <c r="E1748">
        <v>10.73004973955906</v>
      </c>
      <c r="F1748" t="b">
        <v>1</v>
      </c>
    </row>
    <row r="1749" spans="1:6" x14ac:dyDescent="0.3">
      <c r="A1749">
        <v>1748</v>
      </c>
      <c r="B1749">
        <v>5.1480691092289449E-2</v>
      </c>
      <c r="C1749">
        <v>0.57151775202857935</v>
      </c>
      <c r="D1749">
        <v>19.424758657713038</v>
      </c>
      <c r="E1749">
        <v>11.101594401753839</v>
      </c>
      <c r="F1749" t="b">
        <v>1</v>
      </c>
    </row>
    <row r="1750" spans="1:6" x14ac:dyDescent="0.3">
      <c r="A1750">
        <v>1749</v>
      </c>
      <c r="B1750">
        <v>5.1704075681814357E-2</v>
      </c>
      <c r="C1750">
        <v>0.56575038599639493</v>
      </c>
      <c r="D1750">
        <v>19.340835065962231</v>
      </c>
      <c r="E1750">
        <v>10.94208490406074</v>
      </c>
      <c r="F1750" t="b">
        <v>1</v>
      </c>
    </row>
    <row r="1751" spans="1:6" x14ac:dyDescent="0.3">
      <c r="A1751">
        <v>1750</v>
      </c>
      <c r="B1751">
        <v>5.143019335485334E-2</v>
      </c>
      <c r="C1751">
        <v>0.55255406967860166</v>
      </c>
      <c r="D1751">
        <v>19.44383123548246</v>
      </c>
      <c r="E1751">
        <v>10.743768079309749</v>
      </c>
      <c r="F1751" t="b">
        <v>1</v>
      </c>
    </row>
    <row r="1752" spans="1:6" x14ac:dyDescent="0.3">
      <c r="A1752">
        <v>1751</v>
      </c>
      <c r="B1752">
        <v>5.1486827209030868E-2</v>
      </c>
      <c r="C1752">
        <v>0.54075525806252023</v>
      </c>
      <c r="D1752">
        <v>19.422443646412891</v>
      </c>
      <c r="E1752">
        <v>10.50278852622076</v>
      </c>
      <c r="F1752" t="b">
        <v>1</v>
      </c>
    </row>
    <row r="1753" spans="1:6" x14ac:dyDescent="0.3">
      <c r="A1753">
        <v>1752</v>
      </c>
      <c r="B1753">
        <v>5.1479862004128442E-2</v>
      </c>
      <c r="C1753">
        <v>0.5541717892317739</v>
      </c>
      <c r="D1753">
        <v>19.425071495331611</v>
      </c>
      <c r="E1753">
        <v>10.76482662652305</v>
      </c>
      <c r="F1753" t="b">
        <v>1</v>
      </c>
    </row>
    <row r="1754" spans="1:6" x14ac:dyDescent="0.3">
      <c r="A1754">
        <v>1753</v>
      </c>
      <c r="B1754">
        <v>5.1374114853414338E-2</v>
      </c>
      <c r="C1754">
        <v>0.54344324466527016</v>
      </c>
      <c r="D1754">
        <v>19.465055560631999</v>
      </c>
      <c r="E1754">
        <v>10.57815295145962</v>
      </c>
      <c r="F1754" t="b">
        <v>1</v>
      </c>
    </row>
    <row r="1755" spans="1:6" x14ac:dyDescent="0.3">
      <c r="A1755">
        <v>1754</v>
      </c>
      <c r="B1755">
        <v>5.1525202466441607E-2</v>
      </c>
      <c r="C1755">
        <v>0.5458363490279392</v>
      </c>
      <c r="D1755">
        <v>19.40797807929625</v>
      </c>
      <c r="E1755">
        <v>10.59357989681734</v>
      </c>
      <c r="F1755" t="b">
        <v>1</v>
      </c>
    </row>
    <row r="1756" spans="1:6" x14ac:dyDescent="0.3">
      <c r="A1756">
        <v>1755</v>
      </c>
      <c r="B1756">
        <v>5.1566063803207961E-2</v>
      </c>
      <c r="C1756">
        <v>0.54085989384534428</v>
      </c>
      <c r="D1756">
        <v>19.39259905150622</v>
      </c>
      <c r="E1756">
        <v>10.48867906438298</v>
      </c>
      <c r="F1756" t="b">
        <v>1</v>
      </c>
    </row>
    <row r="1757" spans="1:6" x14ac:dyDescent="0.3">
      <c r="A1757">
        <v>1756</v>
      </c>
      <c r="B1757">
        <v>5.0799395348988093E-2</v>
      </c>
      <c r="C1757">
        <v>0.58811736891365618</v>
      </c>
      <c r="D1757">
        <v>19.685273675603302</v>
      </c>
      <c r="E1757">
        <v>11.577251360441069</v>
      </c>
      <c r="F1757" t="b">
        <v>1</v>
      </c>
    </row>
    <row r="1758" spans="1:6" x14ac:dyDescent="0.3">
      <c r="A1758">
        <v>1757</v>
      </c>
      <c r="B1758">
        <v>5.134517725913558E-2</v>
      </c>
      <c r="C1758">
        <v>0.57209400488329254</v>
      </c>
      <c r="D1758">
        <v>19.476025858340481</v>
      </c>
      <c r="E1758">
        <v>11.142117632508571</v>
      </c>
      <c r="F1758" t="b">
        <v>1</v>
      </c>
    </row>
    <row r="1759" spans="1:6" x14ac:dyDescent="0.3">
      <c r="A1759">
        <v>1758</v>
      </c>
      <c r="B1759">
        <v>5.1471367383473438E-2</v>
      </c>
      <c r="C1759">
        <v>0.56791490790596222</v>
      </c>
      <c r="D1759">
        <v>19.428277328437218</v>
      </c>
      <c r="E1759">
        <v>11.033608329750921</v>
      </c>
      <c r="F1759" t="b">
        <v>1</v>
      </c>
    </row>
    <row r="1760" spans="1:6" x14ac:dyDescent="0.3">
      <c r="A1760">
        <v>1759</v>
      </c>
      <c r="B1760">
        <v>5.2959971085054833E-2</v>
      </c>
      <c r="C1760">
        <v>0.48973260048607781</v>
      </c>
      <c r="D1760">
        <v>18.88218553582627</v>
      </c>
      <c r="E1760">
        <v>9.2472218253208052</v>
      </c>
      <c r="F1760" t="b">
        <v>1</v>
      </c>
    </row>
    <row r="1761" spans="1:6" x14ac:dyDescent="0.3">
      <c r="A1761">
        <v>1760</v>
      </c>
      <c r="B1761">
        <v>5.213207632635896E-2</v>
      </c>
      <c r="C1761">
        <v>0.51251789125340619</v>
      </c>
      <c r="D1761">
        <v>19.182048183536111</v>
      </c>
      <c r="E1761">
        <v>9.8311428849471607</v>
      </c>
      <c r="F1761" t="b">
        <v>1</v>
      </c>
    </row>
    <row r="1762" spans="1:6" x14ac:dyDescent="0.3">
      <c r="A1762">
        <v>1761</v>
      </c>
      <c r="B1762">
        <v>5.1791910138172498E-2</v>
      </c>
      <c r="C1762">
        <v>0.5562461095854091</v>
      </c>
      <c r="D1762">
        <v>19.308034736161702</v>
      </c>
      <c r="E1762">
        <v>10.74001920572989</v>
      </c>
      <c r="F1762" t="b">
        <v>1</v>
      </c>
    </row>
    <row r="1763" spans="1:6" x14ac:dyDescent="0.3">
      <c r="A1763">
        <v>1762</v>
      </c>
      <c r="B1763">
        <v>5.1438842877283182E-2</v>
      </c>
      <c r="C1763">
        <v>0.5785875470941485</v>
      </c>
      <c r="D1763">
        <v>19.44056172464229</v>
      </c>
      <c r="E1763">
        <v>11.24806692239317</v>
      </c>
      <c r="F1763" t="b">
        <v>1</v>
      </c>
    </row>
    <row r="1764" spans="1:6" x14ac:dyDescent="0.3">
      <c r="A1764">
        <v>1763</v>
      </c>
      <c r="B1764">
        <v>5.1632413514957128E-2</v>
      </c>
      <c r="C1764">
        <v>0.51777565162280526</v>
      </c>
      <c r="D1764">
        <v>19.367678787866751</v>
      </c>
      <c r="E1764">
        <v>10.02811250480889</v>
      </c>
      <c r="F1764" t="b">
        <v>1</v>
      </c>
    </row>
    <row r="1765" spans="1:6" x14ac:dyDescent="0.3">
      <c r="A1765">
        <v>1764</v>
      </c>
      <c r="B1765">
        <v>5.187392940188558E-2</v>
      </c>
      <c r="C1765">
        <v>0.55713049058678266</v>
      </c>
      <c r="D1765">
        <v>19.27750628360247</v>
      </c>
      <c r="E1765">
        <v>10.74008653307323</v>
      </c>
      <c r="F1765" t="b">
        <v>1</v>
      </c>
    </row>
    <row r="1766" spans="1:6" x14ac:dyDescent="0.3">
      <c r="A1766">
        <v>1765</v>
      </c>
      <c r="B1766">
        <v>5.2635547283903877E-2</v>
      </c>
      <c r="C1766">
        <v>0.49543094870888632</v>
      </c>
      <c r="D1766">
        <v>18.998567538515999</v>
      </c>
      <c r="E1766">
        <v>9.4124783397168308</v>
      </c>
      <c r="F1766" t="b">
        <v>1</v>
      </c>
    </row>
    <row r="1767" spans="1:6" x14ac:dyDescent="0.3">
      <c r="A1767">
        <v>1766</v>
      </c>
      <c r="B1767">
        <v>5.0904807593885763E-2</v>
      </c>
      <c r="C1767">
        <v>0.57289048197530934</v>
      </c>
      <c r="D1767">
        <v>19.644509964125891</v>
      </c>
      <c r="E1767">
        <v>11.254152781516851</v>
      </c>
      <c r="F1767" t="b">
        <v>1</v>
      </c>
    </row>
    <row r="1768" spans="1:6" x14ac:dyDescent="0.3">
      <c r="A1768">
        <v>1767</v>
      </c>
      <c r="B1768">
        <v>5.1174637555460471E-2</v>
      </c>
      <c r="C1768">
        <v>0.59127704332996889</v>
      </c>
      <c r="D1768">
        <v>19.54092979977144</v>
      </c>
      <c r="E1768">
        <v>11.55410319592734</v>
      </c>
      <c r="F1768" t="b">
        <v>1</v>
      </c>
    </row>
    <row r="1769" spans="1:6" x14ac:dyDescent="0.3">
      <c r="A1769">
        <v>1768</v>
      </c>
      <c r="B1769">
        <v>5.1528176427836837E-2</v>
      </c>
      <c r="C1769">
        <v>0.56174614159041325</v>
      </c>
      <c r="D1769">
        <v>19.406857943060729</v>
      </c>
      <c r="E1769">
        <v>10.90172756990763</v>
      </c>
      <c r="F1769" t="b">
        <v>1</v>
      </c>
    </row>
    <row r="1770" spans="1:6" x14ac:dyDescent="0.3">
      <c r="A1770">
        <v>1769</v>
      </c>
      <c r="B1770">
        <v>5.2045187142507367E-2</v>
      </c>
      <c r="C1770">
        <v>0.5383534190868402</v>
      </c>
      <c r="D1770">
        <v>19.214072518595291</v>
      </c>
      <c r="E1770">
        <v>10.34396163496827</v>
      </c>
      <c r="F1770" t="b">
        <v>1</v>
      </c>
    </row>
    <row r="1771" spans="1:6" x14ac:dyDescent="0.3">
      <c r="A1771">
        <v>1770</v>
      </c>
      <c r="B1771">
        <v>5.2774454418467377E-2</v>
      </c>
      <c r="C1771">
        <v>0.49440019852554529</v>
      </c>
      <c r="D1771">
        <v>18.94856159138368</v>
      </c>
      <c r="E1771">
        <v>9.3681726125536162</v>
      </c>
      <c r="F1771" t="b">
        <v>1</v>
      </c>
    </row>
    <row r="1772" spans="1:6" x14ac:dyDescent="0.3">
      <c r="A1772">
        <v>1771</v>
      </c>
      <c r="B1772">
        <v>5.1759857768947953E-2</v>
      </c>
      <c r="C1772">
        <v>0.55993058824931641</v>
      </c>
      <c r="D1772">
        <v>19.319991265507792</v>
      </c>
      <c r="E1772">
        <v>10.81785407426743</v>
      </c>
      <c r="F1772" t="b">
        <v>1</v>
      </c>
    </row>
    <row r="1773" spans="1:6" x14ac:dyDescent="0.3">
      <c r="A1773">
        <v>1772</v>
      </c>
      <c r="B1773">
        <v>5.0246418843732023E-2</v>
      </c>
      <c r="C1773">
        <v>0.64507834466960334</v>
      </c>
      <c r="D1773">
        <v>19.901915858123779</v>
      </c>
      <c r="E1773">
        <v>12.83829493751222</v>
      </c>
      <c r="F1773" t="b">
        <v>1</v>
      </c>
    </row>
    <row r="1774" spans="1:6" x14ac:dyDescent="0.3">
      <c r="A1774">
        <v>1773</v>
      </c>
      <c r="B1774">
        <v>5.1461872779627528E-2</v>
      </c>
      <c r="C1774">
        <v>0.55952510708086989</v>
      </c>
      <c r="D1774">
        <v>19.431861803441301</v>
      </c>
      <c r="E1774">
        <v>10.872614556351159</v>
      </c>
      <c r="F1774" t="b">
        <v>1</v>
      </c>
    </row>
    <row r="1775" spans="1:6" x14ac:dyDescent="0.3">
      <c r="A1775">
        <v>1774</v>
      </c>
      <c r="B1775">
        <v>5.161497252813034E-2</v>
      </c>
      <c r="C1775">
        <v>0.57950928553096892</v>
      </c>
      <c r="D1775">
        <v>19.374223234449971</v>
      </c>
      <c r="E1775">
        <v>11.2275422643136</v>
      </c>
      <c r="F1775" t="b">
        <v>1</v>
      </c>
    </row>
    <row r="1776" spans="1:6" x14ac:dyDescent="0.3">
      <c r="A1776">
        <v>1775</v>
      </c>
      <c r="B1776">
        <v>5.1311619385992782E-2</v>
      </c>
      <c r="C1776">
        <v>0.55740282866745372</v>
      </c>
      <c r="D1776">
        <v>19.48876320736397</v>
      </c>
      <c r="E1776">
        <v>10.86309173901488</v>
      </c>
      <c r="F1776" t="b">
        <v>1</v>
      </c>
    </row>
    <row r="1777" spans="1:6" x14ac:dyDescent="0.3">
      <c r="A1777">
        <v>1776</v>
      </c>
      <c r="B1777">
        <v>5.1073888630124069E-2</v>
      </c>
      <c r="C1777">
        <v>0.56487573303304928</v>
      </c>
      <c r="D1777">
        <v>19.579476456981322</v>
      </c>
      <c r="E1777">
        <v>11.05997111604065</v>
      </c>
      <c r="F1777" t="b">
        <v>1</v>
      </c>
    </row>
    <row r="1778" spans="1:6" x14ac:dyDescent="0.3">
      <c r="A1778">
        <v>1777</v>
      </c>
      <c r="B1778">
        <v>5.1867285764940173E-2</v>
      </c>
      <c r="C1778">
        <v>0.53544927743237491</v>
      </c>
      <c r="D1778">
        <v>19.279975523144739</v>
      </c>
      <c r="E1778">
        <v>10.323448962781731</v>
      </c>
      <c r="F1778" t="b">
        <v>1</v>
      </c>
    </row>
    <row r="1779" spans="1:6" x14ac:dyDescent="0.3">
      <c r="A1779">
        <v>1778</v>
      </c>
      <c r="B1779">
        <v>5.1630389772213459E-2</v>
      </c>
      <c r="C1779">
        <v>0.55262502794847512</v>
      </c>
      <c r="D1779">
        <v>19.368437937653962</v>
      </c>
      <c r="E1779">
        <v>10.703483556614319</v>
      </c>
      <c r="F1779" t="b">
        <v>1</v>
      </c>
    </row>
    <row r="1780" spans="1:6" x14ac:dyDescent="0.3">
      <c r="A1780">
        <v>1779</v>
      </c>
      <c r="B1780">
        <v>5.1672303166005101E-2</v>
      </c>
      <c r="C1780">
        <v>0.542776324011223</v>
      </c>
      <c r="D1780">
        <v>19.352727452216492</v>
      </c>
      <c r="E1780">
        <v>10.50420226610515</v>
      </c>
      <c r="F1780" t="b">
        <v>1</v>
      </c>
    </row>
    <row r="1781" spans="1:6" x14ac:dyDescent="0.3">
      <c r="A1781">
        <v>1780</v>
      </c>
      <c r="B1781">
        <v>5.0545286339042469E-2</v>
      </c>
      <c r="C1781">
        <v>0.58061312355446915</v>
      </c>
      <c r="D1781">
        <v>19.784238500348039</v>
      </c>
      <c r="E1781">
        <v>11.48698851283366</v>
      </c>
      <c r="F1781" t="b">
        <v>1</v>
      </c>
    </row>
    <row r="1782" spans="1:6" x14ac:dyDescent="0.3">
      <c r="A1782">
        <v>1781</v>
      </c>
      <c r="B1782">
        <v>5.1049819531130629E-2</v>
      </c>
      <c r="C1782">
        <v>0.587051710701751</v>
      </c>
      <c r="D1782">
        <v>19.58870783843205</v>
      </c>
      <c r="E1782">
        <v>11.499584446988329</v>
      </c>
      <c r="F1782" t="b">
        <v>1</v>
      </c>
    </row>
    <row r="1783" spans="1:6" x14ac:dyDescent="0.3">
      <c r="A1783">
        <v>1782</v>
      </c>
      <c r="B1783">
        <v>5.1439812316294062E-2</v>
      </c>
      <c r="C1783">
        <v>0.56972376445329942</v>
      </c>
      <c r="D1783">
        <v>19.44019534618792</v>
      </c>
      <c r="E1783">
        <v>11.0755412743377</v>
      </c>
      <c r="F1783" t="b">
        <v>1</v>
      </c>
    </row>
    <row r="1784" spans="1:6" x14ac:dyDescent="0.3">
      <c r="A1784">
        <v>1783</v>
      </c>
      <c r="B1784">
        <v>5.0526207886561203E-2</v>
      </c>
      <c r="C1784">
        <v>0.62582492198716155</v>
      </c>
      <c r="D1784">
        <v>19.79170893341427</v>
      </c>
      <c r="E1784">
        <v>12.386144699246589</v>
      </c>
      <c r="F1784" t="b">
        <v>1</v>
      </c>
    </row>
    <row r="1785" spans="1:6" x14ac:dyDescent="0.3">
      <c r="A1785">
        <v>1784</v>
      </c>
      <c r="B1785">
        <v>5.1598333049198607E-2</v>
      </c>
      <c r="C1785">
        <v>0.54370532993646592</v>
      </c>
      <c r="D1785">
        <v>19.380471052165731</v>
      </c>
      <c r="E1785">
        <v>10.5372654077419</v>
      </c>
      <c r="F1785" t="b">
        <v>1</v>
      </c>
    </row>
    <row r="1786" spans="1:6" x14ac:dyDescent="0.3">
      <c r="A1786">
        <v>1785</v>
      </c>
      <c r="B1786">
        <v>5.2207550478783962E-2</v>
      </c>
      <c r="C1786">
        <v>0.51800854079019409</v>
      </c>
      <c r="D1786">
        <v>19.15431754275426</v>
      </c>
      <c r="E1786">
        <v>9.9221000801541486</v>
      </c>
      <c r="F1786" t="b">
        <v>1</v>
      </c>
    </row>
    <row r="1787" spans="1:6" x14ac:dyDescent="0.3">
      <c r="A1787">
        <v>1786</v>
      </c>
      <c r="B1787">
        <v>5.1184496633784889E-2</v>
      </c>
      <c r="C1787">
        <v>0.56730014538400131</v>
      </c>
      <c r="D1787">
        <v>19.53716585619285</v>
      </c>
      <c r="E1787">
        <v>11.08343703060955</v>
      </c>
      <c r="F1787" t="b">
        <v>1</v>
      </c>
    </row>
    <row r="1788" spans="1:6" x14ac:dyDescent="0.3">
      <c r="A1788">
        <v>1787</v>
      </c>
      <c r="B1788">
        <v>5.1481890161931887E-2</v>
      </c>
      <c r="C1788">
        <v>0.57301030020389321</v>
      </c>
      <c r="D1788">
        <v>19.424306233795718</v>
      </c>
      <c r="E1788">
        <v>11.13032754627964</v>
      </c>
      <c r="F1788" t="b">
        <v>1</v>
      </c>
    </row>
    <row r="1789" spans="1:6" x14ac:dyDescent="0.3">
      <c r="A1789">
        <v>1788</v>
      </c>
      <c r="B1789">
        <v>5.2276199209385962E-2</v>
      </c>
      <c r="C1789">
        <v>0.52448344218607457</v>
      </c>
      <c r="D1789">
        <v>19.129164230066181</v>
      </c>
      <c r="E1789">
        <v>10.03292990152784</v>
      </c>
      <c r="F1789" t="b">
        <v>1</v>
      </c>
    </row>
    <row r="1790" spans="1:6" x14ac:dyDescent="0.3">
      <c r="A1790">
        <v>1789</v>
      </c>
      <c r="B1790">
        <v>5.1964514677326858E-2</v>
      </c>
      <c r="C1790">
        <v>0.55957971628275771</v>
      </c>
      <c r="D1790">
        <v>19.243901462555559</v>
      </c>
      <c r="E1790">
        <v>10.768496920590181</v>
      </c>
      <c r="F1790" t="b">
        <v>1</v>
      </c>
    </row>
    <row r="1791" spans="1:6" x14ac:dyDescent="0.3">
      <c r="A1791">
        <v>1790</v>
      </c>
      <c r="B1791">
        <v>5.1452761929409313E-2</v>
      </c>
      <c r="C1791">
        <v>0.5615193779862433</v>
      </c>
      <c r="D1791">
        <v>19.43530264462677</v>
      </c>
      <c r="E1791">
        <v>10.913299051985209</v>
      </c>
      <c r="F1791" t="b">
        <v>1</v>
      </c>
    </row>
    <row r="1792" spans="1:6" x14ac:dyDescent="0.3">
      <c r="A1792">
        <v>1791</v>
      </c>
      <c r="B1792">
        <v>5.0943941071518922E-2</v>
      </c>
      <c r="C1792">
        <v>0.5530141831974803</v>
      </c>
      <c r="D1792">
        <v>19.62941969087403</v>
      </c>
      <c r="E1792">
        <v>10.855347496989239</v>
      </c>
      <c r="F1792" t="b">
        <v>1</v>
      </c>
    </row>
    <row r="1793" spans="1:6" x14ac:dyDescent="0.3">
      <c r="A1793">
        <v>1792</v>
      </c>
      <c r="B1793">
        <v>5.1426123198327747E-2</v>
      </c>
      <c r="C1793">
        <v>0.5800959835983539</v>
      </c>
      <c r="D1793">
        <v>19.445370131118839</v>
      </c>
      <c r="E1793">
        <v>11.28018111264543</v>
      </c>
      <c r="F1793" t="b">
        <v>1</v>
      </c>
    </row>
    <row r="1794" spans="1:6" x14ac:dyDescent="0.3">
      <c r="A1794">
        <v>1793</v>
      </c>
      <c r="B1794">
        <v>5.1299308409695391E-2</v>
      </c>
      <c r="C1794">
        <v>0.56227230275874074</v>
      </c>
      <c r="D1794">
        <v>19.493440184682949</v>
      </c>
      <c r="E1794">
        <v>10.960621501331451</v>
      </c>
      <c r="F1794" t="b">
        <v>1</v>
      </c>
    </row>
    <row r="1795" spans="1:6" x14ac:dyDescent="0.3">
      <c r="A1795">
        <v>1794</v>
      </c>
      <c r="B1795">
        <v>5.1876272026550992E-2</v>
      </c>
      <c r="C1795">
        <v>0.54193337232076899</v>
      </c>
      <c r="D1795">
        <v>19.276635751470081</v>
      </c>
      <c r="E1795">
        <v>10.446652219793281</v>
      </c>
      <c r="F1795" t="b">
        <v>1</v>
      </c>
    </row>
    <row r="1796" spans="1:6" x14ac:dyDescent="0.3">
      <c r="A1796">
        <v>1795</v>
      </c>
      <c r="B1796">
        <v>5.1435942420636697E-2</v>
      </c>
      <c r="C1796">
        <v>0.54011806538390883</v>
      </c>
      <c r="D1796">
        <v>19.441657971815221</v>
      </c>
      <c r="E1796">
        <v>10.50079069159248</v>
      </c>
      <c r="F1796" t="b">
        <v>1</v>
      </c>
    </row>
    <row r="1797" spans="1:6" x14ac:dyDescent="0.3">
      <c r="A1797">
        <v>1796</v>
      </c>
      <c r="B1797">
        <v>5.1568186874526502E-2</v>
      </c>
      <c r="C1797">
        <v>0.53830185465835978</v>
      </c>
      <c r="D1797">
        <v>19.391800654794341</v>
      </c>
      <c r="E1797">
        <v>10.438642257640989</v>
      </c>
      <c r="F1797" t="b">
        <v>1</v>
      </c>
    </row>
    <row r="1798" spans="1:6" x14ac:dyDescent="0.3">
      <c r="A1798">
        <v>1797</v>
      </c>
      <c r="B1798">
        <v>5.1840415507562583E-2</v>
      </c>
      <c r="C1798">
        <v>0.55568544551011367</v>
      </c>
      <c r="D1798">
        <v>19.289968843982699</v>
      </c>
      <c r="E1798">
        <v>10.71915493094474</v>
      </c>
      <c r="F1798" t="b">
        <v>1</v>
      </c>
    </row>
    <row r="1799" spans="1:6" x14ac:dyDescent="0.3">
      <c r="A1799">
        <v>1798</v>
      </c>
      <c r="B1799">
        <v>5.1365121027896289E-2</v>
      </c>
      <c r="C1799">
        <v>0.56464804087406806</v>
      </c>
      <c r="D1799">
        <v>19.468463813351129</v>
      </c>
      <c r="E1799">
        <v>10.9928299510364</v>
      </c>
      <c r="F1799" t="b">
        <v>1</v>
      </c>
    </row>
    <row r="1800" spans="1:6" x14ac:dyDescent="0.3">
      <c r="A1800">
        <v>1799</v>
      </c>
      <c r="B1800">
        <v>5.179024625933433E-2</v>
      </c>
      <c r="C1800">
        <v>0.55794498982691376</v>
      </c>
      <c r="D1800">
        <v>19.308655050462651</v>
      </c>
      <c r="E1800">
        <v>10.77316734570177</v>
      </c>
      <c r="F1800" t="b">
        <v>1</v>
      </c>
    </row>
    <row r="1801" spans="1:6" x14ac:dyDescent="0.3">
      <c r="A1801">
        <v>1800</v>
      </c>
      <c r="B1801">
        <v>5.1236815319317827E-2</v>
      </c>
      <c r="C1801">
        <v>0.57911456025067953</v>
      </c>
      <c r="D1801">
        <v>19.51721616122714</v>
      </c>
      <c r="E1801">
        <v>11.30270405452651</v>
      </c>
      <c r="F1801" t="b">
        <v>1</v>
      </c>
    </row>
    <row r="1802" spans="1:6" x14ac:dyDescent="0.3">
      <c r="A1802">
        <v>1801</v>
      </c>
      <c r="B1802">
        <v>5.1659386604205257E-2</v>
      </c>
      <c r="C1802">
        <v>0.55971719066169967</v>
      </c>
      <c r="D1802">
        <v>19.357566276611511</v>
      </c>
      <c r="E1802">
        <v>10.83476261439265</v>
      </c>
      <c r="F1802" t="b">
        <v>1</v>
      </c>
    </row>
    <row r="1803" spans="1:6" x14ac:dyDescent="0.3">
      <c r="A1803">
        <v>1802</v>
      </c>
      <c r="B1803">
        <v>5.1972501354190181E-2</v>
      </c>
      <c r="C1803">
        <v>0.54380477023778073</v>
      </c>
      <c r="D1803">
        <v>19.240944229046171</v>
      </c>
      <c r="E1803">
        <v>10.46331725563441</v>
      </c>
      <c r="F1803" t="b">
        <v>1</v>
      </c>
    </row>
    <row r="1804" spans="1:6" x14ac:dyDescent="0.3">
      <c r="A1804">
        <v>1803</v>
      </c>
      <c r="B1804">
        <v>5.2230682062457158E-2</v>
      </c>
      <c r="C1804">
        <v>0.53503828967283229</v>
      </c>
      <c r="D1804">
        <v>19.145834603580429</v>
      </c>
      <c r="E1804">
        <v>10.243754600658599</v>
      </c>
      <c r="F1804" t="b">
        <v>1</v>
      </c>
    </row>
    <row r="1805" spans="1:6" x14ac:dyDescent="0.3">
      <c r="A1805">
        <v>1804</v>
      </c>
      <c r="B1805">
        <v>5.1353389975071509E-2</v>
      </c>
      <c r="C1805">
        <v>0.57057486789996448</v>
      </c>
      <c r="D1805">
        <v>19.472911145406961</v>
      </c>
      <c r="E1805">
        <v>11.11075370441832</v>
      </c>
      <c r="F1805" t="b">
        <v>1</v>
      </c>
    </row>
    <row r="1806" spans="1:6" x14ac:dyDescent="0.3">
      <c r="A1806">
        <v>1805</v>
      </c>
      <c r="B1806">
        <v>5.1549882765665481E-2</v>
      </c>
      <c r="C1806">
        <v>0.55374171812996054</v>
      </c>
      <c r="D1806">
        <v>19.398686211291341</v>
      </c>
      <c r="E1806">
        <v>10.741861832104441</v>
      </c>
      <c r="F1806" t="b">
        <v>1</v>
      </c>
    </row>
    <row r="1807" spans="1:6" x14ac:dyDescent="0.3">
      <c r="A1807">
        <v>1806</v>
      </c>
      <c r="B1807">
        <v>5.2383428560115887E-2</v>
      </c>
      <c r="C1807">
        <v>0.52138383236362884</v>
      </c>
      <c r="D1807">
        <v>19.090006658353548</v>
      </c>
      <c r="E1807">
        <v>9.953220831379566</v>
      </c>
      <c r="F1807" t="b">
        <v>1</v>
      </c>
    </row>
    <row r="1808" spans="1:6" x14ac:dyDescent="0.3">
      <c r="A1808">
        <v>1807</v>
      </c>
      <c r="B1808">
        <v>5.2247340392967599E-2</v>
      </c>
      <c r="C1808">
        <v>0.53220251620559877</v>
      </c>
      <c r="D1808">
        <v>19.13973022317894</v>
      </c>
      <c r="E1808">
        <v>10.18621258427218</v>
      </c>
      <c r="F1808" t="b">
        <v>1</v>
      </c>
    </row>
    <row r="1809" spans="1:6" x14ac:dyDescent="0.3">
      <c r="A1809">
        <v>1808</v>
      </c>
      <c r="B1809">
        <v>5.1163003811858572E-2</v>
      </c>
      <c r="C1809">
        <v>0.61788893719472371</v>
      </c>
      <c r="D1809">
        <v>19.545373130891509</v>
      </c>
      <c r="E1809">
        <v>12.07686983092086</v>
      </c>
      <c r="F1809" t="b">
        <v>1</v>
      </c>
    </row>
    <row r="1810" spans="1:6" x14ac:dyDescent="0.3">
      <c r="A1810">
        <v>1809</v>
      </c>
      <c r="B1810">
        <v>5.081783681792075E-2</v>
      </c>
      <c r="C1810">
        <v>0.60007286211442268</v>
      </c>
      <c r="D1810">
        <v>19.67813001531291</v>
      </c>
      <c r="E1810">
        <v>11.80831179934855</v>
      </c>
      <c r="F1810" t="b">
        <v>1</v>
      </c>
    </row>
    <row r="1811" spans="1:6" x14ac:dyDescent="0.3">
      <c r="A1811">
        <v>1810</v>
      </c>
      <c r="B1811">
        <v>5.0709378912658518E-2</v>
      </c>
      <c r="C1811">
        <v>0.6051222653708167</v>
      </c>
      <c r="D1811">
        <v>19.720217865858569</v>
      </c>
      <c r="E1811">
        <v>11.933142908594389</v>
      </c>
      <c r="F1811" t="b">
        <v>1</v>
      </c>
    </row>
    <row r="1812" spans="1:6" x14ac:dyDescent="0.3">
      <c r="A1812">
        <v>1811</v>
      </c>
      <c r="B1812">
        <v>5.2144411146588181E-2</v>
      </c>
      <c r="C1812">
        <v>0.51930814067002184</v>
      </c>
      <c r="D1812">
        <v>19.177510648050159</v>
      </c>
      <c r="E1812">
        <v>9.9590373973184718</v>
      </c>
      <c r="F1812" t="b">
        <v>1</v>
      </c>
    </row>
    <row r="1813" spans="1:6" x14ac:dyDescent="0.3">
      <c r="A1813">
        <v>1812</v>
      </c>
      <c r="B1813">
        <v>5.1716413614896227E-2</v>
      </c>
      <c r="C1813">
        <v>0.53780108121563808</v>
      </c>
      <c r="D1813">
        <v>19.336220942280558</v>
      </c>
      <c r="E1813">
        <v>10.399040529382949</v>
      </c>
      <c r="F1813" t="b">
        <v>1</v>
      </c>
    </row>
    <row r="1814" spans="1:6" x14ac:dyDescent="0.3">
      <c r="A1814">
        <v>1813</v>
      </c>
      <c r="B1814">
        <v>5.1947542180858841E-2</v>
      </c>
      <c r="C1814">
        <v>0.54135058852410367</v>
      </c>
      <c r="D1814">
        <v>19.2501889024592</v>
      </c>
      <c r="E1814">
        <v>10.421101091546459</v>
      </c>
      <c r="F1814" t="b">
        <v>1</v>
      </c>
    </row>
    <row r="1815" spans="1:6" x14ac:dyDescent="0.3">
      <c r="A1815">
        <v>1814</v>
      </c>
      <c r="B1815">
        <v>5.1467576089366911E-2</v>
      </c>
      <c r="C1815">
        <v>0.58547166774180792</v>
      </c>
      <c r="D1815">
        <v>19.42970848799304</v>
      </c>
      <c r="E1815">
        <v>11.37554383220245</v>
      </c>
      <c r="F1815" t="b">
        <v>1</v>
      </c>
    </row>
    <row r="1816" spans="1:6" x14ac:dyDescent="0.3">
      <c r="A1816">
        <v>1815</v>
      </c>
      <c r="B1816">
        <v>5.1482281218842518E-2</v>
      </c>
      <c r="C1816">
        <v>0.55746066343475331</v>
      </c>
      <c r="D1816">
        <v>19.42415868770788</v>
      </c>
      <c r="E1816">
        <v>10.82820438871156</v>
      </c>
      <c r="F1816" t="b">
        <v>1</v>
      </c>
    </row>
    <row r="1817" spans="1:6" x14ac:dyDescent="0.3">
      <c r="A1817">
        <v>1816</v>
      </c>
      <c r="B1817">
        <v>5.1834871305862437E-2</v>
      </c>
      <c r="C1817">
        <v>0.55253604316599247</v>
      </c>
      <c r="D1817">
        <v>19.292032078160119</v>
      </c>
      <c r="E1817">
        <v>10.659543069097991</v>
      </c>
      <c r="F1817" t="b">
        <v>1</v>
      </c>
    </row>
    <row r="1818" spans="1:6" x14ac:dyDescent="0.3">
      <c r="A1818">
        <v>1817</v>
      </c>
      <c r="B1818">
        <v>5.0484645162930643E-2</v>
      </c>
      <c r="C1818">
        <v>0.61786821112828538</v>
      </c>
      <c r="D1818">
        <v>19.808002943720201</v>
      </c>
      <c r="E1818">
        <v>12.23873534486021</v>
      </c>
      <c r="F1818" t="b">
        <v>1</v>
      </c>
    </row>
    <row r="1819" spans="1:6" x14ac:dyDescent="0.3">
      <c r="A1819">
        <v>1818</v>
      </c>
      <c r="B1819">
        <v>5.1804404207702513E-2</v>
      </c>
      <c r="C1819">
        <v>0.54576161841049076</v>
      </c>
      <c r="D1819">
        <v>19.303378067830678</v>
      </c>
      <c r="E1819">
        <v>10.53504285508884</v>
      </c>
      <c r="F1819" t="b">
        <v>1</v>
      </c>
    </row>
    <row r="1820" spans="1:6" x14ac:dyDescent="0.3">
      <c r="A1820">
        <v>1819</v>
      </c>
      <c r="B1820">
        <v>5.2106989365812269E-2</v>
      </c>
      <c r="C1820">
        <v>0.54760132587220545</v>
      </c>
      <c r="D1820">
        <v>19.191283399230631</v>
      </c>
      <c r="E1820">
        <v>10.50917223460794</v>
      </c>
      <c r="F1820" t="b">
        <v>1</v>
      </c>
    </row>
    <row r="1821" spans="1:6" x14ac:dyDescent="0.3">
      <c r="A1821">
        <v>1820</v>
      </c>
      <c r="B1821">
        <v>5.124214616921953E-2</v>
      </c>
      <c r="C1821">
        <v>0.57548784079794657</v>
      </c>
      <c r="D1821">
        <v>19.515185735930139</v>
      </c>
      <c r="E1821">
        <v>11.23075210194132</v>
      </c>
      <c r="F1821" t="b">
        <v>1</v>
      </c>
    </row>
    <row r="1822" spans="1:6" x14ac:dyDescent="0.3">
      <c r="A1822">
        <v>1821</v>
      </c>
      <c r="B1822">
        <v>5.1107770359339923E-2</v>
      </c>
      <c r="C1822">
        <v>0.57521950965183311</v>
      </c>
      <c r="D1822">
        <v>19.566496307097271</v>
      </c>
      <c r="E1822">
        <v>11.2550304113729</v>
      </c>
      <c r="F1822" t="b">
        <v>1</v>
      </c>
    </row>
    <row r="1823" spans="1:6" x14ac:dyDescent="0.3">
      <c r="A1823">
        <v>1822</v>
      </c>
      <c r="B1823">
        <v>5.0443733123355608E-2</v>
      </c>
      <c r="C1823">
        <v>0.61495229074801139</v>
      </c>
      <c r="D1823">
        <v>19.8240680870028</v>
      </c>
      <c r="E1823">
        <v>12.190856082046921</v>
      </c>
      <c r="F1823" t="b">
        <v>1</v>
      </c>
    </row>
    <row r="1824" spans="1:6" x14ac:dyDescent="0.3">
      <c r="A1824">
        <v>1823</v>
      </c>
      <c r="B1824">
        <v>5.2179899162029572E-2</v>
      </c>
      <c r="C1824">
        <v>0.52288205692582712</v>
      </c>
      <c r="D1824">
        <v>19.164467851783112</v>
      </c>
      <c r="E1824">
        <v>10.02075637022924</v>
      </c>
      <c r="F1824" t="b">
        <v>1</v>
      </c>
    </row>
    <row r="1825" spans="1:6" x14ac:dyDescent="0.3">
      <c r="A1825">
        <v>1824</v>
      </c>
      <c r="B1825">
        <v>5.1558229674508738E-2</v>
      </c>
      <c r="C1825">
        <v>0.5287961980456336</v>
      </c>
      <c r="D1825">
        <v>19.395545702656602</v>
      </c>
      <c r="E1825">
        <v>10.25629082658514</v>
      </c>
      <c r="F1825" t="b">
        <v>1</v>
      </c>
    </row>
    <row r="1826" spans="1:6" x14ac:dyDescent="0.3">
      <c r="A1826">
        <v>1825</v>
      </c>
      <c r="B1826">
        <v>5.1416728460057848E-2</v>
      </c>
      <c r="C1826">
        <v>0.57599833153866908</v>
      </c>
      <c r="D1826">
        <v>19.448923141363061</v>
      </c>
      <c r="E1826">
        <v>11.202547279648931</v>
      </c>
      <c r="F1826" t="b">
        <v>1</v>
      </c>
    </row>
    <row r="1827" spans="1:6" x14ac:dyDescent="0.3">
      <c r="A1827">
        <v>1826</v>
      </c>
      <c r="B1827">
        <v>5.1537173820400677E-2</v>
      </c>
      <c r="C1827">
        <v>0.57423025465559008</v>
      </c>
      <c r="D1827">
        <v>19.403469881465561</v>
      </c>
      <c r="E1827">
        <v>11.14205945123604</v>
      </c>
      <c r="F1827" t="b">
        <v>1</v>
      </c>
    </row>
    <row r="1828" spans="1:6" x14ac:dyDescent="0.3">
      <c r="A1828">
        <v>1827</v>
      </c>
      <c r="B1828">
        <v>5.1422979939928122E-2</v>
      </c>
      <c r="C1828">
        <v>0.56909160975676309</v>
      </c>
      <c r="D1828">
        <v>19.446558740240089</v>
      </c>
      <c r="E1828">
        <v>11.06687341771269</v>
      </c>
      <c r="F1828" t="b">
        <v>1</v>
      </c>
    </row>
    <row r="1829" spans="1:6" x14ac:dyDescent="0.3">
      <c r="A1829">
        <v>1828</v>
      </c>
      <c r="B1829">
        <v>5.0966984472452619E-2</v>
      </c>
      <c r="C1829">
        <v>0.58135343728208244</v>
      </c>
      <c r="D1829">
        <v>19.620544757567409</v>
      </c>
      <c r="E1829">
        <v>11.406471136158761</v>
      </c>
      <c r="F1829" t="b">
        <v>1</v>
      </c>
    </row>
    <row r="1830" spans="1:6" x14ac:dyDescent="0.3">
      <c r="A1830">
        <v>1829</v>
      </c>
      <c r="B1830">
        <v>5.1040448061867923E-2</v>
      </c>
      <c r="C1830">
        <v>0.58030034178601853</v>
      </c>
      <c r="D1830">
        <v>19.59230449520868</v>
      </c>
      <c r="E1830">
        <v>11.369420994945351</v>
      </c>
      <c r="F1830" t="b">
        <v>1</v>
      </c>
    </row>
    <row r="1831" spans="1:6" x14ac:dyDescent="0.3">
      <c r="A1831">
        <v>1830</v>
      </c>
      <c r="B1831">
        <v>5.0796685422979777E-2</v>
      </c>
      <c r="C1831">
        <v>0.59404914999747827</v>
      </c>
      <c r="D1831">
        <v>19.686323855052411</v>
      </c>
      <c r="E1831">
        <v>11.69464395266897</v>
      </c>
      <c r="F1831" t="b">
        <v>1</v>
      </c>
    </row>
    <row r="1832" spans="1:6" x14ac:dyDescent="0.3">
      <c r="A1832">
        <v>1831</v>
      </c>
      <c r="B1832">
        <v>5.2254778689211703E-2</v>
      </c>
      <c r="C1832">
        <v>0.53139818967314434</v>
      </c>
      <c r="D1832">
        <v>19.137005745399051</v>
      </c>
      <c r="E1832">
        <v>10.169370208869619</v>
      </c>
      <c r="F1832" t="b">
        <v>1</v>
      </c>
    </row>
    <row r="1833" spans="1:6" x14ac:dyDescent="0.3">
      <c r="A1833">
        <v>1832</v>
      </c>
      <c r="B1833">
        <v>5.162752966402815E-2</v>
      </c>
      <c r="C1833">
        <v>0.5795976216212233</v>
      </c>
      <c r="D1833">
        <v>19.36951092774747</v>
      </c>
      <c r="E1833">
        <v>11.226522465688729</v>
      </c>
      <c r="F1833" t="b">
        <v>1</v>
      </c>
    </row>
    <row r="1834" spans="1:6" x14ac:dyDescent="0.3">
      <c r="A1834">
        <v>1833</v>
      </c>
      <c r="B1834">
        <v>5.2117491760538509E-2</v>
      </c>
      <c r="C1834">
        <v>0.50501590058232759</v>
      </c>
      <c r="D1834">
        <v>19.187416090449009</v>
      </c>
      <c r="E1834">
        <v>9.689950216765947</v>
      </c>
      <c r="F1834" t="b">
        <v>1</v>
      </c>
    </row>
    <row r="1835" spans="1:6" x14ac:dyDescent="0.3">
      <c r="A1835">
        <v>1834</v>
      </c>
      <c r="B1835">
        <v>5.128407174161425E-2</v>
      </c>
      <c r="C1835">
        <v>0.5709023098381798</v>
      </c>
      <c r="D1835">
        <v>19.49923175051941</v>
      </c>
      <c r="E1835">
        <v>11.13215644644151</v>
      </c>
      <c r="F1835" t="b">
        <v>1</v>
      </c>
    </row>
    <row r="1836" spans="1:6" x14ac:dyDescent="0.3">
      <c r="A1836">
        <v>1835</v>
      </c>
      <c r="B1836">
        <v>5.1140793014009027E-2</v>
      </c>
      <c r="C1836">
        <v>0.58325239246094251</v>
      </c>
      <c r="D1836">
        <v>19.55386182075959</v>
      </c>
      <c r="E1836">
        <v>11.404836688808709</v>
      </c>
      <c r="F1836" t="b">
        <v>1</v>
      </c>
    </row>
    <row r="1837" spans="1:6" x14ac:dyDescent="0.3">
      <c r="A1837">
        <v>1836</v>
      </c>
      <c r="B1837">
        <v>5.1662553248439373E-2</v>
      </c>
      <c r="C1837">
        <v>0.54541977469286063</v>
      </c>
      <c r="D1837">
        <v>19.35637975907062</v>
      </c>
      <c r="E1837">
        <v>10.55735228706175</v>
      </c>
      <c r="F1837" t="b">
        <v>1</v>
      </c>
    </row>
    <row r="1838" spans="1:6" x14ac:dyDescent="0.3">
      <c r="A1838">
        <v>1837</v>
      </c>
      <c r="B1838">
        <v>5.1372994487970787E-2</v>
      </c>
      <c r="C1838">
        <v>0.55562903252612372</v>
      </c>
      <c r="D1838">
        <v>19.465480063346401</v>
      </c>
      <c r="E1838">
        <v>10.81558585525371</v>
      </c>
      <c r="F1838" t="b">
        <v>1</v>
      </c>
    </row>
    <row r="1839" spans="1:6" x14ac:dyDescent="0.3">
      <c r="A1839">
        <v>1838</v>
      </c>
      <c r="B1839">
        <v>5.1544796300839343E-2</v>
      </c>
      <c r="C1839">
        <v>0.55084126947242573</v>
      </c>
      <c r="D1839">
        <v>19.400600482802101</v>
      </c>
      <c r="E1839">
        <v>10.686651398474069</v>
      </c>
      <c r="F1839" t="b">
        <v>1</v>
      </c>
    </row>
    <row r="1840" spans="1:6" x14ac:dyDescent="0.3">
      <c r="A1840">
        <v>1839</v>
      </c>
      <c r="B1840">
        <v>5.1872565558362053E-2</v>
      </c>
      <c r="C1840">
        <v>0.5586883547675473</v>
      </c>
      <c r="D1840">
        <v>19.278013131525089</v>
      </c>
      <c r="E1840">
        <v>10.770401439638929</v>
      </c>
      <c r="F1840" t="b">
        <v>1</v>
      </c>
    </row>
    <row r="1841" spans="1:6" x14ac:dyDescent="0.3">
      <c r="A1841">
        <v>1840</v>
      </c>
      <c r="B1841">
        <v>5.1584473688108173E-2</v>
      </c>
      <c r="C1841">
        <v>0.55924176331224218</v>
      </c>
      <c r="D1841">
        <v>19.385678063640519</v>
      </c>
      <c r="E1841">
        <v>10.841280783313771</v>
      </c>
      <c r="F1841" t="b">
        <v>1</v>
      </c>
    </row>
    <row r="1842" spans="1:6" x14ac:dyDescent="0.3">
      <c r="A1842">
        <v>1841</v>
      </c>
      <c r="B1842">
        <v>5.1342152953122083E-2</v>
      </c>
      <c r="C1842">
        <v>0.55361737130757671</v>
      </c>
      <c r="D1842">
        <v>19.477173092313631</v>
      </c>
      <c r="E1842">
        <v>10.782901367869339</v>
      </c>
      <c r="F1842" t="b">
        <v>1</v>
      </c>
    </row>
    <row r="1843" spans="1:6" x14ac:dyDescent="0.3">
      <c r="A1843">
        <v>1842</v>
      </c>
      <c r="B1843">
        <v>5.1406496615920602E-2</v>
      </c>
      <c r="C1843">
        <v>0.55073445908845819</v>
      </c>
      <c r="D1843">
        <v>19.452794215319081</v>
      </c>
      <c r="E1843">
        <v>10.713324099932841</v>
      </c>
      <c r="F1843" t="b">
        <v>1</v>
      </c>
    </row>
    <row r="1844" spans="1:6" x14ac:dyDescent="0.3">
      <c r="A1844">
        <v>1843</v>
      </c>
      <c r="B1844">
        <v>5.1855384428218902E-2</v>
      </c>
      <c r="C1844">
        <v>0.52730240018877483</v>
      </c>
      <c r="D1844">
        <v>19.284400473093701</v>
      </c>
      <c r="E1844">
        <v>10.168710655663849</v>
      </c>
      <c r="F1844" t="b">
        <v>1</v>
      </c>
    </row>
    <row r="1845" spans="1:6" x14ac:dyDescent="0.3">
      <c r="A1845">
        <v>1844</v>
      </c>
      <c r="B1845">
        <v>5.1342298549099073E-2</v>
      </c>
      <c r="C1845">
        <v>0.58256332216548679</v>
      </c>
      <c r="D1845">
        <v>19.477117859140868</v>
      </c>
      <c r="E1845">
        <v>11.34665448622984</v>
      </c>
      <c r="F1845" t="b">
        <v>1</v>
      </c>
    </row>
    <row r="1846" spans="1:6" x14ac:dyDescent="0.3">
      <c r="A1846">
        <v>1845</v>
      </c>
      <c r="B1846">
        <v>5.1399821147303487E-2</v>
      </c>
      <c r="C1846">
        <v>0.58268219230420804</v>
      </c>
      <c r="D1846">
        <v>19.455320615497151</v>
      </c>
      <c r="E1846">
        <v>11.336268868219131</v>
      </c>
      <c r="F1846" t="b">
        <v>1</v>
      </c>
    </row>
    <row r="1847" spans="1:6" x14ac:dyDescent="0.3">
      <c r="A1847">
        <v>1846</v>
      </c>
      <c r="B1847">
        <v>5.1271811831258791E-2</v>
      </c>
      <c r="C1847">
        <v>0.57954909818163935</v>
      </c>
      <c r="D1847">
        <v>19.503894328741701</v>
      </c>
      <c r="E1847">
        <v>11.303464369252239</v>
      </c>
      <c r="F1847" t="b">
        <v>1</v>
      </c>
    </row>
    <row r="1848" spans="1:6" x14ac:dyDescent="0.3">
      <c r="A1848">
        <v>1847</v>
      </c>
      <c r="B1848">
        <v>5.1105165816604077E-2</v>
      </c>
      <c r="C1848">
        <v>0.57169636952165082</v>
      </c>
      <c r="D1848">
        <v>19.567493501314491</v>
      </c>
      <c r="E1848">
        <v>11.18666499533999</v>
      </c>
      <c r="F1848" t="b">
        <v>1</v>
      </c>
    </row>
    <row r="1849" spans="1:6" x14ac:dyDescent="0.3">
      <c r="A1849">
        <v>1848</v>
      </c>
      <c r="B1849">
        <v>5.1774699345855678E-2</v>
      </c>
      <c r="C1849">
        <v>0.55390846676101491</v>
      </c>
      <c r="D1849">
        <v>19.314453055921909</v>
      </c>
      <c r="E1849">
        <v>10.698439078533299</v>
      </c>
      <c r="F1849" t="b">
        <v>1</v>
      </c>
    </row>
    <row r="1850" spans="1:6" x14ac:dyDescent="0.3">
      <c r="A1850">
        <v>1849</v>
      </c>
      <c r="B1850">
        <v>5.0886074815608362E-2</v>
      </c>
      <c r="C1850">
        <v>0.60749150700257604</v>
      </c>
      <c r="D1850">
        <v>19.65174173137969</v>
      </c>
      <c r="E1850">
        <v>11.93826619962126</v>
      </c>
      <c r="F1850" t="b">
        <v>1</v>
      </c>
    </row>
    <row r="1851" spans="1:6" x14ac:dyDescent="0.3">
      <c r="A1851">
        <v>1850</v>
      </c>
      <c r="B1851">
        <v>5.1300295992947963E-2</v>
      </c>
      <c r="C1851">
        <v>0.60570147279686537</v>
      </c>
      <c r="D1851">
        <v>19.49306491598929</v>
      </c>
      <c r="E1851">
        <v>11.806978128939621</v>
      </c>
      <c r="F1851" t="b">
        <v>1</v>
      </c>
    </row>
    <row r="1852" spans="1:6" x14ac:dyDescent="0.3">
      <c r="A1852">
        <v>1851</v>
      </c>
      <c r="B1852">
        <v>5.1454903727678837E-2</v>
      </c>
      <c r="C1852">
        <v>0.56653312936859113</v>
      </c>
      <c r="D1852">
        <v>19.434493654723831</v>
      </c>
      <c r="E1852">
        <v>11.01028450790472</v>
      </c>
      <c r="F1852" t="b">
        <v>1</v>
      </c>
    </row>
    <row r="1853" spans="1:6" x14ac:dyDescent="0.3">
      <c r="A1853">
        <v>1852</v>
      </c>
      <c r="B1853">
        <v>5.1242327496692608E-2</v>
      </c>
      <c r="C1853">
        <v>0.58855094528293628</v>
      </c>
      <c r="D1853">
        <v>19.515116678971001</v>
      </c>
      <c r="E1853">
        <v>11.485640368715179</v>
      </c>
      <c r="F1853" t="b">
        <v>1</v>
      </c>
    </row>
    <row r="1854" spans="1:6" x14ac:dyDescent="0.3">
      <c r="A1854">
        <v>1853</v>
      </c>
      <c r="B1854">
        <v>5.1200134577017463E-2</v>
      </c>
      <c r="C1854">
        <v>0.54870362682975016</v>
      </c>
      <c r="D1854">
        <v>19.531198663076889</v>
      </c>
      <c r="E1854">
        <v>10.716839542762649</v>
      </c>
      <c r="F1854" t="b">
        <v>1</v>
      </c>
    </row>
    <row r="1855" spans="1:6" x14ac:dyDescent="0.3">
      <c r="A1855">
        <v>1854</v>
      </c>
      <c r="B1855">
        <v>5.096212827295276E-2</v>
      </c>
      <c r="C1855">
        <v>0.57362630240350343</v>
      </c>
      <c r="D1855">
        <v>19.622414406321649</v>
      </c>
      <c r="E1855">
        <v>11.25593302012752</v>
      </c>
      <c r="F1855" t="b">
        <v>1</v>
      </c>
    </row>
    <row r="1856" spans="1:6" x14ac:dyDescent="0.3">
      <c r="A1856">
        <v>1855</v>
      </c>
      <c r="B1856">
        <v>5.0955568098547073E-2</v>
      </c>
      <c r="C1856">
        <v>0.58111040361447042</v>
      </c>
      <c r="D1856">
        <v>19.62494065547498</v>
      </c>
      <c r="E1856">
        <v>11.404257185213091</v>
      </c>
      <c r="F1856" t="b">
        <v>1</v>
      </c>
    </row>
    <row r="1857" spans="1:6" x14ac:dyDescent="0.3">
      <c r="A1857">
        <v>1856</v>
      </c>
      <c r="B1857">
        <v>5.0996685431756922E-2</v>
      </c>
      <c r="C1857">
        <v>0.58298771698255647</v>
      </c>
      <c r="D1857">
        <v>19.60911756388926</v>
      </c>
      <c r="E1857">
        <v>11.431874680614349</v>
      </c>
      <c r="F1857" t="b">
        <v>1</v>
      </c>
    </row>
    <row r="1858" spans="1:6" x14ac:dyDescent="0.3">
      <c r="A1858">
        <v>1857</v>
      </c>
      <c r="B1858">
        <v>5.1238776467243813E-2</v>
      </c>
      <c r="C1858">
        <v>0.57555443216876356</v>
      </c>
      <c r="D1858">
        <v>19.516469145965761</v>
      </c>
      <c r="E1858">
        <v>11.232790317245509</v>
      </c>
      <c r="F1858" t="b">
        <v>1</v>
      </c>
    </row>
    <row r="1859" spans="1:6" x14ac:dyDescent="0.3">
      <c r="A1859">
        <v>1858</v>
      </c>
      <c r="B1859">
        <v>5.1690107964468227E-2</v>
      </c>
      <c r="C1859">
        <v>0.57239991278996738</v>
      </c>
      <c r="D1859">
        <v>19.346061352539628</v>
      </c>
      <c r="E1859">
        <v>11.07368383102304</v>
      </c>
      <c r="F1859" t="b">
        <v>1</v>
      </c>
    </row>
    <row r="1860" spans="1:6" x14ac:dyDescent="0.3">
      <c r="A1860">
        <v>1859</v>
      </c>
      <c r="B1860">
        <v>5.2532850032495443E-2</v>
      </c>
      <c r="C1860">
        <v>0.49359189407113663</v>
      </c>
      <c r="D1860">
        <v>19.03570812132649</v>
      </c>
      <c r="E1860">
        <v>9.3958712265908613</v>
      </c>
      <c r="F1860" t="b">
        <v>1</v>
      </c>
    </row>
    <row r="1861" spans="1:6" x14ac:dyDescent="0.3">
      <c r="A1861">
        <v>1860</v>
      </c>
      <c r="B1861">
        <v>5.1567668374527392E-2</v>
      </c>
      <c r="C1861">
        <v>0.58301102975772046</v>
      </c>
      <c r="D1861">
        <v>19.391995634496531</v>
      </c>
      <c r="E1861">
        <v>11.30574734392504</v>
      </c>
      <c r="F1861" t="b">
        <v>1</v>
      </c>
    </row>
    <row r="1862" spans="1:6" x14ac:dyDescent="0.3">
      <c r="A1862">
        <v>1861</v>
      </c>
      <c r="B1862">
        <v>5.0926500027254649E-2</v>
      </c>
      <c r="C1862">
        <v>0.59297996366686034</v>
      </c>
      <c r="D1862">
        <v>19.636142272978191</v>
      </c>
      <c r="E1862">
        <v>11.64383893158791</v>
      </c>
      <c r="F1862" t="b">
        <v>1</v>
      </c>
    </row>
    <row r="1863" spans="1:6" x14ac:dyDescent="0.3">
      <c r="A1863">
        <v>1862</v>
      </c>
      <c r="B1863">
        <v>5.1290032509985629E-2</v>
      </c>
      <c r="C1863">
        <v>0.54125661647546008</v>
      </c>
      <c r="D1863">
        <v>19.496965610332001</v>
      </c>
      <c r="E1863">
        <v>10.5528616377867</v>
      </c>
      <c r="F1863" t="b">
        <v>1</v>
      </c>
    </row>
    <row r="1864" spans="1:6" x14ac:dyDescent="0.3">
      <c r="A1864">
        <v>1863</v>
      </c>
      <c r="B1864">
        <v>5.1787865077884868E-2</v>
      </c>
      <c r="C1864">
        <v>0.51375511024191189</v>
      </c>
      <c r="D1864">
        <v>19.309542853254889</v>
      </c>
      <c r="E1864">
        <v>9.9203763172948847</v>
      </c>
      <c r="F1864" t="b">
        <v>1</v>
      </c>
    </row>
    <row r="1865" spans="1:6" x14ac:dyDescent="0.3">
      <c r="A1865">
        <v>1864</v>
      </c>
      <c r="B1865">
        <v>5.085461826646924E-2</v>
      </c>
      <c r="C1865">
        <v>0.58438599566892679</v>
      </c>
      <c r="D1865">
        <v>19.663897480464339</v>
      </c>
      <c r="E1865">
        <v>11.491306307852851</v>
      </c>
      <c r="F1865" t="b">
        <v>1</v>
      </c>
    </row>
    <row r="1866" spans="1:6" x14ac:dyDescent="0.3">
      <c r="A1866">
        <v>1865</v>
      </c>
      <c r="B1866">
        <v>5.1649493677767902E-2</v>
      </c>
      <c r="C1866">
        <v>0.55560313795904059</v>
      </c>
      <c r="D1866">
        <v>19.361274018266741</v>
      </c>
      <c r="E1866">
        <v>10.757184599433851</v>
      </c>
      <c r="F1866" t="b">
        <v>1</v>
      </c>
    </row>
    <row r="1867" spans="1:6" x14ac:dyDescent="0.3">
      <c r="A1867">
        <v>1866</v>
      </c>
      <c r="B1867">
        <v>5.18424680497808E-2</v>
      </c>
      <c r="C1867">
        <v>0.55133198049589671</v>
      </c>
      <c r="D1867">
        <v>19.289205117313632</v>
      </c>
      <c r="E1867">
        <v>10.63475565952011</v>
      </c>
      <c r="F1867" t="b">
        <v>1</v>
      </c>
    </row>
    <row r="1868" spans="1:6" x14ac:dyDescent="0.3">
      <c r="A1868">
        <v>1867</v>
      </c>
      <c r="B1868">
        <v>5.1122684957545843E-2</v>
      </c>
      <c r="C1868">
        <v>0.56231315215451616</v>
      </c>
      <c r="D1868">
        <v>19.560787952167161</v>
      </c>
      <c r="E1868">
        <v>10.999288332009201</v>
      </c>
      <c r="F1868" t="b">
        <v>1</v>
      </c>
    </row>
    <row r="1869" spans="1:6" x14ac:dyDescent="0.3">
      <c r="A1869">
        <v>1868</v>
      </c>
      <c r="B1869">
        <v>5.0966842996233802E-2</v>
      </c>
      <c r="C1869">
        <v>0.5947155537447012</v>
      </c>
      <c r="D1869">
        <v>19.620599221221038</v>
      </c>
      <c r="E1869">
        <v>11.668675530651321</v>
      </c>
      <c r="F1869" t="b">
        <v>1</v>
      </c>
    </row>
    <row r="1870" spans="1:6" x14ac:dyDescent="0.3">
      <c r="A1870">
        <v>1869</v>
      </c>
      <c r="B1870">
        <v>5.0929815961497552E-2</v>
      </c>
      <c r="C1870">
        <v>0.59598252894943748</v>
      </c>
      <c r="D1870">
        <v>19.634863804652081</v>
      </c>
      <c r="E1870">
        <v>11.702035785874321</v>
      </c>
      <c r="F1870" t="b">
        <v>1</v>
      </c>
    </row>
    <row r="1871" spans="1:6" x14ac:dyDescent="0.3">
      <c r="A1871">
        <v>1870</v>
      </c>
      <c r="B1871">
        <v>5.1073442750440387E-2</v>
      </c>
      <c r="C1871">
        <v>0.62099487755289562</v>
      </c>
      <c r="D1871">
        <v>19.57964738908025</v>
      </c>
      <c r="E1871">
        <v>12.158860732910769</v>
      </c>
      <c r="F1871" t="b">
        <v>1</v>
      </c>
    </row>
    <row r="1872" spans="1:6" x14ac:dyDescent="0.3">
      <c r="A1872">
        <v>1871</v>
      </c>
      <c r="B1872">
        <v>5.097998978632784E-2</v>
      </c>
      <c r="C1872">
        <v>0.56656552328670662</v>
      </c>
      <c r="D1872">
        <v>19.61553943402685</v>
      </c>
      <c r="E1872">
        <v>11.11348836399045</v>
      </c>
      <c r="F1872" t="b">
        <v>1</v>
      </c>
    </row>
    <row r="1873" spans="1:6" x14ac:dyDescent="0.3">
      <c r="A1873">
        <v>1872</v>
      </c>
      <c r="B1873">
        <v>5.1991051201531698E-2</v>
      </c>
      <c r="C1873">
        <v>0.53887884279164455</v>
      </c>
      <c r="D1873">
        <v>19.23407926729012</v>
      </c>
      <c r="E1873">
        <v>10.36483837772006</v>
      </c>
      <c r="F1873" t="b">
        <v>1</v>
      </c>
    </row>
    <row r="1874" spans="1:6" x14ac:dyDescent="0.3">
      <c r="A1874">
        <v>1873</v>
      </c>
      <c r="B1874">
        <v>5.2175939732143697E-2</v>
      </c>
      <c r="C1874">
        <v>0.53070570742365752</v>
      </c>
      <c r="D1874">
        <v>19.165922168986569</v>
      </c>
      <c r="E1874">
        <v>10.17146428311878</v>
      </c>
      <c r="F1874" t="b">
        <v>1</v>
      </c>
    </row>
    <row r="1875" spans="1:6" x14ac:dyDescent="0.3">
      <c r="A1875">
        <v>1874</v>
      </c>
      <c r="B1875">
        <v>5.2196793408307962E-2</v>
      </c>
      <c r="C1875">
        <v>0.53499732320676396</v>
      </c>
      <c r="D1875">
        <v>19.158264994892079</v>
      </c>
      <c r="E1875">
        <v>10.249620489553109</v>
      </c>
      <c r="F1875" t="b">
        <v>1</v>
      </c>
    </row>
    <row r="1876" spans="1:6" x14ac:dyDescent="0.3">
      <c r="A1876">
        <v>1875</v>
      </c>
      <c r="B1876">
        <v>5.1471783026545509E-2</v>
      </c>
      <c r="C1876">
        <v>0.55734718702152208</v>
      </c>
      <c r="D1876">
        <v>19.428120441918061</v>
      </c>
      <c r="E1876">
        <v>10.82820827741836</v>
      </c>
      <c r="F1876" t="b">
        <v>1</v>
      </c>
    </row>
    <row r="1877" spans="1:6" x14ac:dyDescent="0.3">
      <c r="A1877">
        <v>1876</v>
      </c>
      <c r="B1877">
        <v>5.054009475053544E-2</v>
      </c>
      <c r="C1877">
        <v>0.60748258988798065</v>
      </c>
      <c r="D1877">
        <v>19.78627078037691</v>
      </c>
      <c r="E1877">
        <v>12.01981501788824</v>
      </c>
      <c r="F1877" t="b">
        <v>1</v>
      </c>
    </row>
    <row r="1878" spans="1:6" x14ac:dyDescent="0.3">
      <c r="A1878">
        <v>1877</v>
      </c>
      <c r="B1878">
        <v>5.3262992163689377E-2</v>
      </c>
      <c r="C1878">
        <v>0.4864069047936373</v>
      </c>
      <c r="D1878">
        <v>18.77476197594703</v>
      </c>
      <c r="E1878">
        <v>9.1321738609576695</v>
      </c>
      <c r="F1878" t="b">
        <v>1</v>
      </c>
    </row>
    <row r="1879" spans="1:6" x14ac:dyDescent="0.3">
      <c r="A1879">
        <v>1878</v>
      </c>
      <c r="B1879">
        <v>5.2405854032298207E-2</v>
      </c>
      <c r="C1879">
        <v>0.52827494180144197</v>
      </c>
      <c r="D1879">
        <v>19.08183767759401</v>
      </c>
      <c r="E1879">
        <v>10.08045668859554</v>
      </c>
      <c r="F1879" t="b">
        <v>1</v>
      </c>
    </row>
    <row r="1880" spans="1:6" x14ac:dyDescent="0.3">
      <c r="A1880">
        <v>1879</v>
      </c>
      <c r="B1880">
        <v>5.2266860857595937E-2</v>
      </c>
      <c r="C1880">
        <v>0.49638403554097538</v>
      </c>
      <c r="D1880">
        <v>19.132581976265179</v>
      </c>
      <c r="E1880">
        <v>9.4971082516970409</v>
      </c>
      <c r="F1880" t="b">
        <v>1</v>
      </c>
    </row>
    <row r="1881" spans="1:6" x14ac:dyDescent="0.3">
      <c r="A1881">
        <v>1880</v>
      </c>
      <c r="B1881">
        <v>5.1194300296510599E-2</v>
      </c>
      <c r="C1881">
        <v>0.56275255151973236</v>
      </c>
      <c r="D1881">
        <v>19.533424506402721</v>
      </c>
      <c r="E1881">
        <v>10.9924844808962</v>
      </c>
      <c r="F1881" t="b">
        <v>1</v>
      </c>
    </row>
    <row r="1882" spans="1:6" x14ac:dyDescent="0.3">
      <c r="A1882">
        <v>1881</v>
      </c>
      <c r="B1882">
        <v>5.1669134052305388E-2</v>
      </c>
      <c r="C1882">
        <v>0.55678659959622656</v>
      </c>
      <c r="D1882">
        <v>19.353914447021431</v>
      </c>
      <c r="E1882">
        <v>10.77600021383334</v>
      </c>
      <c r="F1882" t="b">
        <v>1</v>
      </c>
    </row>
    <row r="1883" spans="1:6" x14ac:dyDescent="0.3">
      <c r="A1883">
        <v>1882</v>
      </c>
      <c r="B1883">
        <v>5.1673743057575418E-2</v>
      </c>
      <c r="C1883">
        <v>0.55505118663774577</v>
      </c>
      <c r="D1883">
        <v>19.352188187447339</v>
      </c>
      <c r="E1883">
        <v>10.741455017479611</v>
      </c>
      <c r="F1883" t="b">
        <v>1</v>
      </c>
    </row>
    <row r="1884" spans="1:6" x14ac:dyDescent="0.3">
      <c r="A1884">
        <v>1883</v>
      </c>
      <c r="B1884">
        <v>5.215108460460087E-2</v>
      </c>
      <c r="C1884">
        <v>0.53172731988074351</v>
      </c>
      <c r="D1884">
        <v>19.175056618319651</v>
      </c>
      <c r="E1884">
        <v>10.19590146422062</v>
      </c>
      <c r="F1884" t="b">
        <v>1</v>
      </c>
    </row>
    <row r="1885" spans="1:6" x14ac:dyDescent="0.3">
      <c r="A1885">
        <v>1884</v>
      </c>
      <c r="B1885">
        <v>5.2135118231992898E-2</v>
      </c>
      <c r="C1885">
        <v>0.52072444325383116</v>
      </c>
      <c r="D1885">
        <v>19.180928976705509</v>
      </c>
      <c r="E1885">
        <v>9.9879785624862514</v>
      </c>
      <c r="F1885" t="b">
        <v>1</v>
      </c>
    </row>
    <row r="1886" spans="1:6" x14ac:dyDescent="0.3">
      <c r="A1886">
        <v>1885</v>
      </c>
      <c r="B1886">
        <v>5.1820468132569852E-2</v>
      </c>
      <c r="C1886">
        <v>0.56292836413974701</v>
      </c>
      <c r="D1886">
        <v>19.297394177176241</v>
      </c>
      <c r="E1886">
        <v>10.863050536317701</v>
      </c>
      <c r="F1886" t="b">
        <v>1</v>
      </c>
    </row>
    <row r="1887" spans="1:6" x14ac:dyDescent="0.3">
      <c r="A1887">
        <v>1886</v>
      </c>
      <c r="B1887">
        <v>5.1210703832505283E-2</v>
      </c>
      <c r="C1887">
        <v>0.58782217117129409</v>
      </c>
      <c r="D1887">
        <v>19.52716766539076</v>
      </c>
      <c r="E1887">
        <v>11.478502093895891</v>
      </c>
      <c r="F1887" t="b">
        <v>1</v>
      </c>
    </row>
    <row r="1888" spans="1:6" x14ac:dyDescent="0.3">
      <c r="A1888">
        <v>1887</v>
      </c>
      <c r="B1888">
        <v>5.0782141103064983E-2</v>
      </c>
      <c r="C1888">
        <v>0.57532555139439423</v>
      </c>
      <c r="D1888">
        <v>19.691962140202961</v>
      </c>
      <c r="E1888">
        <v>11.329288976349799</v>
      </c>
      <c r="F1888" t="b">
        <v>1</v>
      </c>
    </row>
    <row r="1889" spans="1:6" x14ac:dyDescent="0.3">
      <c r="A1889">
        <v>1888</v>
      </c>
      <c r="B1889">
        <v>5.17793705414566E-2</v>
      </c>
      <c r="C1889">
        <v>0.53307614985321339</v>
      </c>
      <c r="D1889">
        <v>19.312710632497179</v>
      </c>
      <c r="E1889">
        <v>10.29514542720081</v>
      </c>
      <c r="F1889" t="b">
        <v>1</v>
      </c>
    </row>
    <row r="1890" spans="1:6" x14ac:dyDescent="0.3">
      <c r="A1890">
        <v>1889</v>
      </c>
      <c r="B1890">
        <v>5.1564978740427862E-2</v>
      </c>
      <c r="C1890">
        <v>0.5418645966006308</v>
      </c>
      <c r="D1890">
        <v>19.39300712279713</v>
      </c>
      <c r="E1890">
        <v>10.508383981467629</v>
      </c>
      <c r="F1890" t="b">
        <v>1</v>
      </c>
    </row>
    <row r="1891" spans="1:6" x14ac:dyDescent="0.3">
      <c r="A1891">
        <v>1890</v>
      </c>
      <c r="B1891">
        <v>5.1891741587810451E-2</v>
      </c>
      <c r="C1891">
        <v>0.51638572523301418</v>
      </c>
      <c r="D1891">
        <v>19.27088915117282</v>
      </c>
      <c r="E1891">
        <v>9.951212070213403</v>
      </c>
      <c r="F1891" t="b">
        <v>1</v>
      </c>
    </row>
    <row r="1892" spans="1:6" x14ac:dyDescent="0.3">
      <c r="A1892">
        <v>1891</v>
      </c>
      <c r="B1892">
        <v>5.2545392883125618E-2</v>
      </c>
      <c r="C1892">
        <v>0.54598393869059436</v>
      </c>
      <c r="D1892">
        <v>19.031164201669501</v>
      </c>
      <c r="E1892">
        <v>10.39070998869496</v>
      </c>
      <c r="F1892" t="b">
        <v>1</v>
      </c>
    </row>
    <row r="1893" spans="1:6" x14ac:dyDescent="0.3">
      <c r="A1893">
        <v>1892</v>
      </c>
      <c r="B1893">
        <v>5.2524041252143189E-2</v>
      </c>
      <c r="C1893">
        <v>0.49937157392607567</v>
      </c>
      <c r="D1893">
        <v>19.03890059029295</v>
      </c>
      <c r="E1893">
        <v>9.507485753596681</v>
      </c>
      <c r="F1893" t="b">
        <v>1</v>
      </c>
    </row>
    <row r="1894" spans="1:6" x14ac:dyDescent="0.3">
      <c r="A1894">
        <v>1893</v>
      </c>
      <c r="B1894">
        <v>5.0950706837746947E-2</v>
      </c>
      <c r="C1894">
        <v>0.58125991924253617</v>
      </c>
      <c r="D1894">
        <v>19.626813091808721</v>
      </c>
      <c r="E1894">
        <v>11.40827979273309</v>
      </c>
      <c r="F1894" t="b">
        <v>1</v>
      </c>
    </row>
    <row r="1895" spans="1:6" x14ac:dyDescent="0.3">
      <c r="A1895">
        <v>1894</v>
      </c>
      <c r="B1895">
        <v>5.1291634566469582E-2</v>
      </c>
      <c r="C1895">
        <v>0.57298644627034057</v>
      </c>
      <c r="D1895">
        <v>19.49635663694994</v>
      </c>
      <c r="E1895">
        <v>11.171148104625111</v>
      </c>
      <c r="F1895" t="b">
        <v>1</v>
      </c>
    </row>
    <row r="1896" spans="1:6" x14ac:dyDescent="0.3">
      <c r="A1896">
        <v>1895</v>
      </c>
      <c r="B1896">
        <v>5.1890180798503993E-2</v>
      </c>
      <c r="C1896">
        <v>0.5354869336159257</v>
      </c>
      <c r="D1896">
        <v>19.27146879451286</v>
      </c>
      <c r="E1896">
        <v>10.319619731048689</v>
      </c>
      <c r="F1896" t="b">
        <v>1</v>
      </c>
    </row>
    <row r="1897" spans="1:6" x14ac:dyDescent="0.3">
      <c r="A1897">
        <v>1896</v>
      </c>
      <c r="B1897">
        <v>5.1210867673424233E-2</v>
      </c>
      <c r="C1897">
        <v>0.56444793300232843</v>
      </c>
      <c r="D1897">
        <v>19.527105191364441</v>
      </c>
      <c r="E1897">
        <v>11.022034162784699</v>
      </c>
      <c r="F1897" t="b">
        <v>1</v>
      </c>
    </row>
    <row r="1898" spans="1:6" x14ac:dyDescent="0.3">
      <c r="A1898">
        <v>1897</v>
      </c>
      <c r="B1898">
        <v>5.1565504853742131E-2</v>
      </c>
      <c r="C1898">
        <v>0.54978638630129606</v>
      </c>
      <c r="D1898">
        <v>19.3928092595302</v>
      </c>
      <c r="E1898">
        <v>10.66190252302742</v>
      </c>
      <c r="F1898" t="b">
        <v>1</v>
      </c>
    </row>
    <row r="1899" spans="1:6" x14ac:dyDescent="0.3">
      <c r="A1899">
        <v>1898</v>
      </c>
      <c r="B1899">
        <v>5.2639122000713329E-2</v>
      </c>
      <c r="C1899">
        <v>0.52213948964071832</v>
      </c>
      <c r="D1899">
        <v>18.99727734794757</v>
      </c>
      <c r="E1899">
        <v>9.9192286990205236</v>
      </c>
      <c r="F1899" t="b">
        <v>1</v>
      </c>
    </row>
    <row r="1900" spans="1:6" x14ac:dyDescent="0.3">
      <c r="A1900">
        <v>1899</v>
      </c>
      <c r="B1900">
        <v>5.1197957168490092E-2</v>
      </c>
      <c r="C1900">
        <v>0.57765399022714259</v>
      </c>
      <c r="D1900">
        <v>19.532029309471209</v>
      </c>
      <c r="E1900">
        <v>11.282754667849551</v>
      </c>
      <c r="F1900" t="b">
        <v>1</v>
      </c>
    </row>
    <row r="1901" spans="1:6" x14ac:dyDescent="0.3">
      <c r="A1901">
        <v>1900</v>
      </c>
      <c r="B1901">
        <v>5.069721404765673E-2</v>
      </c>
      <c r="C1901">
        <v>0.60685909389139114</v>
      </c>
      <c r="D1901">
        <v>19.72494975877715</v>
      </c>
      <c r="E1901">
        <v>11.970265137664709</v>
      </c>
      <c r="F1901" t="b">
        <v>1</v>
      </c>
    </row>
    <row r="1902" spans="1:6" x14ac:dyDescent="0.3">
      <c r="A1902">
        <v>1901</v>
      </c>
      <c r="B1902">
        <v>5.1139688549471207E-2</v>
      </c>
      <c r="C1902">
        <v>0.60180138375188263</v>
      </c>
      <c r="D1902">
        <v>19.554284125774949</v>
      </c>
      <c r="E1902">
        <v>11.767795245168839</v>
      </c>
      <c r="F1902" t="b">
        <v>1</v>
      </c>
    </row>
    <row r="1903" spans="1:6" x14ac:dyDescent="0.3">
      <c r="A1903">
        <v>1902</v>
      </c>
      <c r="B1903">
        <v>5.098438624739049E-2</v>
      </c>
      <c r="C1903">
        <v>0.58641534494132053</v>
      </c>
      <c r="D1903">
        <v>19.61384795626882</v>
      </c>
      <c r="E1903">
        <v>11.50186141490199</v>
      </c>
      <c r="F1903" t="b">
        <v>1</v>
      </c>
    </row>
    <row r="1904" spans="1:6" x14ac:dyDescent="0.3">
      <c r="A1904">
        <v>1903</v>
      </c>
      <c r="B1904">
        <v>5.1994090028921351E-2</v>
      </c>
      <c r="C1904">
        <v>0.52962156259439375</v>
      </c>
      <c r="D1904">
        <v>19.232955119394472</v>
      </c>
      <c r="E1904">
        <v>10.18618774364155</v>
      </c>
      <c r="F1904" t="b">
        <v>1</v>
      </c>
    </row>
    <row r="1905" spans="1:6" x14ac:dyDescent="0.3">
      <c r="A1905">
        <v>1904</v>
      </c>
      <c r="B1905">
        <v>5.1210493369059362E-2</v>
      </c>
      <c r="C1905">
        <v>0.55780022366560067</v>
      </c>
      <c r="D1905">
        <v>19.527247917595449</v>
      </c>
      <c r="E1905">
        <v>10.892303256008381</v>
      </c>
      <c r="F1905" t="b">
        <v>1</v>
      </c>
    </row>
    <row r="1906" spans="1:6" x14ac:dyDescent="0.3">
      <c r="A1906">
        <v>1905</v>
      </c>
      <c r="B1906">
        <v>5.0597012450060222E-2</v>
      </c>
      <c r="C1906">
        <v>0.62895349223205421</v>
      </c>
      <c r="D1906">
        <v>19.76401276630731</v>
      </c>
      <c r="E1906">
        <v>12.43064484988788</v>
      </c>
      <c r="F1906" t="b">
        <v>1</v>
      </c>
    </row>
    <row r="1907" spans="1:6" x14ac:dyDescent="0.3">
      <c r="A1907">
        <v>1906</v>
      </c>
      <c r="B1907">
        <v>5.202101701068676E-2</v>
      </c>
      <c r="C1907">
        <v>0.52460099807720395</v>
      </c>
      <c r="D1907">
        <v>19.222999807838601</v>
      </c>
      <c r="E1907">
        <v>10.084404885230031</v>
      </c>
      <c r="F1907" t="b">
        <v>1</v>
      </c>
    </row>
    <row r="1908" spans="1:6" x14ac:dyDescent="0.3">
      <c r="A1908">
        <v>1907</v>
      </c>
      <c r="B1908">
        <v>5.2131177726953047E-2</v>
      </c>
      <c r="C1908">
        <v>0.53301816948805436</v>
      </c>
      <c r="D1908">
        <v>19.182378829760761</v>
      </c>
      <c r="E1908">
        <v>10.22455645026549</v>
      </c>
      <c r="F1908" t="b">
        <v>1</v>
      </c>
    </row>
    <row r="1909" spans="1:6" x14ac:dyDescent="0.3">
      <c r="A1909">
        <v>1908</v>
      </c>
      <c r="B1909">
        <v>5.1276546790912467E-2</v>
      </c>
      <c r="C1909">
        <v>0.57143022571746327</v>
      </c>
      <c r="D1909">
        <v>19.502093307446081</v>
      </c>
      <c r="E1909">
        <v>11.144085580636951</v>
      </c>
      <c r="F1909" t="b">
        <v>1</v>
      </c>
    </row>
    <row r="1910" spans="1:6" x14ac:dyDescent="0.3">
      <c r="A1910">
        <v>1909</v>
      </c>
      <c r="B1910">
        <v>5.1989768243781487E-2</v>
      </c>
      <c r="C1910">
        <v>0.53990430942298073</v>
      </c>
      <c r="D1910">
        <v>19.234553908972469</v>
      </c>
      <c r="E1910">
        <v>10.384818545282879</v>
      </c>
      <c r="F1910" t="b">
        <v>1</v>
      </c>
    </row>
    <row r="1911" spans="1:6" x14ac:dyDescent="0.3">
      <c r="A1911">
        <v>1910</v>
      </c>
      <c r="B1911">
        <v>5.1215851841434443E-2</v>
      </c>
      <c r="C1911">
        <v>0.57545586366996326</v>
      </c>
      <c r="D1911">
        <v>19.525204873991459</v>
      </c>
      <c r="E1911">
        <v>11.23589363409573</v>
      </c>
      <c r="F1911" t="b">
        <v>1</v>
      </c>
    </row>
    <row r="1912" spans="1:6" x14ac:dyDescent="0.3">
      <c r="A1912">
        <v>1911</v>
      </c>
      <c r="B1912">
        <v>5.1325578593592137E-2</v>
      </c>
      <c r="C1912">
        <v>0.56778807601522197</v>
      </c>
      <c r="D1912">
        <v>19.483462776293909</v>
      </c>
      <c r="E1912">
        <v>11.062477843866111</v>
      </c>
      <c r="F1912" t="b">
        <v>1</v>
      </c>
    </row>
    <row r="1913" spans="1:6" x14ac:dyDescent="0.3">
      <c r="A1913">
        <v>1912</v>
      </c>
      <c r="B1913">
        <v>5.2035616168776021E-2</v>
      </c>
      <c r="C1913">
        <v>0.53765819257022807</v>
      </c>
      <c r="D1913">
        <v>19.217606586160699</v>
      </c>
      <c r="E1913">
        <v>10.33250362264087</v>
      </c>
      <c r="F1913" t="b">
        <v>1</v>
      </c>
    </row>
    <row r="1914" spans="1:6" x14ac:dyDescent="0.3">
      <c r="A1914">
        <v>1913</v>
      </c>
      <c r="B1914">
        <v>5.1417745076936493E-2</v>
      </c>
      <c r="C1914">
        <v>0.55867805924147607</v>
      </c>
      <c r="D1914">
        <v>19.44853860284417</v>
      </c>
      <c r="E1914">
        <v>10.865471801719909</v>
      </c>
      <c r="F1914" t="b">
        <v>1</v>
      </c>
    </row>
    <row r="1915" spans="1:6" x14ac:dyDescent="0.3">
      <c r="A1915">
        <v>1914</v>
      </c>
      <c r="B1915">
        <v>5.1387683968264847E-2</v>
      </c>
      <c r="C1915">
        <v>0.5758165247800211</v>
      </c>
      <c r="D1915">
        <v>19.459915738128291</v>
      </c>
      <c r="E1915">
        <v>11.205341052841071</v>
      </c>
      <c r="F1915" t="b">
        <v>1</v>
      </c>
    </row>
    <row r="1916" spans="1:6" x14ac:dyDescent="0.3">
      <c r="A1916">
        <v>1915</v>
      </c>
      <c r="B1916">
        <v>5.095105516880457E-2</v>
      </c>
      <c r="C1916">
        <v>0.57721884772024634</v>
      </c>
      <c r="D1916">
        <v>19.626678911495102</v>
      </c>
      <c r="E1916">
        <v>11.32888898586846</v>
      </c>
      <c r="F1916" t="b">
        <v>1</v>
      </c>
    </row>
    <row r="1917" spans="1:6" x14ac:dyDescent="0.3">
      <c r="A1917">
        <v>1916</v>
      </c>
      <c r="B1917">
        <v>5.09778201148961E-2</v>
      </c>
      <c r="C1917">
        <v>0.5835068658642053</v>
      </c>
      <c r="D1917">
        <v>19.616374292705238</v>
      </c>
      <c r="E1917">
        <v>11.4462890831556</v>
      </c>
      <c r="F1917" t="b">
        <v>1</v>
      </c>
    </row>
    <row r="1918" spans="1:6" x14ac:dyDescent="0.3">
      <c r="A1918">
        <v>1917</v>
      </c>
      <c r="B1918">
        <v>5.256850426980543E-2</v>
      </c>
      <c r="C1918">
        <v>0.51125358777093599</v>
      </c>
      <c r="D1918">
        <v>19.02279727929001</v>
      </c>
      <c r="E1918">
        <v>9.7254733584762167</v>
      </c>
      <c r="F1918" t="b">
        <v>1</v>
      </c>
    </row>
    <row r="1919" spans="1:6" x14ac:dyDescent="0.3">
      <c r="A1919">
        <v>1918</v>
      </c>
      <c r="B1919">
        <v>5.1154614014837917E-2</v>
      </c>
      <c r="C1919">
        <v>0.55682438331745698</v>
      </c>
      <c r="D1919">
        <v>19.548578740325159</v>
      </c>
      <c r="E1919">
        <v>10.885125301814311</v>
      </c>
      <c r="F1919" t="b">
        <v>1</v>
      </c>
    </row>
    <row r="1920" spans="1:6" x14ac:dyDescent="0.3">
      <c r="A1920">
        <v>1919</v>
      </c>
      <c r="B1920">
        <v>5.1143469492855517E-2</v>
      </c>
      <c r="C1920">
        <v>0.58416825761934921</v>
      </c>
      <c r="D1920">
        <v>19.552838513227869</v>
      </c>
      <c r="E1920">
        <v>11.422147605784829</v>
      </c>
      <c r="F1920" t="b">
        <v>1</v>
      </c>
    </row>
    <row r="1921" spans="1:6" x14ac:dyDescent="0.3">
      <c r="A1921">
        <v>1920</v>
      </c>
      <c r="B1921">
        <v>5.2413828129095633E-2</v>
      </c>
      <c r="C1921">
        <v>0.51918263961932387</v>
      </c>
      <c r="D1921">
        <v>19.078934618875628</v>
      </c>
      <c r="E1921">
        <v>9.9054516365523497</v>
      </c>
      <c r="F1921" t="b">
        <v>1</v>
      </c>
    </row>
    <row r="1922" spans="1:6" x14ac:dyDescent="0.3">
      <c r="A1922">
        <v>1921</v>
      </c>
      <c r="B1922">
        <v>5.1580882522728272E-2</v>
      </c>
      <c r="C1922">
        <v>0.54400013859889484</v>
      </c>
      <c r="D1922">
        <v>19.387027733760981</v>
      </c>
      <c r="E1922">
        <v>10.54654577418659</v>
      </c>
      <c r="F1922" t="b">
        <v>1</v>
      </c>
    </row>
    <row r="1923" spans="1:6" x14ac:dyDescent="0.3">
      <c r="A1923">
        <v>1922</v>
      </c>
      <c r="B1923">
        <v>5.1220626762546892E-2</v>
      </c>
      <c r="C1923">
        <v>0.55036858210723472</v>
      </c>
      <c r="D1923">
        <v>19.52338468320367</v>
      </c>
      <c r="E1923">
        <v>10.74505754602891</v>
      </c>
      <c r="F1923" t="b">
        <v>1</v>
      </c>
    </row>
    <row r="1924" spans="1:6" x14ac:dyDescent="0.3">
      <c r="A1924">
        <v>1923</v>
      </c>
      <c r="B1924">
        <v>5.0960257643712883E-2</v>
      </c>
      <c r="C1924">
        <v>0.58890633327404862</v>
      </c>
      <c r="D1924">
        <v>19.623134698247998</v>
      </c>
      <c r="E1924">
        <v>11.55618830248798</v>
      </c>
      <c r="F1924" t="b">
        <v>1</v>
      </c>
    </row>
    <row r="1925" spans="1:6" x14ac:dyDescent="0.3">
      <c r="A1925">
        <v>1924</v>
      </c>
      <c r="B1925">
        <v>5.2094577617568028E-2</v>
      </c>
      <c r="C1925">
        <v>0.52666698642752519</v>
      </c>
      <c r="D1925">
        <v>19.195855801751751</v>
      </c>
      <c r="E1925">
        <v>10.10982352700592</v>
      </c>
      <c r="F1925" t="b">
        <v>1</v>
      </c>
    </row>
    <row r="1926" spans="1:6" x14ac:dyDescent="0.3">
      <c r="A1926">
        <v>1925</v>
      </c>
      <c r="B1926">
        <v>5.1598891423219717E-2</v>
      </c>
      <c r="C1926">
        <v>0.54480172855517184</v>
      </c>
      <c r="D1926">
        <v>19.38026132766867</v>
      </c>
      <c r="E1926">
        <v>10.558399871164839</v>
      </c>
      <c r="F1926" t="b">
        <v>1</v>
      </c>
    </row>
    <row r="1927" spans="1:6" x14ac:dyDescent="0.3">
      <c r="A1927">
        <v>1926</v>
      </c>
      <c r="B1927">
        <v>5.1524013143509337E-2</v>
      </c>
      <c r="C1927">
        <v>0.56992556514619852</v>
      </c>
      <c r="D1927">
        <v>19.408426071445749</v>
      </c>
      <c r="E1927">
        <v>11.06135819736693</v>
      </c>
      <c r="F1927" t="b">
        <v>1</v>
      </c>
    </row>
    <row r="1928" spans="1:6" x14ac:dyDescent="0.3">
      <c r="A1928">
        <v>1927</v>
      </c>
      <c r="B1928">
        <v>5.2567927152248888E-2</v>
      </c>
      <c r="C1928">
        <v>0.50540383726466565</v>
      </c>
      <c r="D1928">
        <v>19.023006121275589</v>
      </c>
      <c r="E1928">
        <v>9.614300290001907</v>
      </c>
      <c r="F1928" t="b">
        <v>1</v>
      </c>
    </row>
    <row r="1929" spans="1:6" x14ac:dyDescent="0.3">
      <c r="A1929">
        <v>1928</v>
      </c>
      <c r="B1929">
        <v>5.0461539880940168E-2</v>
      </c>
      <c r="C1929">
        <v>0.61727921229188509</v>
      </c>
      <c r="D1929">
        <v>19.81707261330941</v>
      </c>
      <c r="E1929">
        <v>12.232666972674719</v>
      </c>
      <c r="F1929" t="b">
        <v>1</v>
      </c>
    </row>
    <row r="1930" spans="1:6" x14ac:dyDescent="0.3">
      <c r="A1930">
        <v>1929</v>
      </c>
      <c r="B1930">
        <v>5.077277866132783E-2</v>
      </c>
      <c r="C1930">
        <v>0.58981707089507118</v>
      </c>
      <c r="D1930">
        <v>19.695593315275289</v>
      </c>
      <c r="E1930">
        <v>11.61679715875621</v>
      </c>
      <c r="F1930" t="b">
        <v>1</v>
      </c>
    </row>
    <row r="1931" spans="1:6" x14ac:dyDescent="0.3">
      <c r="A1931">
        <v>1930</v>
      </c>
      <c r="B1931">
        <v>5.2092442255179991E-2</v>
      </c>
      <c r="C1931">
        <v>0.53921840169556734</v>
      </c>
      <c r="D1931">
        <v>19.196642674217522</v>
      </c>
      <c r="E1931">
        <v>10.35118298071249</v>
      </c>
      <c r="F1931" t="b">
        <v>1</v>
      </c>
    </row>
    <row r="1932" spans="1:6" x14ac:dyDescent="0.3">
      <c r="A1932">
        <v>1931</v>
      </c>
      <c r="B1932">
        <v>5.1313807313047972E-2</v>
      </c>
      <c r="C1932">
        <v>0.5773691830195844</v>
      </c>
      <c r="D1932">
        <v>19.48793224208335</v>
      </c>
      <c r="E1932">
        <v>11.251731517352679</v>
      </c>
      <c r="F1932" t="b">
        <v>1</v>
      </c>
    </row>
    <row r="1933" spans="1:6" x14ac:dyDescent="0.3">
      <c r="A1933">
        <v>1932</v>
      </c>
      <c r="B1933">
        <v>5.1574897642072438E-2</v>
      </c>
      <c r="C1933">
        <v>0.57543186932989387</v>
      </c>
      <c r="D1933">
        <v>19.389277453150889</v>
      </c>
      <c r="E1933">
        <v>11.15720816982258</v>
      </c>
      <c r="F1933" t="b">
        <v>1</v>
      </c>
    </row>
    <row r="1934" spans="1:6" x14ac:dyDescent="0.3">
      <c r="A1934">
        <v>1933</v>
      </c>
      <c r="B1934">
        <v>5.1793867072085567E-2</v>
      </c>
      <c r="C1934">
        <v>0.51723767995295888</v>
      </c>
      <c r="D1934">
        <v>19.30730521836151</v>
      </c>
      <c r="E1934">
        <v>9.986465757288963</v>
      </c>
      <c r="F1934" t="b">
        <v>1</v>
      </c>
    </row>
    <row r="1935" spans="1:6" x14ac:dyDescent="0.3">
      <c r="A1935">
        <v>1934</v>
      </c>
      <c r="B1935">
        <v>5.1548626526626583E-2</v>
      </c>
      <c r="C1935">
        <v>0.52676769173583238</v>
      </c>
      <c r="D1935">
        <v>19.399158956901921</v>
      </c>
      <c r="E1935">
        <v>10.218850185343721</v>
      </c>
      <c r="F1935" t="b">
        <v>1</v>
      </c>
    </row>
    <row r="1936" spans="1:6" x14ac:dyDescent="0.3">
      <c r="A1936">
        <v>1935</v>
      </c>
      <c r="B1936">
        <v>5.0669462402972182E-2</v>
      </c>
      <c r="C1936">
        <v>0.60596129546959809</v>
      </c>
      <c r="D1936">
        <v>19.73575310602352</v>
      </c>
      <c r="E1936">
        <v>11.95910251919415</v>
      </c>
      <c r="F1936" t="b">
        <v>1</v>
      </c>
    </row>
    <row r="1937" spans="1:6" x14ac:dyDescent="0.3">
      <c r="A1937">
        <v>1936</v>
      </c>
      <c r="B1937">
        <v>5.2233594518245163E-2</v>
      </c>
      <c r="C1937">
        <v>0.50278515273100299</v>
      </c>
      <c r="D1937">
        <v>19.144767064627359</v>
      </c>
      <c r="E1937">
        <v>9.6257046325881408</v>
      </c>
      <c r="F1937" t="b">
        <v>1</v>
      </c>
    </row>
    <row r="1938" spans="1:6" x14ac:dyDescent="0.3">
      <c r="A1938">
        <v>1937</v>
      </c>
      <c r="B1938">
        <v>5.0751224122647369E-2</v>
      </c>
      <c r="C1938">
        <v>0.57227253378619836</v>
      </c>
      <c r="D1938">
        <v>19.70395822538903</v>
      </c>
      <c r="E1938">
        <v>11.276034099260791</v>
      </c>
      <c r="F1938" t="b">
        <v>1</v>
      </c>
    </row>
    <row r="1939" spans="1:6" x14ac:dyDescent="0.3">
      <c r="A1939">
        <v>1938</v>
      </c>
      <c r="B1939">
        <v>5.1672645460545501E-2</v>
      </c>
      <c r="C1939">
        <v>0.5197001159473108</v>
      </c>
      <c r="D1939">
        <v>19.35259925415561</v>
      </c>
      <c r="E1939">
        <v>10.05754807626651</v>
      </c>
      <c r="F1939" t="b">
        <v>1</v>
      </c>
    </row>
    <row r="1940" spans="1:6" x14ac:dyDescent="0.3">
      <c r="A1940">
        <v>1939</v>
      </c>
      <c r="B1940">
        <v>5.1787220813677683E-2</v>
      </c>
      <c r="C1940">
        <v>0.54468915373738125</v>
      </c>
      <c r="D1940">
        <v>19.309783075593948</v>
      </c>
      <c r="E1940">
        <v>10.51782940229768</v>
      </c>
      <c r="F1940" t="b">
        <v>1</v>
      </c>
    </row>
    <row r="1941" spans="1:6" x14ac:dyDescent="0.3">
      <c r="A1941">
        <v>1940</v>
      </c>
      <c r="B1941">
        <v>5.1385724855082422E-2</v>
      </c>
      <c r="C1941">
        <v>0.54545022809919319</v>
      </c>
      <c r="D1941">
        <v>19.460657659694231</v>
      </c>
      <c r="E1941">
        <v>10.61482015944053</v>
      </c>
      <c r="F1941" t="b">
        <v>1</v>
      </c>
    </row>
    <row r="1942" spans="1:6" x14ac:dyDescent="0.3">
      <c r="A1942">
        <v>1941</v>
      </c>
      <c r="B1942">
        <v>5.2185327951603439E-2</v>
      </c>
      <c r="C1942">
        <v>0.52467305393578512</v>
      </c>
      <c r="D1942">
        <v>19.162474190588551</v>
      </c>
      <c r="E1942">
        <v>10.05403385454176</v>
      </c>
      <c r="F1942" t="b">
        <v>1</v>
      </c>
    </row>
    <row r="1943" spans="1:6" x14ac:dyDescent="0.3">
      <c r="A1943">
        <v>1942</v>
      </c>
      <c r="B1943">
        <v>5.0844679807568849E-2</v>
      </c>
      <c r="C1943">
        <v>0.5723071108845823</v>
      </c>
      <c r="D1943">
        <v>19.66774112423731</v>
      </c>
      <c r="E1943">
        <v>11.25598810043814</v>
      </c>
      <c r="F1943" t="b">
        <v>1</v>
      </c>
    </row>
    <row r="1944" spans="1:6" x14ac:dyDescent="0.3">
      <c r="A1944">
        <v>1943</v>
      </c>
      <c r="B1944">
        <v>5.1103035835904337E-2</v>
      </c>
      <c r="C1944">
        <v>0.56702745278806921</v>
      </c>
      <c r="D1944">
        <v>19.568309076804649</v>
      </c>
      <c r="E1944">
        <v>11.095768451190191</v>
      </c>
      <c r="F1944" t="b">
        <v>1</v>
      </c>
    </row>
    <row r="1945" spans="1:6" x14ac:dyDescent="0.3">
      <c r="A1945">
        <v>1944</v>
      </c>
      <c r="B1945">
        <v>5.1209869853283622E-2</v>
      </c>
      <c r="C1945">
        <v>0.59399336705360251</v>
      </c>
      <c r="D1945">
        <v>19.52748567541769</v>
      </c>
      <c r="E1945">
        <v>11.59919696643234</v>
      </c>
      <c r="F1945" t="b">
        <v>1</v>
      </c>
    </row>
    <row r="1946" spans="1:6" x14ac:dyDescent="0.3">
      <c r="A1946">
        <v>1945</v>
      </c>
      <c r="B1946">
        <v>5.1714966878608909E-2</v>
      </c>
      <c r="C1946">
        <v>0.54678184469165581</v>
      </c>
      <c r="D1946">
        <v>19.336761876833659</v>
      </c>
      <c r="E1946">
        <v>10.57299032937839</v>
      </c>
      <c r="F1946" t="b">
        <v>1</v>
      </c>
    </row>
    <row r="1947" spans="1:6" x14ac:dyDescent="0.3">
      <c r="A1947">
        <v>1946</v>
      </c>
      <c r="B1947">
        <v>5.2820384308657008E-2</v>
      </c>
      <c r="C1947">
        <v>0.4831348843410847</v>
      </c>
      <c r="D1947">
        <v>18.932084896552041</v>
      </c>
      <c r="E1947">
        <v>9.1467506468312685</v>
      </c>
      <c r="F1947" t="b">
        <v>1</v>
      </c>
    </row>
    <row r="1948" spans="1:6" x14ac:dyDescent="0.3">
      <c r="A1948">
        <v>1947</v>
      </c>
      <c r="B1948">
        <v>5.1322517113614359E-2</v>
      </c>
      <c r="C1948">
        <v>0.55849757366355957</v>
      </c>
      <c r="D1948">
        <v>19.484624999710491</v>
      </c>
      <c r="E1948">
        <v>10.88211578608265</v>
      </c>
      <c r="F1948" t="b">
        <v>1</v>
      </c>
    </row>
    <row r="1949" spans="1:6" x14ac:dyDescent="0.3">
      <c r="A1949">
        <v>1948</v>
      </c>
      <c r="B1949">
        <v>5.1809299107806593E-2</v>
      </c>
      <c r="C1949">
        <v>0.55135508302401715</v>
      </c>
      <c r="D1949">
        <v>19.301554300496619</v>
      </c>
      <c r="E1949">
        <v>10.64201007384289</v>
      </c>
      <c r="F1949" t="b">
        <v>1</v>
      </c>
    </row>
    <row r="1950" spans="1:6" x14ac:dyDescent="0.3">
      <c r="A1950">
        <v>1949</v>
      </c>
      <c r="B1950">
        <v>5.1105183283001641E-2</v>
      </c>
      <c r="C1950">
        <v>0.57160944301255001</v>
      </c>
      <c r="D1950">
        <v>19.567486813663681</v>
      </c>
      <c r="E1950">
        <v>11.18496023871371</v>
      </c>
      <c r="F1950" t="b">
        <v>1</v>
      </c>
    </row>
    <row r="1951" spans="1:6" x14ac:dyDescent="0.3">
      <c r="A1951">
        <v>1950</v>
      </c>
      <c r="B1951">
        <v>5.1641030823893472E-2</v>
      </c>
      <c r="C1951">
        <v>0.53517378096331458</v>
      </c>
      <c r="D1951">
        <v>19.364446914512719</v>
      </c>
      <c r="E1951">
        <v>10.363344271503159</v>
      </c>
      <c r="F1951" t="b">
        <v>1</v>
      </c>
    </row>
    <row r="1952" spans="1:6" x14ac:dyDescent="0.3">
      <c r="A1952">
        <v>1951</v>
      </c>
      <c r="B1952">
        <v>5.2229925985917247E-2</v>
      </c>
      <c r="C1952">
        <v>0.5399180315658989</v>
      </c>
      <c r="D1952">
        <v>19.14611175726402</v>
      </c>
      <c r="E1952">
        <v>10.3373309721227</v>
      </c>
      <c r="F1952" t="b">
        <v>1</v>
      </c>
    </row>
    <row r="1953" spans="1:6" x14ac:dyDescent="0.3">
      <c r="A1953">
        <v>1952</v>
      </c>
      <c r="B1953">
        <v>5.0540691882897851E-2</v>
      </c>
      <c r="C1953">
        <v>0.62512199559438186</v>
      </c>
      <c r="D1953">
        <v>19.78603700790222</v>
      </c>
      <c r="E1953">
        <v>12.36868693928413</v>
      </c>
      <c r="F1953" t="b">
        <v>1</v>
      </c>
    </row>
    <row r="1954" spans="1:6" x14ac:dyDescent="0.3">
      <c r="A1954">
        <v>1953</v>
      </c>
      <c r="B1954">
        <v>5.0905561432858883E-2</v>
      </c>
      <c r="C1954">
        <v>0.58786600488657559</v>
      </c>
      <c r="D1954">
        <v>19.64421905686936</v>
      </c>
      <c r="E1954">
        <v>11.54816857607852</v>
      </c>
      <c r="F1954" t="b">
        <v>1</v>
      </c>
    </row>
    <row r="1955" spans="1:6" x14ac:dyDescent="0.3">
      <c r="A1955">
        <v>1954</v>
      </c>
      <c r="B1955">
        <v>5.1453018370204898E-2</v>
      </c>
      <c r="C1955">
        <v>0.56699573859328622</v>
      </c>
      <c r="D1955">
        <v>19.435205779474231</v>
      </c>
      <c r="E1955">
        <v>11.0196788556455</v>
      </c>
      <c r="F1955" t="b">
        <v>1</v>
      </c>
    </row>
    <row r="1956" spans="1:6" x14ac:dyDescent="0.3">
      <c r="A1956">
        <v>1955</v>
      </c>
      <c r="B1956">
        <v>5.2616576349400118E-2</v>
      </c>
      <c r="C1956">
        <v>0.51167359454911454</v>
      </c>
      <c r="D1956">
        <v>19.005417482116371</v>
      </c>
      <c r="E1956">
        <v>9.7245702789810675</v>
      </c>
      <c r="F1956" t="b">
        <v>1</v>
      </c>
    </row>
    <row r="1957" spans="1:6" x14ac:dyDescent="0.3">
      <c r="A1957">
        <v>1956</v>
      </c>
      <c r="B1957">
        <v>5.0695468666444088E-2</v>
      </c>
      <c r="C1957">
        <v>0.62568932362854701</v>
      </c>
      <c r="D1957">
        <v>19.725628863983879</v>
      </c>
      <c r="E1957">
        <v>12.342115382053819</v>
      </c>
      <c r="F1957" t="b">
        <v>1</v>
      </c>
    </row>
    <row r="1958" spans="1:6" x14ac:dyDescent="0.3">
      <c r="A1958">
        <v>1957</v>
      </c>
      <c r="B1958">
        <v>5.1750495627656053E-2</v>
      </c>
      <c r="C1958">
        <v>0.54804615504513432</v>
      </c>
      <c r="D1958">
        <v>19.323486429868868</v>
      </c>
      <c r="E1958">
        <v>10.590162439956471</v>
      </c>
      <c r="F1958" t="b">
        <v>1</v>
      </c>
    </row>
    <row r="1959" spans="1:6" x14ac:dyDescent="0.3">
      <c r="A1959">
        <v>1958</v>
      </c>
      <c r="B1959">
        <v>5.0858784347187512E-2</v>
      </c>
      <c r="C1959">
        <v>0.56719143975458275</v>
      </c>
      <c r="D1959">
        <v>19.662286718720988</v>
      </c>
      <c r="E1959">
        <v>11.15228071285877</v>
      </c>
      <c r="F1959" t="b">
        <v>1</v>
      </c>
    </row>
    <row r="1960" spans="1:6" x14ac:dyDescent="0.3">
      <c r="A1960">
        <v>1959</v>
      </c>
      <c r="B1960">
        <v>5.1461760618192139E-2</v>
      </c>
      <c r="C1960">
        <v>0.56125104983093521</v>
      </c>
      <c r="D1960">
        <v>19.431904155383521</v>
      </c>
      <c r="E1960">
        <v>10.906176607423109</v>
      </c>
      <c r="F1960" t="b">
        <v>1</v>
      </c>
    </row>
    <row r="1961" spans="1:6" x14ac:dyDescent="0.3">
      <c r="A1961">
        <v>1960</v>
      </c>
      <c r="B1961">
        <v>5.100186966250999E-2</v>
      </c>
      <c r="C1961">
        <v>0.59924667596926129</v>
      </c>
      <c r="D1961">
        <v>19.60712433911166</v>
      </c>
      <c r="E1961">
        <v>11.74950408552866</v>
      </c>
      <c r="F1961" t="b">
        <v>1</v>
      </c>
    </row>
    <row r="1962" spans="1:6" x14ac:dyDescent="0.3">
      <c r="A1962">
        <v>1961</v>
      </c>
      <c r="B1962">
        <v>5.1057491710303902E-2</v>
      </c>
      <c r="C1962">
        <v>0.5873459310293937</v>
      </c>
      <c r="D1962">
        <v>19.585764331587612</v>
      </c>
      <c r="E1962">
        <v>11.50361898625861</v>
      </c>
      <c r="F1962" t="b">
        <v>1</v>
      </c>
    </row>
    <row r="1963" spans="1:6" x14ac:dyDescent="0.3">
      <c r="A1963">
        <v>1962</v>
      </c>
      <c r="B1963">
        <v>5.1302393617682143E-2</v>
      </c>
      <c r="C1963">
        <v>0.57408766324710492</v>
      </c>
      <c r="D1963">
        <v>19.492267894013722</v>
      </c>
      <c r="E1963">
        <v>11.19027052666091</v>
      </c>
      <c r="F1963" t="b">
        <v>1</v>
      </c>
    </row>
    <row r="1964" spans="1:6" x14ac:dyDescent="0.3">
      <c r="A1964">
        <v>1963</v>
      </c>
      <c r="B1964">
        <v>5.1246309992040079E-2</v>
      </c>
      <c r="C1964">
        <v>0.58197589366257674</v>
      </c>
      <c r="D1964">
        <v>19.513600104189489</v>
      </c>
      <c r="E1964">
        <v>11.35644485920983</v>
      </c>
      <c r="F1964" t="b">
        <v>1</v>
      </c>
    </row>
    <row r="1965" spans="1:6" x14ac:dyDescent="0.3">
      <c r="A1965">
        <v>1964</v>
      </c>
      <c r="B1965">
        <v>5.09467748378752E-2</v>
      </c>
      <c r="C1965">
        <v>0.58446184590275807</v>
      </c>
      <c r="D1965">
        <v>19.628327861424761</v>
      </c>
      <c r="E1965">
        <v>11.472008733872849</v>
      </c>
      <c r="F1965" t="b">
        <v>1</v>
      </c>
    </row>
    <row r="1966" spans="1:6" x14ac:dyDescent="0.3">
      <c r="A1966">
        <v>1965</v>
      </c>
      <c r="B1966">
        <v>5.1532866522812783E-2</v>
      </c>
      <c r="C1966">
        <v>0.53863684775167553</v>
      </c>
      <c r="D1966">
        <v>19.405091691480351</v>
      </c>
      <c r="E1966">
        <v>10.452297419031201</v>
      </c>
      <c r="F1966" t="b">
        <v>1</v>
      </c>
    </row>
    <row r="1967" spans="1:6" x14ac:dyDescent="0.3">
      <c r="A1967">
        <v>1966</v>
      </c>
      <c r="B1967">
        <v>5.1630063144186007E-2</v>
      </c>
      <c r="C1967">
        <v>0.53904922102840536</v>
      </c>
      <c r="D1967">
        <v>19.368560468487601</v>
      </c>
      <c r="E1967">
        <v>10.44060743297981</v>
      </c>
      <c r="F1967" t="b">
        <v>1</v>
      </c>
    </row>
    <row r="1968" spans="1:6" x14ac:dyDescent="0.3">
      <c r="A1968">
        <v>1967</v>
      </c>
      <c r="B1968">
        <v>5.1060057318199507E-2</v>
      </c>
      <c r="C1968">
        <v>0.59492638834291756</v>
      </c>
      <c r="D1968">
        <v>19.58478020829731</v>
      </c>
      <c r="E1968">
        <v>11.65150255581217</v>
      </c>
      <c r="F1968" t="b">
        <v>1</v>
      </c>
    </row>
    <row r="1969" spans="1:6" x14ac:dyDescent="0.3">
      <c r="A1969">
        <v>1968</v>
      </c>
      <c r="B1969">
        <v>5.1357385211128391E-2</v>
      </c>
      <c r="C1969">
        <v>0.59243625479202311</v>
      </c>
      <c r="D1969">
        <v>19.471396292646819</v>
      </c>
      <c r="E1969">
        <v>11.535561095186971</v>
      </c>
      <c r="F1969" t="b">
        <v>1</v>
      </c>
    </row>
    <row r="1970" spans="1:6" x14ac:dyDescent="0.3">
      <c r="A1970">
        <v>1969</v>
      </c>
      <c r="B1970">
        <v>5.1007514039136677E-2</v>
      </c>
      <c r="C1970">
        <v>0.5872481000952402</v>
      </c>
      <c r="D1970">
        <v>19.604954658890591</v>
      </c>
      <c r="E1970">
        <v>11.512972375886831</v>
      </c>
      <c r="F1970" t="b">
        <v>1</v>
      </c>
    </row>
    <row r="1971" spans="1:6" x14ac:dyDescent="0.3">
      <c r="A1971">
        <v>1970</v>
      </c>
      <c r="B1971">
        <v>5.1299899449154668E-2</v>
      </c>
      <c r="C1971">
        <v>0.59088840167051992</v>
      </c>
      <c r="D1971">
        <v>19.493215595697979</v>
      </c>
      <c r="E1971">
        <v>11.51831500676083</v>
      </c>
      <c r="F1971" t="b">
        <v>1</v>
      </c>
    </row>
    <row r="1972" spans="1:6" x14ac:dyDescent="0.3">
      <c r="A1972">
        <v>1971</v>
      </c>
      <c r="B1972">
        <v>5.1818133954993177E-2</v>
      </c>
      <c r="C1972">
        <v>0.53784280297436415</v>
      </c>
      <c r="D1972">
        <v>19.29826343936957</v>
      </c>
      <c r="E1972">
        <v>10.379432100768231</v>
      </c>
      <c r="F1972" t="b">
        <v>1</v>
      </c>
    </row>
    <row r="1973" spans="1:6" x14ac:dyDescent="0.3">
      <c r="A1973">
        <v>1972</v>
      </c>
      <c r="B1973">
        <v>5.090049239509891E-2</v>
      </c>
      <c r="C1973">
        <v>0.58101032244951667</v>
      </c>
      <c r="D1973">
        <v>19.64617536973547</v>
      </c>
      <c r="E1973">
        <v>11.41463068646976</v>
      </c>
      <c r="F1973" t="b">
        <v>1</v>
      </c>
    </row>
    <row r="1974" spans="1:6" x14ac:dyDescent="0.3">
      <c r="A1974">
        <v>1973</v>
      </c>
      <c r="B1974">
        <v>5.1462372022122997E-2</v>
      </c>
      <c r="C1974">
        <v>0.58084451451983077</v>
      </c>
      <c r="D1974">
        <v>19.431673292675139</v>
      </c>
      <c r="E1974">
        <v>11.286780839991851</v>
      </c>
      <c r="F1974" t="b">
        <v>1</v>
      </c>
    </row>
    <row r="1975" spans="1:6" x14ac:dyDescent="0.3">
      <c r="A1975">
        <v>1974</v>
      </c>
      <c r="B1975">
        <v>5.0987346403308403E-2</v>
      </c>
      <c r="C1975">
        <v>0.5775859053239516</v>
      </c>
      <c r="D1975">
        <v>19.612709241426881</v>
      </c>
      <c r="E1975">
        <v>11.328024423064971</v>
      </c>
      <c r="F1975" t="b">
        <v>1</v>
      </c>
    </row>
    <row r="1976" spans="1:6" x14ac:dyDescent="0.3">
      <c r="A1976">
        <v>1975</v>
      </c>
      <c r="B1976">
        <v>5.2104465229250427E-2</v>
      </c>
      <c r="C1976">
        <v>0.54489338110377694</v>
      </c>
      <c r="D1976">
        <v>19.192213097287858</v>
      </c>
      <c r="E1976">
        <v>10.45770988544537</v>
      </c>
      <c r="F1976" t="b">
        <v>1</v>
      </c>
    </row>
    <row r="1977" spans="1:6" x14ac:dyDescent="0.3">
      <c r="A1977">
        <v>1976</v>
      </c>
      <c r="B1977">
        <v>5.1154817452406479E-2</v>
      </c>
      <c r="C1977">
        <v>0.6040013281309119</v>
      </c>
      <c r="D1977">
        <v>19.548500997591908</v>
      </c>
      <c r="E1977">
        <v>11.807320565513971</v>
      </c>
      <c r="F1977" t="b">
        <v>1</v>
      </c>
    </row>
    <row r="1978" spans="1:6" x14ac:dyDescent="0.3">
      <c r="A1978">
        <v>1977</v>
      </c>
      <c r="B1978">
        <v>5.085230636104536E-2</v>
      </c>
      <c r="C1978">
        <v>0.57850639780842195</v>
      </c>
      <c r="D1978">
        <v>19.66479146294995</v>
      </c>
      <c r="E1978">
        <v>11.376207672884981</v>
      </c>
      <c r="F1978" t="b">
        <v>1</v>
      </c>
    </row>
    <row r="1979" spans="1:6" x14ac:dyDescent="0.3">
      <c r="A1979">
        <v>1978</v>
      </c>
      <c r="B1979">
        <v>5.2294843543497893E-2</v>
      </c>
      <c r="C1979">
        <v>0.49109837448257337</v>
      </c>
      <c r="D1979">
        <v>19.122344235875151</v>
      </c>
      <c r="E1979">
        <v>9.3909521705344954</v>
      </c>
      <c r="F1979" t="b">
        <v>1</v>
      </c>
    </row>
    <row r="1980" spans="1:6" x14ac:dyDescent="0.3">
      <c r="A1980">
        <v>1979</v>
      </c>
      <c r="B1980">
        <v>5.1354270007416478E-2</v>
      </c>
      <c r="C1980">
        <v>0.55522647107305445</v>
      </c>
      <c r="D1980">
        <v>19.472577447904179</v>
      </c>
      <c r="E1980">
        <v>10.81169045909658</v>
      </c>
      <c r="F1980" t="b">
        <v>1</v>
      </c>
    </row>
    <row r="1981" spans="1:6" x14ac:dyDescent="0.3">
      <c r="A1981">
        <v>1980</v>
      </c>
      <c r="B1981">
        <v>5.2065454315629901E-2</v>
      </c>
      <c r="C1981">
        <v>0.51941479593752538</v>
      </c>
      <c r="D1981">
        <v>19.20659318437567</v>
      </c>
      <c r="E1981">
        <v>9.9761886795175538</v>
      </c>
      <c r="F1981" t="b">
        <v>1</v>
      </c>
    </row>
    <row r="1982" spans="1:6" x14ac:dyDescent="0.3">
      <c r="A1982">
        <v>1981</v>
      </c>
      <c r="B1982">
        <v>5.2243646363827147E-2</v>
      </c>
      <c r="C1982">
        <v>0.5241948965062313</v>
      </c>
      <c r="D1982">
        <v>19.141083549872349</v>
      </c>
      <c r="E1982">
        <v>10.03365831044246</v>
      </c>
      <c r="F1982" t="b">
        <v>1</v>
      </c>
    </row>
    <row r="1983" spans="1:6" x14ac:dyDescent="0.3">
      <c r="A1983">
        <v>1982</v>
      </c>
      <c r="B1983">
        <v>5.2443260935489323E-2</v>
      </c>
      <c r="C1983">
        <v>0.51438866430737096</v>
      </c>
      <c r="D1983">
        <v>19.06822692109295</v>
      </c>
      <c r="E1983">
        <v>9.8084797766508576</v>
      </c>
      <c r="F1983" t="b">
        <v>1</v>
      </c>
    </row>
    <row r="1984" spans="1:6" x14ac:dyDescent="0.3">
      <c r="A1984">
        <v>1983</v>
      </c>
      <c r="B1984">
        <v>5.1235394114074233E-2</v>
      </c>
      <c r="C1984">
        <v>0.56963376148192513</v>
      </c>
      <c r="D1984">
        <v>19.51775754419937</v>
      </c>
      <c r="E1984">
        <v>11.11797364559451</v>
      </c>
      <c r="F1984" t="b">
        <v>1</v>
      </c>
    </row>
    <row r="1985" spans="1:6" x14ac:dyDescent="0.3">
      <c r="A1985">
        <v>1984</v>
      </c>
      <c r="B1985">
        <v>5.2101588986925768E-2</v>
      </c>
      <c r="C1985">
        <v>0.53446490220251908</v>
      </c>
      <c r="D1985">
        <v>19.19327259387304</v>
      </c>
      <c r="E1985">
        <v>10.258130559830651</v>
      </c>
      <c r="F1985" t="b">
        <v>1</v>
      </c>
    </row>
    <row r="1986" spans="1:6" x14ac:dyDescent="0.3">
      <c r="A1986">
        <v>1985</v>
      </c>
      <c r="B1986">
        <v>5.277015131166736E-2</v>
      </c>
      <c r="C1986">
        <v>0.50338411652989756</v>
      </c>
      <c r="D1986">
        <v>18.9501067392032</v>
      </c>
      <c r="E1986">
        <v>9.539182739061058</v>
      </c>
      <c r="F1986" t="b">
        <v>1</v>
      </c>
    </row>
    <row r="1987" spans="1:6" x14ac:dyDescent="0.3">
      <c r="A1987">
        <v>1986</v>
      </c>
      <c r="B1987">
        <v>5.1093668611646409E-2</v>
      </c>
      <c r="C1987">
        <v>0.59469864317116017</v>
      </c>
      <c r="D1987">
        <v>19.57189661992793</v>
      </c>
      <c r="E1987">
        <v>11.639380364157351</v>
      </c>
      <c r="F1987" t="b">
        <v>1</v>
      </c>
    </row>
    <row r="1988" spans="1:6" x14ac:dyDescent="0.3">
      <c r="A1988">
        <v>1987</v>
      </c>
      <c r="B1988">
        <v>5.1955231512075921E-2</v>
      </c>
      <c r="C1988">
        <v>0.52861481729192494</v>
      </c>
      <c r="D1988">
        <v>19.24733989045108</v>
      </c>
      <c r="E1988">
        <v>10.17442905954638</v>
      </c>
      <c r="F1988" t="b">
        <v>1</v>
      </c>
    </row>
    <row r="1989" spans="1:6" x14ac:dyDescent="0.3">
      <c r="A1989">
        <v>1988</v>
      </c>
      <c r="B1989">
        <v>5.0928859435003283E-2</v>
      </c>
      <c r="C1989">
        <v>0.5896585467337947</v>
      </c>
      <c r="D1989">
        <v>19.635232579206409</v>
      </c>
      <c r="E1989">
        <v>11.578082707434911</v>
      </c>
      <c r="F1989" t="b">
        <v>1</v>
      </c>
    </row>
    <row r="1990" spans="1:6" x14ac:dyDescent="0.3">
      <c r="A1990">
        <v>1989</v>
      </c>
      <c r="B1990">
        <v>5.2011421648807003E-2</v>
      </c>
      <c r="C1990">
        <v>0.51593856963449214</v>
      </c>
      <c r="D1990">
        <v>19.22654617580401</v>
      </c>
      <c r="E1990">
        <v>9.9197167329558358</v>
      </c>
      <c r="F1990" t="b">
        <v>1</v>
      </c>
    </row>
    <row r="1991" spans="1:6" x14ac:dyDescent="0.3">
      <c r="A1991">
        <v>1990</v>
      </c>
      <c r="B1991">
        <v>5.1457009741955523E-2</v>
      </c>
      <c r="C1991">
        <v>0.5412131623571993</v>
      </c>
      <c r="D1991">
        <v>19.433698246648191</v>
      </c>
      <c r="E1991">
        <v>10.517773284364029</v>
      </c>
      <c r="F1991" t="b">
        <v>1</v>
      </c>
    </row>
    <row r="1992" spans="1:6" x14ac:dyDescent="0.3">
      <c r="A1992">
        <v>1991</v>
      </c>
      <c r="B1992">
        <v>5.068994185657149E-2</v>
      </c>
      <c r="C1992">
        <v>0.60624211814541529</v>
      </c>
      <c r="D1992">
        <v>19.727779582575302</v>
      </c>
      <c r="E1992">
        <v>11.959810880446319</v>
      </c>
      <c r="F1992" t="b">
        <v>1</v>
      </c>
    </row>
    <row r="1993" spans="1:6" x14ac:dyDescent="0.3">
      <c r="A1993">
        <v>1992</v>
      </c>
      <c r="B1993">
        <v>5.1011710381311658E-2</v>
      </c>
      <c r="C1993">
        <v>0.5668145405029581</v>
      </c>
      <c r="D1993">
        <v>19.603341909632459</v>
      </c>
      <c r="E1993">
        <v>11.111459236830701</v>
      </c>
      <c r="F1993" t="b">
        <v>1</v>
      </c>
    </row>
    <row r="1994" spans="1:6" x14ac:dyDescent="0.3">
      <c r="A1994">
        <v>1993</v>
      </c>
      <c r="B1994">
        <v>5.1892211042966867E-2</v>
      </c>
      <c r="C1994">
        <v>0.56776677591960467</v>
      </c>
      <c r="D1994">
        <v>19.27071481251777</v>
      </c>
      <c r="E1994">
        <v>10.941271618769379</v>
      </c>
      <c r="F1994" t="b">
        <v>1</v>
      </c>
    </row>
    <row r="1995" spans="1:6" x14ac:dyDescent="0.3">
      <c r="A1995">
        <v>1994</v>
      </c>
      <c r="B1995">
        <v>5.1474291184609208E-2</v>
      </c>
      <c r="C1995">
        <v>0.5711569715041539</v>
      </c>
      <c r="D1995">
        <v>19.427173779111691</v>
      </c>
      <c r="E1995">
        <v>11.09596574056234</v>
      </c>
      <c r="F1995" t="b">
        <v>1</v>
      </c>
    </row>
    <row r="1996" spans="1:6" x14ac:dyDescent="0.3">
      <c r="A1996">
        <v>1995</v>
      </c>
      <c r="B1996">
        <v>5.1494726400506799E-2</v>
      </c>
      <c r="C1996">
        <v>0.53154194918011566</v>
      </c>
      <c r="D1996">
        <v>19.41946428110662</v>
      </c>
      <c r="E1996">
        <v>10.322259896013049</v>
      </c>
      <c r="F1996" t="b">
        <v>1</v>
      </c>
    </row>
    <row r="1997" spans="1:6" x14ac:dyDescent="0.3">
      <c r="A1997">
        <v>1996</v>
      </c>
      <c r="B1997">
        <v>5.0766000917751082E-2</v>
      </c>
      <c r="C1997">
        <v>0.60006354628216452</v>
      </c>
      <c r="D1997">
        <v>19.69822286415976</v>
      </c>
      <c r="E1997">
        <v>11.820185467324119</v>
      </c>
      <c r="F1997" t="b">
        <v>1</v>
      </c>
    </row>
    <row r="1998" spans="1:6" x14ac:dyDescent="0.3">
      <c r="A1998">
        <v>1997</v>
      </c>
      <c r="B1998">
        <v>5.1968189439419589E-2</v>
      </c>
      <c r="C1998">
        <v>0.5506219487990327</v>
      </c>
      <c r="D1998">
        <v>19.24254069243111</v>
      </c>
      <c r="E1998">
        <v>10.5953652559111</v>
      </c>
      <c r="F1998" t="b">
        <v>1</v>
      </c>
    </row>
    <row r="1999" spans="1:6" x14ac:dyDescent="0.3">
      <c r="A1999">
        <v>1998</v>
      </c>
      <c r="B1999">
        <v>5.1263853239947359E-2</v>
      </c>
      <c r="C1999">
        <v>0.57901238721319825</v>
      </c>
      <c r="D1999">
        <v>19.5069222619565</v>
      </c>
      <c r="E1999">
        <v>11.29474962607771</v>
      </c>
      <c r="F1999" t="b">
        <v>1</v>
      </c>
    </row>
    <row r="2000" spans="1:6" x14ac:dyDescent="0.3">
      <c r="A2000">
        <v>1999</v>
      </c>
      <c r="B2000">
        <v>5.1520688141777633E-2</v>
      </c>
      <c r="C2000">
        <v>0.58183899162496766</v>
      </c>
      <c r="D2000">
        <v>19.409678637213499</v>
      </c>
      <c r="E2000">
        <v>11.29330784604098</v>
      </c>
      <c r="F2000" t="b">
        <v>1</v>
      </c>
    </row>
    <row r="2001" spans="1:6" x14ac:dyDescent="0.3">
      <c r="A2001">
        <v>2000</v>
      </c>
      <c r="B2001">
        <v>5.1751903104573893E-2</v>
      </c>
      <c r="C2001">
        <v>0.53934538934319154</v>
      </c>
      <c r="D2001">
        <v>19.322960896323419</v>
      </c>
      <c r="E2001">
        <v>10.421749867890821</v>
      </c>
      <c r="F2001" t="b">
        <v>1</v>
      </c>
    </row>
    <row r="2002" spans="1:6" x14ac:dyDescent="0.3">
      <c r="A2002">
        <v>2001</v>
      </c>
      <c r="B2002">
        <v>5.2041197403163202E-2</v>
      </c>
      <c r="C2002">
        <v>0.53087183841968544</v>
      </c>
      <c r="D2002">
        <v>19.21554556581393</v>
      </c>
      <c r="E2002">
        <v>10.200992000760881</v>
      </c>
      <c r="F2002" t="b">
        <v>1</v>
      </c>
    </row>
    <row r="2003" spans="1:6" x14ac:dyDescent="0.3">
      <c r="A2003">
        <v>2002</v>
      </c>
      <c r="B2003">
        <v>5.1353184164189852E-2</v>
      </c>
      <c r="C2003">
        <v>0.57478682897231492</v>
      </c>
      <c r="D2003">
        <v>19.47298918802645</v>
      </c>
      <c r="E2003">
        <v>11.1928177059979</v>
      </c>
      <c r="F2003" t="b">
        <v>1</v>
      </c>
    </row>
    <row r="2004" spans="1:6" x14ac:dyDescent="0.3">
      <c r="A2004">
        <v>2003</v>
      </c>
      <c r="B2004">
        <v>5.1928758673209938E-2</v>
      </c>
      <c r="C2004">
        <v>0.53837524394074576</v>
      </c>
      <c r="D2004">
        <v>19.257152020387121</v>
      </c>
      <c r="E2004">
        <v>10.367573916579939</v>
      </c>
      <c r="F2004" t="b">
        <v>1</v>
      </c>
    </row>
    <row r="2005" spans="1:6" x14ac:dyDescent="0.3">
      <c r="A2005">
        <v>2004</v>
      </c>
      <c r="B2005">
        <v>5.1866183483401967E-2</v>
      </c>
      <c r="C2005">
        <v>0.54024914347502406</v>
      </c>
      <c r="D2005">
        <v>19.280385269142009</v>
      </c>
      <c r="E2005">
        <v>10.41621162752244</v>
      </c>
      <c r="F2005" t="b">
        <v>1</v>
      </c>
    </row>
    <row r="2006" spans="1:6" x14ac:dyDescent="0.3">
      <c r="A2006">
        <v>2005</v>
      </c>
      <c r="B2006">
        <v>5.2121731439031392E-2</v>
      </c>
      <c r="C2006">
        <v>0.53448515791022333</v>
      </c>
      <c r="D2006">
        <v>19.1858553503683</v>
      </c>
      <c r="E2006">
        <v>10.2545549265843</v>
      </c>
      <c r="F2006" t="b">
        <v>1</v>
      </c>
    </row>
    <row r="2007" spans="1:6" x14ac:dyDescent="0.3">
      <c r="A2007">
        <v>2006</v>
      </c>
      <c r="B2007">
        <v>5.1837806969319507E-2</v>
      </c>
      <c r="C2007">
        <v>0.5373079134208496</v>
      </c>
      <c r="D2007">
        <v>19.290939537466461</v>
      </c>
      <c r="E2007">
        <v>10.36517447080387</v>
      </c>
      <c r="F2007" t="b">
        <v>1</v>
      </c>
    </row>
    <row r="2008" spans="1:6" x14ac:dyDescent="0.3">
      <c r="A2008">
        <v>2007</v>
      </c>
      <c r="B2008">
        <v>5.1267713575926271E-2</v>
      </c>
      <c r="C2008">
        <v>0.56514205896325653</v>
      </c>
      <c r="D2008">
        <v>19.505453437454811</v>
      </c>
      <c r="E2008">
        <v>11.02335211665514</v>
      </c>
      <c r="F2008" t="b">
        <v>1</v>
      </c>
    </row>
    <row r="2009" spans="1:6" x14ac:dyDescent="0.3">
      <c r="A2009">
        <v>2008</v>
      </c>
      <c r="B2009">
        <v>5.0928367376654557E-2</v>
      </c>
      <c r="C2009">
        <v>0.58208358878812583</v>
      </c>
      <c r="D2009">
        <v>19.63542229037559</v>
      </c>
      <c r="E2009">
        <v>11.429457074152189</v>
      </c>
      <c r="F2009" t="b">
        <v>1</v>
      </c>
    </row>
    <row r="2010" spans="1:6" x14ac:dyDescent="0.3">
      <c r="A2010">
        <v>2009</v>
      </c>
      <c r="B2010">
        <v>5.2161016386414578E-2</v>
      </c>
      <c r="C2010">
        <v>0.51459625526762154</v>
      </c>
      <c r="D2010">
        <v>19.171405568325</v>
      </c>
      <c r="E2010">
        <v>9.8655335136768727</v>
      </c>
      <c r="F2010" t="b">
        <v>1</v>
      </c>
    </row>
    <row r="2011" spans="1:6" x14ac:dyDescent="0.3">
      <c r="A2011">
        <v>2010</v>
      </c>
      <c r="B2011">
        <v>5.0773006722901061E-2</v>
      </c>
      <c r="C2011">
        <v>0.60608646945047684</v>
      </c>
      <c r="D2011">
        <v>19.695504846849101</v>
      </c>
      <c r="E2011">
        <v>11.93717899667153</v>
      </c>
      <c r="F2011" t="b">
        <v>1</v>
      </c>
    </row>
    <row r="2012" spans="1:6" x14ac:dyDescent="0.3">
      <c r="A2012">
        <v>2011</v>
      </c>
      <c r="B2012">
        <v>5.176861686036649E-2</v>
      </c>
      <c r="C2012">
        <v>0.57200136725664308</v>
      </c>
      <c r="D2012">
        <v>19.316722382157931</v>
      </c>
      <c r="E2012">
        <v>11.04919161351134</v>
      </c>
      <c r="F2012" t="b">
        <v>1</v>
      </c>
    </row>
    <row r="2013" spans="1:6" x14ac:dyDescent="0.3">
      <c r="A2013">
        <v>2012</v>
      </c>
      <c r="B2013">
        <v>5.2001960050265909E-2</v>
      </c>
      <c r="C2013">
        <v>0.52632705109330524</v>
      </c>
      <c r="D2013">
        <v>19.230044387430478</v>
      </c>
      <c r="E2013">
        <v>10.121292554829649</v>
      </c>
      <c r="F2013" t="b">
        <v>1</v>
      </c>
    </row>
    <row r="2014" spans="1:6" x14ac:dyDescent="0.3">
      <c r="A2014">
        <v>2013</v>
      </c>
      <c r="B2014">
        <v>5.191216553144018E-2</v>
      </c>
      <c r="C2014">
        <v>0.53761694362282075</v>
      </c>
      <c r="D2014">
        <v>19.26330735315517</v>
      </c>
      <c r="E2014">
        <v>10.35628042327029</v>
      </c>
      <c r="F2014" t="b">
        <v>1</v>
      </c>
    </row>
    <row r="2015" spans="1:6" x14ac:dyDescent="0.3">
      <c r="A2015">
        <v>2014</v>
      </c>
      <c r="B2015">
        <v>5.161145703238771E-2</v>
      </c>
      <c r="C2015">
        <v>0.55963964710542335</v>
      </c>
      <c r="D2015">
        <v>19.375542902663469</v>
      </c>
      <c r="E2015">
        <v>10.84332199252257</v>
      </c>
      <c r="F2015" t="b">
        <v>1</v>
      </c>
    </row>
    <row r="2016" spans="1:6" x14ac:dyDescent="0.3">
      <c r="A2016">
        <v>2015</v>
      </c>
      <c r="B2016">
        <v>5.1991060080476513E-2</v>
      </c>
      <c r="C2016">
        <v>0.56660956293781384</v>
      </c>
      <c r="D2016">
        <v>19.234075982526779</v>
      </c>
      <c r="E2016">
        <v>10.8982113859722</v>
      </c>
      <c r="F2016" t="b">
        <v>1</v>
      </c>
    </row>
    <row r="2017" spans="1:6" x14ac:dyDescent="0.3">
      <c r="A2017">
        <v>2016</v>
      </c>
      <c r="B2017">
        <v>5.1974414320470563E-2</v>
      </c>
      <c r="C2017">
        <v>0.54476222790442919</v>
      </c>
      <c r="D2017">
        <v>19.240236048338531</v>
      </c>
      <c r="E2017">
        <v>10.481353855100011</v>
      </c>
      <c r="F2017" t="b">
        <v>1</v>
      </c>
    </row>
    <row r="2018" spans="1:6" x14ac:dyDescent="0.3">
      <c r="A2018">
        <v>2017</v>
      </c>
      <c r="B2018">
        <v>5.2219262872147537E-2</v>
      </c>
      <c r="C2018">
        <v>0.53971876881675351</v>
      </c>
      <c r="D2018">
        <v>19.150021371392722</v>
      </c>
      <c r="E2018">
        <v>10.3356259573826</v>
      </c>
      <c r="F2018" t="b">
        <v>1</v>
      </c>
    </row>
    <row r="2019" spans="1:6" x14ac:dyDescent="0.3">
      <c r="A2019">
        <v>2018</v>
      </c>
      <c r="B2019">
        <v>5.1652035566443759E-2</v>
      </c>
      <c r="C2019">
        <v>0.58115009260592654</v>
      </c>
      <c r="D2019">
        <v>19.36032121548487</v>
      </c>
      <c r="E2019">
        <v>11.25125246725951</v>
      </c>
      <c r="F2019" t="b">
        <v>1</v>
      </c>
    </row>
    <row r="2020" spans="1:6" x14ac:dyDescent="0.3">
      <c r="A2020">
        <v>2019</v>
      </c>
      <c r="B2020">
        <v>5.1400947256528433E-2</v>
      </c>
      <c r="C2020">
        <v>0.57066313621800513</v>
      </c>
      <c r="D2020">
        <v>19.454894381795469</v>
      </c>
      <c r="E2020">
        <v>11.102191042705449</v>
      </c>
      <c r="F2020" t="b">
        <v>1</v>
      </c>
    </row>
    <row r="2021" spans="1:6" x14ac:dyDescent="0.3">
      <c r="A2021">
        <v>2020</v>
      </c>
      <c r="B2021">
        <v>5.1481087560031953E-2</v>
      </c>
      <c r="C2021">
        <v>0.54895831614846469</v>
      </c>
      <c r="D2021">
        <v>19.424609063161359</v>
      </c>
      <c r="E2021">
        <v>10.663300683155271</v>
      </c>
      <c r="F2021" t="b">
        <v>1</v>
      </c>
    </row>
    <row r="2022" spans="1:6" x14ac:dyDescent="0.3">
      <c r="A2022">
        <v>2021</v>
      </c>
      <c r="B2022">
        <v>5.1296391672838323E-2</v>
      </c>
      <c r="C2022">
        <v>0.56642288781983852</v>
      </c>
      <c r="D2022">
        <v>19.494548590822319</v>
      </c>
      <c r="E2022">
        <v>11.042158509557741</v>
      </c>
      <c r="F2022" t="b">
        <v>1</v>
      </c>
    </row>
    <row r="2023" spans="1:6" x14ac:dyDescent="0.3">
      <c r="A2023">
        <v>2022</v>
      </c>
      <c r="B2023">
        <v>5.2729039339817103E-2</v>
      </c>
      <c r="C2023">
        <v>0.50691907210672815</v>
      </c>
      <c r="D2023">
        <v>18.964881828311128</v>
      </c>
      <c r="E2023">
        <v>9.6136602990212285</v>
      </c>
      <c r="F2023" t="b">
        <v>1</v>
      </c>
    </row>
    <row r="2024" spans="1:6" x14ac:dyDescent="0.3">
      <c r="A2024">
        <v>2023</v>
      </c>
      <c r="B2024">
        <v>5.1963233752246853E-2</v>
      </c>
      <c r="C2024">
        <v>0.53228255761499421</v>
      </c>
      <c r="D2024">
        <v>19.244375836343341</v>
      </c>
      <c r="E2024">
        <v>10.24344558987303</v>
      </c>
      <c r="F2024" t="b">
        <v>1</v>
      </c>
    </row>
    <row r="2025" spans="1:6" x14ac:dyDescent="0.3">
      <c r="A2025">
        <v>2024</v>
      </c>
      <c r="B2025">
        <v>5.0579464496705223E-2</v>
      </c>
      <c r="C2025">
        <v>0.59965968852100549</v>
      </c>
      <c r="D2025">
        <v>19.770869659269341</v>
      </c>
      <c r="E2025">
        <v>11.85579354166685</v>
      </c>
      <c r="F2025" t="b">
        <v>1</v>
      </c>
    </row>
    <row r="2026" spans="1:6" x14ac:dyDescent="0.3">
      <c r="A2026">
        <v>2025</v>
      </c>
      <c r="B2026">
        <v>5.2133536837959363E-2</v>
      </c>
      <c r="C2026">
        <v>0.51869272760415275</v>
      </c>
      <c r="D2026">
        <v>19.181510801927448</v>
      </c>
      <c r="E2026">
        <v>9.9493101574202676</v>
      </c>
      <c r="F2026" t="b">
        <v>1</v>
      </c>
    </row>
    <row r="2027" spans="1:6" x14ac:dyDescent="0.3">
      <c r="A2027">
        <v>2026</v>
      </c>
      <c r="B2027">
        <v>5.1309876223022979E-2</v>
      </c>
      <c r="C2027">
        <v>0.57095658740133148</v>
      </c>
      <c r="D2027">
        <v>19.489425303881269</v>
      </c>
      <c r="E2027">
        <v>11.127615761917211</v>
      </c>
      <c r="F2027" t="b">
        <v>1</v>
      </c>
    </row>
    <row r="2028" spans="1:6" x14ac:dyDescent="0.3">
      <c r="A2028">
        <v>2027</v>
      </c>
      <c r="B2028">
        <v>5.2489956438556098E-2</v>
      </c>
      <c r="C2028">
        <v>0.53981326581949074</v>
      </c>
      <c r="D2028">
        <v>19.05126366737576</v>
      </c>
      <c r="E2028">
        <v>10.284124858274319</v>
      </c>
      <c r="F2028" t="b">
        <v>1</v>
      </c>
    </row>
    <row r="2029" spans="1:6" x14ac:dyDescent="0.3">
      <c r="A2029">
        <v>2028</v>
      </c>
      <c r="B2029">
        <v>5.0912467346035793E-2</v>
      </c>
      <c r="C2029">
        <v>0.59843474147465425</v>
      </c>
      <c r="D2029">
        <v>19.641554458622469</v>
      </c>
      <c r="E2029">
        <v>11.75418856460608</v>
      </c>
      <c r="F2029" t="b">
        <v>1</v>
      </c>
    </row>
    <row r="2030" spans="1:6" x14ac:dyDescent="0.3">
      <c r="A2030">
        <v>2029</v>
      </c>
      <c r="B2030">
        <v>5.2013495508431491E-2</v>
      </c>
      <c r="C2030">
        <v>0.53407184038387956</v>
      </c>
      <c r="D2030">
        <v>19.225779583260231</v>
      </c>
      <c r="E2030">
        <v>10.26794748484661</v>
      </c>
      <c r="F2030" t="b">
        <v>1</v>
      </c>
    </row>
    <row r="2031" spans="1:6" x14ac:dyDescent="0.3">
      <c r="A2031">
        <v>2030</v>
      </c>
      <c r="B2031">
        <v>5.1516832760283827E-2</v>
      </c>
      <c r="C2031">
        <v>0.53815418249497837</v>
      </c>
      <c r="D2031">
        <v>19.41113120546758</v>
      </c>
      <c r="E2031">
        <v>10.446181445181169</v>
      </c>
      <c r="F2031" t="b">
        <v>1</v>
      </c>
    </row>
    <row r="2032" spans="1:6" x14ac:dyDescent="0.3">
      <c r="A2032">
        <v>2031</v>
      </c>
      <c r="B2032">
        <v>5.1061941468805647E-2</v>
      </c>
      <c r="C2032">
        <v>0.57362525573144829</v>
      </c>
      <c r="D2032">
        <v>19.584057543344919</v>
      </c>
      <c r="E2032">
        <v>11.23391001656063</v>
      </c>
      <c r="F2032" t="b">
        <v>1</v>
      </c>
    </row>
    <row r="2033" spans="1:6" x14ac:dyDescent="0.3">
      <c r="A2033">
        <v>2032</v>
      </c>
      <c r="B2033">
        <v>5.1858480218730248E-2</v>
      </c>
      <c r="C2033">
        <v>0.52515229150871456</v>
      </c>
      <c r="D2033">
        <v>19.28324925416576</v>
      </c>
      <c r="E2033">
        <v>10.12664253355886</v>
      </c>
      <c r="F2033" t="b">
        <v>1</v>
      </c>
    </row>
    <row r="2034" spans="1:6" x14ac:dyDescent="0.3">
      <c r="A2034">
        <v>2033</v>
      </c>
      <c r="B2034">
        <v>5.1816658295591962E-2</v>
      </c>
      <c r="C2034">
        <v>0.52898077782555519</v>
      </c>
      <c r="D2034">
        <v>19.298813024480001</v>
      </c>
      <c r="E2034">
        <v>10.20870112479939</v>
      </c>
      <c r="F2034" t="b">
        <v>1</v>
      </c>
    </row>
    <row r="2035" spans="1:6" x14ac:dyDescent="0.3">
      <c r="A2035">
        <v>2034</v>
      </c>
      <c r="B2035">
        <v>5.1218293225174932E-2</v>
      </c>
      <c r="C2035">
        <v>0.58646159288046251</v>
      </c>
      <c r="D2035">
        <v>19.524274180781909</v>
      </c>
      <c r="E2035">
        <v>11.45023693589625</v>
      </c>
      <c r="F2035" t="b">
        <v>1</v>
      </c>
    </row>
    <row r="2036" spans="1:6" x14ac:dyDescent="0.3">
      <c r="A2036">
        <v>2035</v>
      </c>
      <c r="B2036">
        <v>5.1635718434938638E-2</v>
      </c>
      <c r="C2036">
        <v>0.54582947089033251</v>
      </c>
      <c r="D2036">
        <v>19.366439168654288</v>
      </c>
      <c r="E2036">
        <v>10.57077324445638</v>
      </c>
      <c r="F2036" t="b">
        <v>1</v>
      </c>
    </row>
    <row r="2037" spans="1:6" x14ac:dyDescent="0.3">
      <c r="A2037">
        <v>2036</v>
      </c>
      <c r="B2037">
        <v>5.145502453263219E-2</v>
      </c>
      <c r="C2037">
        <v>0.5585170148689198</v>
      </c>
      <c r="D2037">
        <v>19.434448026855211</v>
      </c>
      <c r="E2037">
        <v>10.854469897584339</v>
      </c>
      <c r="F2037" t="b">
        <v>1</v>
      </c>
    </row>
    <row r="2038" spans="1:6" x14ac:dyDescent="0.3">
      <c r="A2038">
        <v>2037</v>
      </c>
      <c r="B2038">
        <v>5.190045537464287E-2</v>
      </c>
      <c r="C2038">
        <v>0.55957190830257209</v>
      </c>
      <c r="D2038">
        <v>19.26765368013654</v>
      </c>
      <c r="E2038">
        <v>10.781637738307079</v>
      </c>
      <c r="F2038" t="b">
        <v>1</v>
      </c>
    </row>
    <row r="2039" spans="1:6" x14ac:dyDescent="0.3">
      <c r="A2039">
        <v>2038</v>
      </c>
      <c r="B2039">
        <v>5.1480628761317287E-2</v>
      </c>
      <c r="C2039">
        <v>0.57175034339302799</v>
      </c>
      <c r="D2039">
        <v>19.424782176541779</v>
      </c>
      <c r="E2039">
        <v>11.106125879772531</v>
      </c>
      <c r="F2039" t="b">
        <v>1</v>
      </c>
    </row>
    <row r="2040" spans="1:6" x14ac:dyDescent="0.3">
      <c r="A2040">
        <v>2039</v>
      </c>
      <c r="B2040">
        <v>5.1866027733345289E-2</v>
      </c>
      <c r="C2040">
        <v>0.56972756034304839</v>
      </c>
      <c r="D2040">
        <v>19.280443166791581</v>
      </c>
      <c r="E2040">
        <v>10.984599847748971</v>
      </c>
      <c r="F2040" t="b">
        <v>1</v>
      </c>
    </row>
    <row r="2041" spans="1:6" x14ac:dyDescent="0.3">
      <c r="A2041">
        <v>2040</v>
      </c>
      <c r="B2041">
        <v>5.1036326622607632E-2</v>
      </c>
      <c r="C2041">
        <v>0.54478792862136771</v>
      </c>
      <c r="D2041">
        <v>19.5938866720284</v>
      </c>
      <c r="E2041">
        <v>10.67451293369618</v>
      </c>
      <c r="F2041" t="b">
        <v>1</v>
      </c>
    </row>
    <row r="2042" spans="1:6" x14ac:dyDescent="0.3">
      <c r="A2042">
        <v>2041</v>
      </c>
      <c r="B2042">
        <v>5.1931565456736939E-2</v>
      </c>
      <c r="C2042">
        <v>0.50674564908983588</v>
      </c>
      <c r="D2042">
        <v>19.256111214923379</v>
      </c>
      <c r="E2042">
        <v>9.7579505765524193</v>
      </c>
      <c r="F2042" t="b">
        <v>1</v>
      </c>
    </row>
    <row r="2043" spans="1:6" x14ac:dyDescent="0.3">
      <c r="A2043">
        <v>2042</v>
      </c>
      <c r="B2043">
        <v>5.0452820572592781E-2</v>
      </c>
      <c r="C2043">
        <v>0.58069895502102886</v>
      </c>
      <c r="D2043">
        <v>19.820497420182381</v>
      </c>
      <c r="E2043">
        <v>11.509742139896909</v>
      </c>
      <c r="F2043" t="b">
        <v>1</v>
      </c>
    </row>
    <row r="2044" spans="1:6" x14ac:dyDescent="0.3">
      <c r="A2044">
        <v>2043</v>
      </c>
      <c r="B2044">
        <v>5.1683903870091127E-2</v>
      </c>
      <c r="C2044">
        <v>0.55697070956633443</v>
      </c>
      <c r="D2044">
        <v>19.348383638231478</v>
      </c>
      <c r="E2044">
        <v>10.776482963947441</v>
      </c>
      <c r="F2044" t="b">
        <v>1</v>
      </c>
    </row>
    <row r="2045" spans="1:6" x14ac:dyDescent="0.3">
      <c r="A2045">
        <v>2044</v>
      </c>
      <c r="B2045">
        <v>5.092551569313649E-2</v>
      </c>
      <c r="C2045">
        <v>0.59666927017521809</v>
      </c>
      <c r="D2045">
        <v>19.636521817976909</v>
      </c>
      <c r="E2045">
        <v>11.716509141912031</v>
      </c>
      <c r="F2045" t="b">
        <v>1</v>
      </c>
    </row>
    <row r="2046" spans="1:6" x14ac:dyDescent="0.3">
      <c r="A2046">
        <v>2045</v>
      </c>
      <c r="B2046">
        <v>5.115360758991909E-2</v>
      </c>
      <c r="C2046">
        <v>0.57684486807063373</v>
      </c>
      <c r="D2046">
        <v>19.54896335008582</v>
      </c>
      <c r="E2046">
        <v>11.27671918459791</v>
      </c>
      <c r="F2046" t="b">
        <v>1</v>
      </c>
    </row>
    <row r="2047" spans="1:6" x14ac:dyDescent="0.3">
      <c r="A2047">
        <v>2046</v>
      </c>
      <c r="B2047">
        <v>5.2036653599113837E-2</v>
      </c>
      <c r="C2047">
        <v>0.53536966348839954</v>
      </c>
      <c r="D2047">
        <v>19.21722345375855</v>
      </c>
      <c r="E2047">
        <v>10.2883184536201</v>
      </c>
      <c r="F2047" t="b">
        <v>1</v>
      </c>
    </row>
    <row r="2048" spans="1:6" x14ac:dyDescent="0.3">
      <c r="A2048">
        <v>2047</v>
      </c>
      <c r="B2048">
        <v>5.1222342892659228E-2</v>
      </c>
      <c r="C2048">
        <v>0.5560247771860124</v>
      </c>
      <c r="D2048">
        <v>19.522730580590292</v>
      </c>
      <c r="E2048">
        <v>10.85512192113527</v>
      </c>
      <c r="F2048" t="b">
        <v>1</v>
      </c>
    </row>
    <row r="2049" spans="1:6" x14ac:dyDescent="0.3">
      <c r="A2049">
        <v>2048</v>
      </c>
      <c r="B2049">
        <v>5.253151932113289E-2</v>
      </c>
      <c r="C2049">
        <v>0.48714176006646198</v>
      </c>
      <c r="D2049">
        <v>19.03619032769361</v>
      </c>
      <c r="E2049">
        <v>9.2733232611928251</v>
      </c>
      <c r="F2049" t="b">
        <v>1</v>
      </c>
    </row>
    <row r="2050" spans="1:6" x14ac:dyDescent="0.3">
      <c r="A2050">
        <v>2049</v>
      </c>
      <c r="B2050">
        <v>5.1580462126877308E-2</v>
      </c>
      <c r="C2050">
        <v>0.55185716058007217</v>
      </c>
      <c r="D2050">
        <v>19.38718574370672</v>
      </c>
      <c r="E2050">
        <v>10.69895727616044</v>
      </c>
      <c r="F2050" t="b">
        <v>1</v>
      </c>
    </row>
    <row r="2051" spans="1:6" x14ac:dyDescent="0.3">
      <c r="A2051">
        <v>2050</v>
      </c>
      <c r="B2051">
        <v>5.141116739866345E-2</v>
      </c>
      <c r="C2051">
        <v>0.5595972535893905</v>
      </c>
      <c r="D2051">
        <v>19.45102689938134</v>
      </c>
      <c r="E2051">
        <v>10.88474123238716</v>
      </c>
      <c r="F2051" t="b">
        <v>1</v>
      </c>
    </row>
    <row r="2052" spans="1:6" x14ac:dyDescent="0.3">
      <c r="A2052">
        <v>2051</v>
      </c>
      <c r="B2052">
        <v>5.1797205662468732E-2</v>
      </c>
      <c r="C2052">
        <v>0.54599632600710102</v>
      </c>
      <c r="D2052">
        <v>19.306060765447452</v>
      </c>
      <c r="E2052">
        <v>10.541038247604151</v>
      </c>
      <c r="F2052" t="b">
        <v>1</v>
      </c>
    </row>
    <row r="2053" spans="1:6" x14ac:dyDescent="0.3">
      <c r="A2053">
        <v>2052</v>
      </c>
      <c r="B2053">
        <v>5.0950517223262548E-2</v>
      </c>
      <c r="C2053">
        <v>0.58503000619241297</v>
      </c>
      <c r="D2053">
        <v>19.626886133815901</v>
      </c>
      <c r="E2053">
        <v>11.482317316404099</v>
      </c>
      <c r="F2053" t="b">
        <v>1</v>
      </c>
    </row>
    <row r="2054" spans="1:6" x14ac:dyDescent="0.3">
      <c r="A2054">
        <v>2053</v>
      </c>
      <c r="B2054">
        <v>5.226430258567074E-2</v>
      </c>
      <c r="C2054">
        <v>0.53222459116935894</v>
      </c>
      <c r="D2054">
        <v>19.13351849210687</v>
      </c>
      <c r="E2054">
        <v>10.18332905709295</v>
      </c>
      <c r="F2054" t="b">
        <v>1</v>
      </c>
    </row>
    <row r="2055" spans="1:6" x14ac:dyDescent="0.3">
      <c r="A2055">
        <v>2054</v>
      </c>
      <c r="B2055">
        <v>5.1692980536716913E-2</v>
      </c>
      <c r="C2055">
        <v>0.56164150968424231</v>
      </c>
      <c r="D2055">
        <v>19.34498629441017</v>
      </c>
      <c r="E2055">
        <v>10.8649473072135</v>
      </c>
      <c r="F2055" t="b">
        <v>1</v>
      </c>
    </row>
    <row r="2056" spans="1:6" x14ac:dyDescent="0.3">
      <c r="A2056">
        <v>2055</v>
      </c>
      <c r="B2056">
        <v>5.1404967837364292E-2</v>
      </c>
      <c r="C2056">
        <v>0.555060762201391</v>
      </c>
      <c r="D2056">
        <v>19.4533727394561</v>
      </c>
      <c r="E2056">
        <v>10.79780390015026</v>
      </c>
      <c r="F2056" t="b">
        <v>1</v>
      </c>
    </row>
    <row r="2057" spans="1:6" x14ac:dyDescent="0.3">
      <c r="A2057">
        <v>2056</v>
      </c>
      <c r="B2057">
        <v>5.1428879933439003E-2</v>
      </c>
      <c r="C2057">
        <v>0.57863114652970038</v>
      </c>
      <c r="D2057">
        <v>19.444327803643279</v>
      </c>
      <c r="E2057">
        <v>11.25109369052144</v>
      </c>
      <c r="F2057" t="b">
        <v>1</v>
      </c>
    </row>
    <row r="2058" spans="1:6" x14ac:dyDescent="0.3">
      <c r="A2058">
        <v>2057</v>
      </c>
      <c r="B2058">
        <v>5.1666232766030447E-2</v>
      </c>
      <c r="C2058">
        <v>0.56096924332886511</v>
      </c>
      <c r="D2058">
        <v>19.355001254465002</v>
      </c>
      <c r="E2058">
        <v>10.857560408346471</v>
      </c>
      <c r="F2058" t="b">
        <v>1</v>
      </c>
    </row>
    <row r="2059" spans="1:6" x14ac:dyDescent="0.3">
      <c r="A2059">
        <v>2058</v>
      </c>
      <c r="B2059">
        <v>5.2000987601489933E-2</v>
      </c>
      <c r="C2059">
        <v>0.53636700035087626</v>
      </c>
      <c r="D2059">
        <v>19.230404000468411</v>
      </c>
      <c r="E2059">
        <v>10.31455410926673</v>
      </c>
      <c r="F2059" t="b">
        <v>1</v>
      </c>
    </row>
    <row r="2060" spans="1:6" x14ac:dyDescent="0.3">
      <c r="A2060">
        <v>2059</v>
      </c>
      <c r="B2060">
        <v>5.1665609139648787E-2</v>
      </c>
      <c r="C2060">
        <v>0.56609408853093135</v>
      </c>
      <c r="D2060">
        <v>19.355234877751361</v>
      </c>
      <c r="E2060">
        <v>10.956884046422751</v>
      </c>
      <c r="F2060" t="b">
        <v>1</v>
      </c>
    </row>
    <row r="2061" spans="1:6" x14ac:dyDescent="0.3">
      <c r="A2061">
        <v>2060</v>
      </c>
      <c r="B2061">
        <v>5.2752658070514422E-2</v>
      </c>
      <c r="C2061">
        <v>0.47355594063233392</v>
      </c>
      <c r="D2061">
        <v>18.956390759747141</v>
      </c>
      <c r="E2061">
        <v>8.9769114572261408</v>
      </c>
      <c r="F2061" t="b">
        <v>1</v>
      </c>
    </row>
    <row r="2062" spans="1:6" x14ac:dyDescent="0.3">
      <c r="A2062">
        <v>2061</v>
      </c>
      <c r="B2062">
        <v>5.1445252462716591E-2</v>
      </c>
      <c r="C2062">
        <v>0.5620422161559665</v>
      </c>
      <c r="D2062">
        <v>19.438139616959219</v>
      </c>
      <c r="E2062">
        <v>10.92505506826485</v>
      </c>
      <c r="F2062" t="b">
        <v>1</v>
      </c>
    </row>
    <row r="2063" spans="1:6" x14ac:dyDescent="0.3">
      <c r="A2063">
        <v>2062</v>
      </c>
      <c r="B2063">
        <v>5.0384201992012698E-2</v>
      </c>
      <c r="C2063">
        <v>0.61606512454795981</v>
      </c>
      <c r="D2063">
        <v>19.847491087752619</v>
      </c>
      <c r="E2063">
        <v>12.227347068940841</v>
      </c>
      <c r="F2063" t="b">
        <v>1</v>
      </c>
    </row>
    <row r="2064" spans="1:6" x14ac:dyDescent="0.3">
      <c r="A2064">
        <v>2063</v>
      </c>
      <c r="B2064">
        <v>5.2091045719447851E-2</v>
      </c>
      <c r="C2064">
        <v>0.51901121285044038</v>
      </c>
      <c r="D2064">
        <v>19.197157326919559</v>
      </c>
      <c r="E2064">
        <v>9.963539907525238</v>
      </c>
      <c r="F2064" t="b">
        <v>1</v>
      </c>
    </row>
    <row r="2065" spans="1:6" x14ac:dyDescent="0.3">
      <c r="A2065">
        <v>2064</v>
      </c>
      <c r="B2065">
        <v>5.0933664337820699E-2</v>
      </c>
      <c r="C2065">
        <v>0.59447817433505223</v>
      </c>
      <c r="D2065">
        <v>19.633380260399839</v>
      </c>
      <c r="E2065">
        <v>11.67161605322835</v>
      </c>
      <c r="F2065" t="b">
        <v>1</v>
      </c>
    </row>
    <row r="2066" spans="1:6" x14ac:dyDescent="0.3">
      <c r="A2066">
        <v>2065</v>
      </c>
      <c r="B2066">
        <v>5.1012546191529513E-2</v>
      </c>
      <c r="C2066">
        <v>0.59484391493288491</v>
      </c>
      <c r="D2066">
        <v>19.603020720538879</v>
      </c>
      <c r="E2066">
        <v>11.66073758991581</v>
      </c>
      <c r="F2066" t="b">
        <v>1</v>
      </c>
    </row>
    <row r="2067" spans="1:6" x14ac:dyDescent="0.3">
      <c r="A2067">
        <v>2066</v>
      </c>
      <c r="B2067">
        <v>5.1671725802527352E-2</v>
      </c>
      <c r="C2067">
        <v>0.55497013764073477</v>
      </c>
      <c r="D2067">
        <v>19.352943693455821</v>
      </c>
      <c r="E2067">
        <v>10.740305825310569</v>
      </c>
      <c r="F2067" t="b">
        <v>1</v>
      </c>
    </row>
    <row r="2068" spans="1:6" x14ac:dyDescent="0.3">
      <c r="A2068">
        <v>2067</v>
      </c>
      <c r="B2068">
        <v>5.0850745278710037E-2</v>
      </c>
      <c r="C2068">
        <v>0.58344099764338631</v>
      </c>
      <c r="D2068">
        <v>19.66539515830214</v>
      </c>
      <c r="E2068">
        <v>11.473597770211221</v>
      </c>
      <c r="F2068" t="b">
        <v>1</v>
      </c>
    </row>
    <row r="2069" spans="1:6" x14ac:dyDescent="0.3">
      <c r="A2069">
        <v>2068</v>
      </c>
      <c r="B2069">
        <v>5.1664897195179707E-2</v>
      </c>
      <c r="C2069">
        <v>0.55026223591414491</v>
      </c>
      <c r="D2069">
        <v>19.355501593706819</v>
      </c>
      <c r="E2069">
        <v>10.650601584192909</v>
      </c>
      <c r="F2069" t="b">
        <v>1</v>
      </c>
    </row>
    <row r="2070" spans="1:6" x14ac:dyDescent="0.3">
      <c r="A2070">
        <v>2069</v>
      </c>
      <c r="B2070">
        <v>5.2812377119993592E-2</v>
      </c>
      <c r="C2070">
        <v>0.49750610769820441</v>
      </c>
      <c r="D2070">
        <v>18.934955298980899</v>
      </c>
      <c r="E2070">
        <v>9.4202559102354737</v>
      </c>
      <c r="F2070" t="b">
        <v>1</v>
      </c>
    </row>
    <row r="2071" spans="1:6" x14ac:dyDescent="0.3">
      <c r="A2071">
        <v>2070</v>
      </c>
      <c r="B2071">
        <v>5.088160895244119E-2</v>
      </c>
      <c r="C2071">
        <v>0.58319950289576383</v>
      </c>
      <c r="D2071">
        <v>19.65346655870681</v>
      </c>
      <c r="E2071">
        <v>11.46189192721633</v>
      </c>
      <c r="F2071" t="b">
        <v>1</v>
      </c>
    </row>
    <row r="2072" spans="1:6" x14ac:dyDescent="0.3">
      <c r="A2072">
        <v>2071</v>
      </c>
      <c r="B2072">
        <v>5.1395538752388767E-2</v>
      </c>
      <c r="C2072">
        <v>0.56411579265990575</v>
      </c>
      <c r="D2072">
        <v>19.456941677715591</v>
      </c>
      <c r="E2072">
        <v>10.97596807726209</v>
      </c>
      <c r="F2072" t="b">
        <v>1</v>
      </c>
    </row>
    <row r="2073" spans="1:6" x14ac:dyDescent="0.3">
      <c r="A2073">
        <v>2072</v>
      </c>
      <c r="B2073">
        <v>5.1681251858766417E-2</v>
      </c>
      <c r="C2073">
        <v>0.55047430911703088</v>
      </c>
      <c r="D2073">
        <v>19.349376496002488</v>
      </c>
      <c r="E2073">
        <v>10.651334658482289</v>
      </c>
      <c r="F2073" t="b">
        <v>1</v>
      </c>
    </row>
    <row r="2074" spans="1:6" x14ac:dyDescent="0.3">
      <c r="A2074">
        <v>2073</v>
      </c>
      <c r="B2074">
        <v>5.0821080121241799E-2</v>
      </c>
      <c r="C2074">
        <v>0.59187230531979429</v>
      </c>
      <c r="D2074">
        <v>19.6768741950061</v>
      </c>
      <c r="E2074">
        <v>11.646196891285831</v>
      </c>
      <c r="F2074" t="b">
        <v>1</v>
      </c>
    </row>
    <row r="2075" spans="1:6" x14ac:dyDescent="0.3">
      <c r="A2075">
        <v>2074</v>
      </c>
      <c r="B2075">
        <v>5.1020120284613182E-2</v>
      </c>
      <c r="C2075">
        <v>0.5855309823390179</v>
      </c>
      <c r="D2075">
        <v>19.60011059208701</v>
      </c>
      <c r="E2075">
        <v>11.476472008938099</v>
      </c>
      <c r="F2075" t="b">
        <v>1</v>
      </c>
    </row>
    <row r="2076" spans="1:6" x14ac:dyDescent="0.3">
      <c r="A2076">
        <v>2075</v>
      </c>
      <c r="B2076">
        <v>5.134247639952734E-2</v>
      </c>
      <c r="C2076">
        <v>0.5764418034959401</v>
      </c>
      <c r="D2076">
        <v>19.477050390370461</v>
      </c>
      <c r="E2076">
        <v>11.22738605380645</v>
      </c>
      <c r="F2076" t="b">
        <v>1</v>
      </c>
    </row>
    <row r="2077" spans="1:6" x14ac:dyDescent="0.3">
      <c r="A2077">
        <v>2076</v>
      </c>
      <c r="B2077">
        <v>5.0892443145370968E-2</v>
      </c>
      <c r="C2077">
        <v>0.5669470163892375</v>
      </c>
      <c r="D2077">
        <v>19.64928264779045</v>
      </c>
      <c r="E2077">
        <v>11.140102171353609</v>
      </c>
      <c r="F2077" t="b">
        <v>1</v>
      </c>
    </row>
    <row r="2078" spans="1:6" x14ac:dyDescent="0.3">
      <c r="A2078">
        <v>2077</v>
      </c>
      <c r="B2078">
        <v>5.0677837483996901E-2</v>
      </c>
      <c r="C2078">
        <v>0.61001060953700492</v>
      </c>
      <c r="D2078">
        <v>19.73249155147516</v>
      </c>
      <c r="E2078">
        <v>12.037029198999161</v>
      </c>
      <c r="F2078" t="b">
        <v>1</v>
      </c>
    </row>
    <row r="2079" spans="1:6" x14ac:dyDescent="0.3">
      <c r="A2079">
        <v>2078</v>
      </c>
      <c r="B2079">
        <v>5.2359790346915847E-2</v>
      </c>
      <c r="C2079">
        <v>0.50490810246399598</v>
      </c>
      <c r="D2079">
        <v>19.098624982536869</v>
      </c>
      <c r="E2079">
        <v>9.6430504996041595</v>
      </c>
      <c r="F2079" t="b">
        <v>1</v>
      </c>
    </row>
    <row r="2080" spans="1:6" x14ac:dyDescent="0.3">
      <c r="A2080">
        <v>2079</v>
      </c>
      <c r="B2080">
        <v>5.1174398465335003E-2</v>
      </c>
      <c r="C2080">
        <v>0.54671812301310108</v>
      </c>
      <c r="D2080">
        <v>19.541021096269251</v>
      </c>
      <c r="E2080">
        <v>10.68343037551174</v>
      </c>
      <c r="F2080" t="b">
        <v>1</v>
      </c>
    </row>
    <row r="2081" spans="1:6" x14ac:dyDescent="0.3">
      <c r="A2081">
        <v>2080</v>
      </c>
      <c r="B2081">
        <v>5.150940432093621E-2</v>
      </c>
      <c r="C2081">
        <v>0.5554350648787717</v>
      </c>
      <c r="D2081">
        <v>19.413930585750261</v>
      </c>
      <c r="E2081">
        <v>10.783177794448161</v>
      </c>
      <c r="F2081" t="b">
        <v>1</v>
      </c>
    </row>
    <row r="2082" spans="1:6" x14ac:dyDescent="0.3">
      <c r="A2082">
        <v>2081</v>
      </c>
      <c r="B2082">
        <v>4.9968682820604522E-2</v>
      </c>
      <c r="C2082">
        <v>0.63226685017008155</v>
      </c>
      <c r="D2082">
        <v>20.012534722801451</v>
      </c>
      <c r="E2082">
        <v>12.65326229310506</v>
      </c>
      <c r="F2082" t="b">
        <v>1</v>
      </c>
    </row>
    <row r="2083" spans="1:6" x14ac:dyDescent="0.3">
      <c r="A2083">
        <v>2082</v>
      </c>
      <c r="B2083">
        <v>5.2374202031001939E-2</v>
      </c>
      <c r="C2083">
        <v>0.53050225805343143</v>
      </c>
      <c r="D2083">
        <v>19.09336965951421</v>
      </c>
      <c r="E2083">
        <v>10.12907571822117</v>
      </c>
      <c r="F2083" t="b">
        <v>1</v>
      </c>
    </row>
    <row r="2084" spans="1:6" x14ac:dyDescent="0.3">
      <c r="A2084">
        <v>2083</v>
      </c>
      <c r="B2084">
        <v>5.1262089445021697E-2</v>
      </c>
      <c r="C2084">
        <v>0.574321040791412</v>
      </c>
      <c r="D2084">
        <v>19.507593444322911</v>
      </c>
      <c r="E2084">
        <v>11.20362137027926</v>
      </c>
      <c r="F2084" t="b">
        <v>1</v>
      </c>
    </row>
    <row r="2085" spans="1:6" x14ac:dyDescent="0.3">
      <c r="A2085">
        <v>2084</v>
      </c>
      <c r="B2085">
        <v>5.1053762125976593E-2</v>
      </c>
      <c r="C2085">
        <v>0.57456469131414745</v>
      </c>
      <c r="D2085">
        <v>19.587195112722</v>
      </c>
      <c r="E2085">
        <v>11.254110713651089</v>
      </c>
      <c r="F2085" t="b">
        <v>1</v>
      </c>
    </row>
    <row r="2086" spans="1:6" x14ac:dyDescent="0.3">
      <c r="A2086">
        <v>2085</v>
      </c>
      <c r="B2086">
        <v>5.1754631888945919E-2</v>
      </c>
      <c r="C2086">
        <v>0.53730983465725035</v>
      </c>
      <c r="D2086">
        <v>19.3219420852182</v>
      </c>
      <c r="E2086">
        <v>10.381869507065559</v>
      </c>
      <c r="F2086" t="b">
        <v>1</v>
      </c>
    </row>
    <row r="2087" spans="1:6" x14ac:dyDescent="0.3">
      <c r="A2087">
        <v>2086</v>
      </c>
      <c r="B2087">
        <v>5.1346164609801681E-2</v>
      </c>
      <c r="C2087">
        <v>0.56440946322988872</v>
      </c>
      <c r="D2087">
        <v>19.475651348048419</v>
      </c>
      <c r="E2087">
        <v>10.992241923404469</v>
      </c>
      <c r="F2087" t="b">
        <v>1</v>
      </c>
    </row>
    <row r="2088" spans="1:6" x14ac:dyDescent="0.3">
      <c r="A2088">
        <v>2087</v>
      </c>
      <c r="B2088">
        <v>5.1394389564312158E-2</v>
      </c>
      <c r="C2088">
        <v>0.5519568771332598</v>
      </c>
      <c r="D2088">
        <v>19.45737673853785</v>
      </c>
      <c r="E2088">
        <v>10.73963290180868</v>
      </c>
      <c r="F2088" t="b">
        <v>1</v>
      </c>
    </row>
    <row r="2089" spans="1:6" x14ac:dyDescent="0.3">
      <c r="A2089">
        <v>2088</v>
      </c>
      <c r="B2089">
        <v>5.2227359780274298E-2</v>
      </c>
      <c r="C2089">
        <v>0.52768236846058847</v>
      </c>
      <c r="D2089">
        <v>19.147052506714861</v>
      </c>
      <c r="E2089">
        <v>10.103562015782551</v>
      </c>
      <c r="F2089" t="b">
        <v>1</v>
      </c>
    </row>
    <row r="2090" spans="1:6" x14ac:dyDescent="0.3">
      <c r="A2090">
        <v>2089</v>
      </c>
      <c r="B2090">
        <v>5.1680395389460627E-2</v>
      </c>
      <c r="C2090">
        <v>0.53677048396502702</v>
      </c>
      <c r="D2090">
        <v>19.349697162029329</v>
      </c>
      <c r="E2090">
        <v>10.38634631023919</v>
      </c>
      <c r="F2090" t="b">
        <v>1</v>
      </c>
    </row>
    <row r="2091" spans="1:6" x14ac:dyDescent="0.3">
      <c r="A2091">
        <v>2090</v>
      </c>
      <c r="B2091">
        <v>5.1802488476334403E-2</v>
      </c>
      <c r="C2091">
        <v>0.54592569124869383</v>
      </c>
      <c r="D2091">
        <v>19.304091934827479</v>
      </c>
      <c r="E2091">
        <v>10.53859973344902</v>
      </c>
      <c r="F2091" t="b">
        <v>1</v>
      </c>
    </row>
    <row r="2092" spans="1:6" x14ac:dyDescent="0.3">
      <c r="A2092">
        <v>2091</v>
      </c>
      <c r="B2092">
        <v>5.1469374594690011E-2</v>
      </c>
      <c r="C2092">
        <v>0.58958799562056574</v>
      </c>
      <c r="D2092">
        <v>19.429029551549441</v>
      </c>
      <c r="E2092">
        <v>11.45512259015077</v>
      </c>
      <c r="F2092" t="b">
        <v>1</v>
      </c>
    </row>
    <row r="2093" spans="1:6" x14ac:dyDescent="0.3">
      <c r="A2093">
        <v>2092</v>
      </c>
      <c r="B2093">
        <v>5.1472613562040061E-2</v>
      </c>
      <c r="C2093">
        <v>0.56924942594124761</v>
      </c>
      <c r="D2093">
        <v>19.427806959805871</v>
      </c>
      <c r="E2093">
        <v>11.059267959166871</v>
      </c>
      <c r="F2093" t="b">
        <v>1</v>
      </c>
    </row>
    <row r="2094" spans="1:6" x14ac:dyDescent="0.3">
      <c r="A2094">
        <v>2093</v>
      </c>
      <c r="B2094">
        <v>5.1407067701114029E-2</v>
      </c>
      <c r="C2094">
        <v>0.55504511222365926</v>
      </c>
      <c r="D2094">
        <v>19.452578112684868</v>
      </c>
      <c r="E2094">
        <v>10.79705840159467</v>
      </c>
      <c r="F2094" t="b">
        <v>1</v>
      </c>
    </row>
    <row r="2095" spans="1:6" x14ac:dyDescent="0.3">
      <c r="A2095">
        <v>2094</v>
      </c>
      <c r="B2095">
        <v>5.1880644130753328E-2</v>
      </c>
      <c r="C2095">
        <v>0.55271083785070163</v>
      </c>
      <c r="D2095">
        <v>19.275011263925869</v>
      </c>
      <c r="E2095">
        <v>10.65350762526618</v>
      </c>
      <c r="F2095" t="b">
        <v>1</v>
      </c>
    </row>
    <row r="2096" spans="1:6" x14ac:dyDescent="0.3">
      <c r="A2096">
        <v>2095</v>
      </c>
      <c r="B2096">
        <v>5.1646313351277659E-2</v>
      </c>
      <c r="C2096">
        <v>0.55104981939455566</v>
      </c>
      <c r="D2096">
        <v>19.36246626546987</v>
      </c>
      <c r="E2096">
        <v>10.669683538620349</v>
      </c>
      <c r="F2096" t="b">
        <v>1</v>
      </c>
    </row>
    <row r="2097" spans="1:6" x14ac:dyDescent="0.3">
      <c r="A2097">
        <v>2096</v>
      </c>
      <c r="B2097">
        <v>5.2690827391981693E-2</v>
      </c>
      <c r="C2097">
        <v>0.52210738051580019</v>
      </c>
      <c r="D2097">
        <v>18.978635362104349</v>
      </c>
      <c r="E2097">
        <v>9.9088855946728351</v>
      </c>
      <c r="F2097" t="b">
        <v>1</v>
      </c>
    </row>
    <row r="2098" spans="1:6" x14ac:dyDescent="0.3">
      <c r="A2098">
        <v>2097</v>
      </c>
      <c r="B2098">
        <v>5.1968423779037938E-2</v>
      </c>
      <c r="C2098">
        <v>0.57179661811476257</v>
      </c>
      <c r="D2098">
        <v>19.242453922632951</v>
      </c>
      <c r="E2098">
        <v>11.00277007719067</v>
      </c>
      <c r="F2098" t="b">
        <v>1</v>
      </c>
    </row>
    <row r="2099" spans="1:6" x14ac:dyDescent="0.3">
      <c r="A2099">
        <v>2098</v>
      </c>
      <c r="B2099">
        <v>5.1539473107904243E-2</v>
      </c>
      <c r="C2099">
        <v>0.53625991370778381</v>
      </c>
      <c r="D2099">
        <v>19.402604250656129</v>
      </c>
      <c r="E2099">
        <v>10.40483888116314</v>
      </c>
      <c r="F2099" t="b">
        <v>1</v>
      </c>
    </row>
    <row r="2100" spans="1:6" x14ac:dyDescent="0.3">
      <c r="A2100">
        <v>2099</v>
      </c>
      <c r="B2100">
        <v>5.1316061141111362E-2</v>
      </c>
      <c r="C2100">
        <v>0.56584245571728398</v>
      </c>
      <c r="D2100">
        <v>19.487076321975529</v>
      </c>
      <c r="E2100">
        <v>11.02661512077677</v>
      </c>
      <c r="F2100" t="b">
        <v>1</v>
      </c>
    </row>
    <row r="2101" spans="1:6" x14ac:dyDescent="0.3">
      <c r="A2101">
        <v>2100</v>
      </c>
      <c r="B2101">
        <v>5.1422869993762048E-2</v>
      </c>
      <c r="C2101">
        <v>0.55015443302158751</v>
      </c>
      <c r="D2101">
        <v>19.446600318521831</v>
      </c>
      <c r="E2101">
        <v>10.6986333724338</v>
      </c>
      <c r="F2101" t="b">
        <v>1</v>
      </c>
    </row>
    <row r="2102" spans="1:6" x14ac:dyDescent="0.3">
      <c r="A2102">
        <v>2101</v>
      </c>
      <c r="B2102">
        <v>5.1810311701167913E-2</v>
      </c>
      <c r="C2102">
        <v>0.55387003422502301</v>
      </c>
      <c r="D2102">
        <v>19.301177066214368</v>
      </c>
      <c r="E2102">
        <v>10.690343602247379</v>
      </c>
      <c r="F2102" t="b">
        <v>1</v>
      </c>
    </row>
    <row r="2103" spans="1:6" x14ac:dyDescent="0.3">
      <c r="A2103">
        <v>2102</v>
      </c>
      <c r="B2103">
        <v>5.1954962416404057E-2</v>
      </c>
      <c r="C2103">
        <v>0.53285218317749039</v>
      </c>
      <c r="D2103">
        <v>19.247439580175001</v>
      </c>
      <c r="E2103">
        <v>10.256040200873089</v>
      </c>
      <c r="F2103" t="b">
        <v>1</v>
      </c>
    </row>
    <row r="2104" spans="1:6" x14ac:dyDescent="0.3">
      <c r="A2104">
        <v>2103</v>
      </c>
      <c r="B2104">
        <v>5.1918857409559593E-2</v>
      </c>
      <c r="C2104">
        <v>0.54439184470639856</v>
      </c>
      <c r="D2104">
        <v>19.260824484474771</v>
      </c>
      <c r="E2104">
        <v>10.48543577166939</v>
      </c>
      <c r="F2104" t="b">
        <v>1</v>
      </c>
    </row>
    <row r="2105" spans="1:6" x14ac:dyDescent="0.3">
      <c r="A2105">
        <v>2104</v>
      </c>
      <c r="B2105">
        <v>5.2284319329986922E-2</v>
      </c>
      <c r="C2105">
        <v>0.51757588330092674</v>
      </c>
      <c r="D2105">
        <v>19.126193337023409</v>
      </c>
      <c r="E2105">
        <v>9.8992564105941891</v>
      </c>
      <c r="F2105" t="b">
        <v>1</v>
      </c>
    </row>
    <row r="2106" spans="1:6" x14ac:dyDescent="0.3">
      <c r="A2106">
        <v>2105</v>
      </c>
      <c r="B2106">
        <v>5.1586311603567678E-2</v>
      </c>
      <c r="C2106">
        <v>0.53718380915813191</v>
      </c>
      <c r="D2106">
        <v>19.384987391322639</v>
      </c>
      <c r="E2106">
        <v>10.41330136735305</v>
      </c>
      <c r="F2106" t="b">
        <v>1</v>
      </c>
    </row>
    <row r="2107" spans="1:6" x14ac:dyDescent="0.3">
      <c r="A2107">
        <v>2106</v>
      </c>
      <c r="B2107">
        <v>5.0745941693874017E-2</v>
      </c>
      <c r="C2107">
        <v>0.57195474450576012</v>
      </c>
      <c r="D2107">
        <v>19.706009320558511</v>
      </c>
      <c r="E2107">
        <v>11.27094552616817</v>
      </c>
      <c r="F2107" t="b">
        <v>1</v>
      </c>
    </row>
    <row r="2108" spans="1:6" x14ac:dyDescent="0.3">
      <c r="A2108">
        <v>2107</v>
      </c>
      <c r="B2108">
        <v>5.21649473753392E-2</v>
      </c>
      <c r="C2108">
        <v>0.51115962091633582</v>
      </c>
      <c r="D2108">
        <v>19.16996087055858</v>
      </c>
      <c r="E2108">
        <v>9.7989099315757144</v>
      </c>
      <c r="F2108" t="b">
        <v>1</v>
      </c>
    </row>
    <row r="2109" spans="1:6" x14ac:dyDescent="0.3">
      <c r="A2109">
        <v>2108</v>
      </c>
      <c r="B2109">
        <v>5.1175336878999E-2</v>
      </c>
      <c r="C2109">
        <v>0.56139152968545469</v>
      </c>
      <c r="D2109">
        <v>19.540662768169749</v>
      </c>
      <c r="E2109">
        <v>10.96996256249043</v>
      </c>
      <c r="F2109" t="b">
        <v>1</v>
      </c>
    </row>
    <row r="2110" spans="1:6" x14ac:dyDescent="0.3">
      <c r="A2110">
        <v>2109</v>
      </c>
      <c r="B2110">
        <v>5.1138301989187368E-2</v>
      </c>
      <c r="C2110">
        <v>0.57478283671326424</v>
      </c>
      <c r="D2110">
        <v>19.55481431924429</v>
      </c>
      <c r="E2110">
        <v>11.23977164581639</v>
      </c>
      <c r="F2110" t="b">
        <v>1</v>
      </c>
    </row>
    <row r="2111" spans="1:6" x14ac:dyDescent="0.3">
      <c r="A2111">
        <v>2110</v>
      </c>
      <c r="B2111">
        <v>5.1573450318770003E-2</v>
      </c>
      <c r="C2111">
        <v>0.58273195735387495</v>
      </c>
      <c r="D2111">
        <v>19.389821581048128</v>
      </c>
      <c r="E2111">
        <v>11.299068682666579</v>
      </c>
      <c r="F2111" t="b">
        <v>1</v>
      </c>
    </row>
    <row r="2112" spans="1:6" x14ac:dyDescent="0.3">
      <c r="A2112">
        <v>2111</v>
      </c>
      <c r="B2112">
        <v>5.1786582682190739E-2</v>
      </c>
      <c r="C2112">
        <v>0.54155184542057744</v>
      </c>
      <c r="D2112">
        <v>19.31002101716005</v>
      </c>
      <c r="E2112">
        <v>10.45737751695316</v>
      </c>
      <c r="F2112" t="b">
        <v>1</v>
      </c>
    </row>
    <row r="2113" spans="1:6" x14ac:dyDescent="0.3">
      <c r="A2113">
        <v>2112</v>
      </c>
      <c r="B2113">
        <v>5.1826257507094707E-2</v>
      </c>
      <c r="C2113">
        <v>0.53928290794399059</v>
      </c>
      <c r="D2113">
        <v>19.295238516173111</v>
      </c>
      <c r="E2113">
        <v>10.405592336474729</v>
      </c>
      <c r="F2113" t="b">
        <v>1</v>
      </c>
    </row>
    <row r="2114" spans="1:6" x14ac:dyDescent="0.3">
      <c r="A2114">
        <v>2113</v>
      </c>
      <c r="B2114">
        <v>5.1135801954708127E-2</v>
      </c>
      <c r="C2114">
        <v>0.58935530192370134</v>
      </c>
      <c r="D2114">
        <v>19.555770356074941</v>
      </c>
      <c r="E2114">
        <v>11.52529694255511</v>
      </c>
      <c r="F2114" t="b">
        <v>1</v>
      </c>
    </row>
    <row r="2115" spans="1:6" x14ac:dyDescent="0.3">
      <c r="A2115">
        <v>2114</v>
      </c>
      <c r="B2115">
        <v>5.133616501901405E-2</v>
      </c>
      <c r="C2115">
        <v>0.57243329928984454</v>
      </c>
      <c r="D2115">
        <v>19.47944494158488</v>
      </c>
      <c r="E2115">
        <v>11.15068293624631</v>
      </c>
      <c r="F2115" t="b">
        <v>1</v>
      </c>
    </row>
    <row r="2116" spans="1:6" x14ac:dyDescent="0.3">
      <c r="A2116">
        <v>2115</v>
      </c>
      <c r="B2116">
        <v>5.1466043302054162E-2</v>
      </c>
      <c r="C2116">
        <v>0.5444695025007128</v>
      </c>
      <c r="D2116">
        <v>19.430287153240069</v>
      </c>
      <c r="E2116">
        <v>10.579198779770611</v>
      </c>
      <c r="F2116" t="b">
        <v>1</v>
      </c>
    </row>
    <row r="2117" spans="1:6" x14ac:dyDescent="0.3">
      <c r="A2117">
        <v>2116</v>
      </c>
      <c r="B2117">
        <v>5.0685699541279737E-2</v>
      </c>
      <c r="C2117">
        <v>0.60997183265857635</v>
      </c>
      <c r="D2117">
        <v>19.72943076746084</v>
      </c>
      <c r="E2117">
        <v>12.03439704253859</v>
      </c>
      <c r="F2117" t="b">
        <v>1</v>
      </c>
    </row>
    <row r="2118" spans="1:6" x14ac:dyDescent="0.3">
      <c r="A2118">
        <v>2117</v>
      </c>
      <c r="B2118">
        <v>5.2138632170059963E-2</v>
      </c>
      <c r="C2118">
        <v>0.52869791663979637</v>
      </c>
      <c r="D2118">
        <v>19.179636257781208</v>
      </c>
      <c r="E2118">
        <v>10.14023373139803</v>
      </c>
      <c r="F2118" t="b">
        <v>1</v>
      </c>
    </row>
    <row r="2119" spans="1:6" x14ac:dyDescent="0.3">
      <c r="A2119">
        <v>2118</v>
      </c>
      <c r="B2119">
        <v>5.0447920096664448E-2</v>
      </c>
      <c r="C2119">
        <v>0.60492462587169993</v>
      </c>
      <c r="D2119">
        <v>19.822422769538889</v>
      </c>
      <c r="E2119">
        <v>11.991071677733981</v>
      </c>
      <c r="F2119" t="b">
        <v>1</v>
      </c>
    </row>
    <row r="2120" spans="1:6" x14ac:dyDescent="0.3">
      <c r="A2120">
        <v>2119</v>
      </c>
      <c r="B2120">
        <v>5.2123440364151667E-2</v>
      </c>
      <c r="C2120">
        <v>0.51729805909061866</v>
      </c>
      <c r="D2120">
        <v>19.185226320704611</v>
      </c>
      <c r="E2120">
        <v>9.9244803389147478</v>
      </c>
      <c r="F2120" t="b">
        <v>1</v>
      </c>
    </row>
    <row r="2121" spans="1:6" x14ac:dyDescent="0.3">
      <c r="A2121">
        <v>2120</v>
      </c>
      <c r="B2121">
        <v>5.1840121681144408E-2</v>
      </c>
      <c r="C2121">
        <v>0.52599150722705901</v>
      </c>
      <c r="D2121">
        <v>19.29007817826411</v>
      </c>
      <c r="E2121">
        <v>10.14641729551294</v>
      </c>
      <c r="F2121" t="b">
        <v>1</v>
      </c>
    </row>
    <row r="2122" spans="1:6" x14ac:dyDescent="0.3">
      <c r="A2122">
        <v>2121</v>
      </c>
      <c r="B2122">
        <v>5.1729752966674009E-2</v>
      </c>
      <c r="C2122">
        <v>0.56410374893634052</v>
      </c>
      <c r="D2122">
        <v>19.331234785602639</v>
      </c>
      <c r="E2122">
        <v>10.90482201412704</v>
      </c>
      <c r="F2122" t="b">
        <v>1</v>
      </c>
    </row>
    <row r="2123" spans="1:6" x14ac:dyDescent="0.3">
      <c r="A2123">
        <v>2122</v>
      </c>
      <c r="B2123">
        <v>5.2496364988209497E-2</v>
      </c>
      <c r="C2123">
        <v>0.50216705690638741</v>
      </c>
      <c r="D2123">
        <v>19.048937964078021</v>
      </c>
      <c r="E2123">
        <v>9.5657491146134088</v>
      </c>
      <c r="F2123" t="b">
        <v>1</v>
      </c>
    </row>
    <row r="2124" spans="1:6" x14ac:dyDescent="0.3">
      <c r="A2124">
        <v>2123</v>
      </c>
      <c r="B2124">
        <v>5.206698744694515E-2</v>
      </c>
      <c r="C2124">
        <v>0.52836907914699638</v>
      </c>
      <c r="D2124">
        <v>19.206027639278592</v>
      </c>
      <c r="E2124">
        <v>10.14787113783739</v>
      </c>
      <c r="F2124" t="b">
        <v>1</v>
      </c>
    </row>
    <row r="2125" spans="1:6" x14ac:dyDescent="0.3">
      <c r="A2125">
        <v>2124</v>
      </c>
      <c r="B2125">
        <v>5.142364530387164E-2</v>
      </c>
      <c r="C2125">
        <v>0.56589282746808867</v>
      </c>
      <c r="D2125">
        <v>19.446307123713591</v>
      </c>
      <c r="E2125">
        <v>11.00452572205112</v>
      </c>
      <c r="F2125" t="b">
        <v>1</v>
      </c>
    </row>
    <row r="2126" spans="1:6" x14ac:dyDescent="0.3">
      <c r="A2126">
        <v>2125</v>
      </c>
      <c r="B2126">
        <v>5.1354695976987511E-2</v>
      </c>
      <c r="C2126">
        <v>0.57314493778736197</v>
      </c>
      <c r="D2126">
        <v>19.472415929559951</v>
      </c>
      <c r="E2126">
        <v>11.160516616517279</v>
      </c>
      <c r="F2126" t="b">
        <v>1</v>
      </c>
    </row>
    <row r="2127" spans="1:6" x14ac:dyDescent="0.3">
      <c r="A2127">
        <v>2126</v>
      </c>
      <c r="B2127">
        <v>5.1081680582067759E-2</v>
      </c>
      <c r="C2127">
        <v>0.5773725360492733</v>
      </c>
      <c r="D2127">
        <v>19.576489821892238</v>
      </c>
      <c r="E2127">
        <v>11.30292757540871</v>
      </c>
      <c r="F2127" t="b">
        <v>1</v>
      </c>
    </row>
    <row r="2128" spans="1:6" x14ac:dyDescent="0.3">
      <c r="A2128">
        <v>2127</v>
      </c>
      <c r="B2128">
        <v>5.1900246351813777E-2</v>
      </c>
      <c r="C2128">
        <v>0.53966210224731181</v>
      </c>
      <c r="D2128">
        <v>19.26773127860216</v>
      </c>
      <c r="E2128">
        <v>10.398064367346731</v>
      </c>
      <c r="F2128" t="b">
        <v>1</v>
      </c>
    </row>
    <row r="2129" spans="1:6" x14ac:dyDescent="0.3">
      <c r="A2129">
        <v>2128</v>
      </c>
      <c r="B2129">
        <v>5.2160074210862828E-2</v>
      </c>
      <c r="C2129">
        <v>0.51573181322073303</v>
      </c>
      <c r="D2129">
        <v>19.171751864412428</v>
      </c>
      <c r="E2129">
        <v>9.887482351651391</v>
      </c>
      <c r="F2129" t="b">
        <v>1</v>
      </c>
    </row>
    <row r="2130" spans="1:6" x14ac:dyDescent="0.3">
      <c r="A2130">
        <v>2129</v>
      </c>
      <c r="B2130">
        <v>5.1540244855000028E-2</v>
      </c>
      <c r="C2130">
        <v>0.55192111556610912</v>
      </c>
      <c r="D2130">
        <v>19.402313722283139</v>
      </c>
      <c r="E2130">
        <v>10.70854663416614</v>
      </c>
      <c r="F2130" t="b">
        <v>1</v>
      </c>
    </row>
    <row r="2131" spans="1:6" x14ac:dyDescent="0.3">
      <c r="A2131">
        <v>2130</v>
      </c>
      <c r="B2131">
        <v>5.1567616061108067E-2</v>
      </c>
      <c r="C2131">
        <v>0.5968577127497714</v>
      </c>
      <c r="D2131">
        <v>19.392015306951389</v>
      </c>
      <c r="E2131">
        <v>11.574273901715561</v>
      </c>
      <c r="F2131" t="b">
        <v>1</v>
      </c>
    </row>
    <row r="2132" spans="1:6" x14ac:dyDescent="0.3">
      <c r="A2132">
        <v>2131</v>
      </c>
      <c r="B2132">
        <v>5.2213551900651869E-2</v>
      </c>
      <c r="C2132">
        <v>0.55650203906225093</v>
      </c>
      <c r="D2132">
        <v>19.152115946885338</v>
      </c>
      <c r="E2132">
        <v>10.658191576798339</v>
      </c>
      <c r="F2132" t="b">
        <v>1</v>
      </c>
    </row>
    <row r="2133" spans="1:6" x14ac:dyDescent="0.3">
      <c r="A2133">
        <v>2132</v>
      </c>
      <c r="B2133">
        <v>5.1119846291850672E-2</v>
      </c>
      <c r="C2133">
        <v>0.5802329682422952</v>
      </c>
      <c r="D2133">
        <v>19.56187415531052</v>
      </c>
      <c r="E2133">
        <v>11.350444305518071</v>
      </c>
      <c r="F2133" t="b">
        <v>1</v>
      </c>
    </row>
    <row r="2134" spans="1:6" x14ac:dyDescent="0.3">
      <c r="A2134">
        <v>2133</v>
      </c>
      <c r="B2134">
        <v>5.1660740265393981E-2</v>
      </c>
      <c r="C2134">
        <v>0.53007030162238389</v>
      </c>
      <c r="D2134">
        <v>19.357059052246498</v>
      </c>
      <c r="E2134">
        <v>10.2606021303466</v>
      </c>
      <c r="F2134" t="b">
        <v>1</v>
      </c>
    </row>
    <row r="2135" spans="1:6" x14ac:dyDescent="0.3">
      <c r="A2135">
        <v>2134</v>
      </c>
      <c r="B2135">
        <v>5.1650036182922139E-2</v>
      </c>
      <c r="C2135">
        <v>0.56981786259023104</v>
      </c>
      <c r="D2135">
        <v>19.36107065750025</v>
      </c>
      <c r="E2135">
        <v>11.03228389951523</v>
      </c>
      <c r="F2135" t="b">
        <v>1</v>
      </c>
    </row>
    <row r="2136" spans="1:6" x14ac:dyDescent="0.3">
      <c r="A2136">
        <v>2135</v>
      </c>
      <c r="B2136">
        <v>5.0833185848524018E-2</v>
      </c>
      <c r="C2136">
        <v>0.59108174934092994</v>
      </c>
      <c r="D2136">
        <v>19.672188223257621</v>
      </c>
      <c r="E2136">
        <v>11.62787142836715</v>
      </c>
      <c r="F2136" t="b">
        <v>1</v>
      </c>
    </row>
    <row r="2137" spans="1:6" x14ac:dyDescent="0.3">
      <c r="A2137">
        <v>2136</v>
      </c>
      <c r="B2137">
        <v>5.15884448603737E-2</v>
      </c>
      <c r="C2137">
        <v>0.52999353692597917</v>
      </c>
      <c r="D2137">
        <v>19.384185794057991</v>
      </c>
      <c r="E2137">
        <v>10.273493189423119</v>
      </c>
      <c r="F2137" t="b">
        <v>1</v>
      </c>
    </row>
    <row r="2138" spans="1:6" x14ac:dyDescent="0.3">
      <c r="A2138">
        <v>2137</v>
      </c>
      <c r="B2138">
        <v>5.1973343337399627E-2</v>
      </c>
      <c r="C2138">
        <v>0.51216155446879308</v>
      </c>
      <c r="D2138">
        <v>19.240632520178998</v>
      </c>
      <c r="E2138">
        <v>9.8543122604976894</v>
      </c>
      <c r="F2138" t="b">
        <v>1</v>
      </c>
    </row>
    <row r="2139" spans="1:6" x14ac:dyDescent="0.3">
      <c r="A2139">
        <v>2138</v>
      </c>
      <c r="B2139">
        <v>5.2262161339732299E-2</v>
      </c>
      <c r="C2139">
        <v>0.52934615404859886</v>
      </c>
      <c r="D2139">
        <v>19.134302416225371</v>
      </c>
      <c r="E2139">
        <v>10.128669394431711</v>
      </c>
      <c r="F2139" t="b">
        <v>1</v>
      </c>
    </row>
    <row r="2140" spans="1:6" x14ac:dyDescent="0.3">
      <c r="A2140">
        <v>2139</v>
      </c>
      <c r="B2140">
        <v>5.1638612462203783E-2</v>
      </c>
      <c r="C2140">
        <v>0.57984924041290409</v>
      </c>
      <c r="D2140">
        <v>19.36535379861218</v>
      </c>
      <c r="E2140">
        <v>11.22898569045242</v>
      </c>
      <c r="F2140" t="b">
        <v>1</v>
      </c>
    </row>
    <row r="2141" spans="1:6" x14ac:dyDescent="0.3">
      <c r="A2141">
        <v>2140</v>
      </c>
      <c r="B2141">
        <v>5.2019053821877791E-2</v>
      </c>
      <c r="C2141">
        <v>0.54995681977040467</v>
      </c>
      <c r="D2141">
        <v>19.22372528005166</v>
      </c>
      <c r="E2141">
        <v>10.57221881915714</v>
      </c>
      <c r="F2141" t="b">
        <v>1</v>
      </c>
    </row>
    <row r="2142" spans="1:6" x14ac:dyDescent="0.3">
      <c r="A2142">
        <v>2141</v>
      </c>
      <c r="B2142">
        <v>5.1645315401268273E-2</v>
      </c>
      <c r="C2142">
        <v>0.55840659609372245</v>
      </c>
      <c r="D2142">
        <v>19.362840409247319</v>
      </c>
      <c r="E2142">
        <v>10.812337803633771</v>
      </c>
      <c r="F2142" t="b">
        <v>1</v>
      </c>
    </row>
    <row r="2143" spans="1:6" x14ac:dyDescent="0.3">
      <c r="A2143">
        <v>2142</v>
      </c>
      <c r="B2143">
        <v>5.0348066178641279E-2</v>
      </c>
      <c r="C2143">
        <v>0.59389047220599189</v>
      </c>
      <c r="D2143">
        <v>19.861736028785579</v>
      </c>
      <c r="E2143">
        <v>11.79569578896623</v>
      </c>
      <c r="F2143" t="b">
        <v>1</v>
      </c>
    </row>
    <row r="2144" spans="1:6" x14ac:dyDescent="0.3">
      <c r="A2144">
        <v>2143</v>
      </c>
      <c r="B2144">
        <v>5.0164580432918077E-2</v>
      </c>
      <c r="C2144">
        <v>0.61260233861094771</v>
      </c>
      <c r="D2144">
        <v>19.934383809653049</v>
      </c>
      <c r="E2144">
        <v>12.211850140561671</v>
      </c>
      <c r="F2144" t="b">
        <v>1</v>
      </c>
    </row>
    <row r="2145" spans="1:6" x14ac:dyDescent="0.3">
      <c r="A2145">
        <v>2144</v>
      </c>
      <c r="B2145">
        <v>5.1781562118405428E-2</v>
      </c>
      <c r="C2145">
        <v>0.53980158845640447</v>
      </c>
      <c r="D2145">
        <v>19.31189325098704</v>
      </c>
      <c r="E2145">
        <v>10.424590652983319</v>
      </c>
      <c r="F2145" t="b">
        <v>1</v>
      </c>
    </row>
    <row r="2146" spans="1:6" x14ac:dyDescent="0.3">
      <c r="A2146">
        <v>2145</v>
      </c>
      <c r="B2146">
        <v>5.0852779495380633E-2</v>
      </c>
      <c r="C2146">
        <v>0.60849453670513165</v>
      </c>
      <c r="D2146">
        <v>19.664608501701231</v>
      </c>
      <c r="E2146">
        <v>11.96580683973048</v>
      </c>
      <c r="F2146" t="b">
        <v>1</v>
      </c>
    </row>
    <row r="2147" spans="1:6" x14ac:dyDescent="0.3">
      <c r="A2147">
        <v>2146</v>
      </c>
      <c r="B2147">
        <v>5.1396113034765378E-2</v>
      </c>
      <c r="C2147">
        <v>0.56795326186830508</v>
      </c>
      <c r="D2147">
        <v>19.456724272584189</v>
      </c>
      <c r="E2147">
        <v>11.05051001588641</v>
      </c>
      <c r="F2147" t="b">
        <v>1</v>
      </c>
    </row>
    <row r="2148" spans="1:6" x14ac:dyDescent="0.3">
      <c r="A2148">
        <v>2147</v>
      </c>
      <c r="B2148">
        <v>5.1624639436354841E-2</v>
      </c>
      <c r="C2148">
        <v>0.57992125463022293</v>
      </c>
      <c r="D2148">
        <v>19.370595338159109</v>
      </c>
      <c r="E2148">
        <v>11.233419951439579</v>
      </c>
      <c r="F2148" t="b">
        <v>1</v>
      </c>
    </row>
    <row r="2149" spans="1:6" x14ac:dyDescent="0.3">
      <c r="A2149">
        <v>2148</v>
      </c>
      <c r="B2149">
        <v>5.1621516160818698E-2</v>
      </c>
      <c r="C2149">
        <v>0.57004563078453607</v>
      </c>
      <c r="D2149">
        <v>19.3717673243974</v>
      </c>
      <c r="E2149">
        <v>11.04279132384738</v>
      </c>
      <c r="F2149" t="b">
        <v>1</v>
      </c>
    </row>
    <row r="2150" spans="1:6" x14ac:dyDescent="0.3">
      <c r="A2150">
        <v>2149</v>
      </c>
      <c r="B2150">
        <v>5.1188369459588212E-2</v>
      </c>
      <c r="C2150">
        <v>0.57583607740817166</v>
      </c>
      <c r="D2150">
        <v>19.53568770713574</v>
      </c>
      <c r="E2150">
        <v>11.249353778748089</v>
      </c>
      <c r="F2150" t="b">
        <v>1</v>
      </c>
    </row>
    <row r="2151" spans="1:6" x14ac:dyDescent="0.3">
      <c r="A2151">
        <v>2150</v>
      </c>
      <c r="B2151">
        <v>5.0752031710020559E-2</v>
      </c>
      <c r="C2151">
        <v>0.61626951866164548</v>
      </c>
      <c r="D2151">
        <v>19.703644687835389</v>
      </c>
      <c r="E2151">
        <v>12.142755627652409</v>
      </c>
      <c r="F2151" t="b">
        <v>1</v>
      </c>
    </row>
    <row r="2152" spans="1:6" x14ac:dyDescent="0.3">
      <c r="A2152">
        <v>2151</v>
      </c>
      <c r="B2152">
        <v>5.1394970080371007E-2</v>
      </c>
      <c r="C2152">
        <v>0.57419992038199386</v>
      </c>
      <c r="D2152">
        <v>19.45715696373027</v>
      </c>
      <c r="E2152">
        <v>11.17229797943388</v>
      </c>
      <c r="F2152" t="b">
        <v>1</v>
      </c>
    </row>
    <row r="2153" spans="1:6" x14ac:dyDescent="0.3">
      <c r="A2153">
        <v>2152</v>
      </c>
      <c r="B2153">
        <v>5.1394860507789401E-2</v>
      </c>
      <c r="C2153">
        <v>0.55062499130982723</v>
      </c>
      <c r="D2153">
        <v>19.45719844591153</v>
      </c>
      <c r="E2153">
        <v>10.71361972519362</v>
      </c>
      <c r="F2153" t="b">
        <v>1</v>
      </c>
    </row>
    <row r="2154" spans="1:6" x14ac:dyDescent="0.3">
      <c r="A2154">
        <v>2153</v>
      </c>
      <c r="B2154">
        <v>5.1038350786378438E-2</v>
      </c>
      <c r="C2154">
        <v>0.55110662482471373</v>
      </c>
      <c r="D2154">
        <v>19.593109585094361</v>
      </c>
      <c r="E2154">
        <v>10.797892493262101</v>
      </c>
      <c r="F2154" t="b">
        <v>1</v>
      </c>
    </row>
    <row r="2155" spans="1:6" x14ac:dyDescent="0.3">
      <c r="A2155">
        <v>2154</v>
      </c>
      <c r="B2155">
        <v>5.0771983212057538E-2</v>
      </c>
      <c r="C2155">
        <v>0.60377172290612535</v>
      </c>
      <c r="D2155">
        <v>19.69590188792381</v>
      </c>
      <c r="E2155">
        <v>11.89182861706176</v>
      </c>
      <c r="F2155" t="b">
        <v>1</v>
      </c>
    </row>
    <row r="2156" spans="1:6" x14ac:dyDescent="0.3">
      <c r="A2156">
        <v>2155</v>
      </c>
      <c r="B2156">
        <v>5.1621364217338962E-2</v>
      </c>
      <c r="C2156">
        <v>0.54403318538232881</v>
      </c>
      <c r="D2156">
        <v>19.371824343691269</v>
      </c>
      <c r="E2156">
        <v>10.5389153043653</v>
      </c>
      <c r="F2156" t="b">
        <v>1</v>
      </c>
    </row>
    <row r="2157" spans="1:6" x14ac:dyDescent="0.3">
      <c r="A2157">
        <v>2156</v>
      </c>
      <c r="B2157">
        <v>5.1009861896763167E-2</v>
      </c>
      <c r="C2157">
        <v>0.5982543219065698</v>
      </c>
      <c r="D2157">
        <v>19.604052291375741</v>
      </c>
      <c r="E2157">
        <v>11.728209010197929</v>
      </c>
      <c r="F2157" t="b">
        <v>1</v>
      </c>
    </row>
    <row r="2158" spans="1:6" x14ac:dyDescent="0.3">
      <c r="A2158">
        <v>2157</v>
      </c>
      <c r="B2158">
        <v>5.1964795318679369E-2</v>
      </c>
      <c r="C2158">
        <v>0.54039957386407089</v>
      </c>
      <c r="D2158">
        <v>19.24379753383803</v>
      </c>
      <c r="E2158">
        <v>10.39933998681253</v>
      </c>
      <c r="F2158" t="b">
        <v>1</v>
      </c>
    </row>
    <row r="2159" spans="1:6" x14ac:dyDescent="0.3">
      <c r="A2159">
        <v>2158</v>
      </c>
      <c r="B2159">
        <v>5.087269080539765E-2</v>
      </c>
      <c r="C2159">
        <v>0.61696865175161741</v>
      </c>
      <c r="D2159">
        <v>19.656911874885509</v>
      </c>
      <c r="E2159">
        <v>12.127698417048469</v>
      </c>
      <c r="F2159" t="b">
        <v>1</v>
      </c>
    </row>
    <row r="2160" spans="1:6" x14ac:dyDescent="0.3">
      <c r="A2160">
        <v>2159</v>
      </c>
      <c r="B2160">
        <v>5.1813127108112422E-2</v>
      </c>
      <c r="C2160">
        <v>0.53892965369208123</v>
      </c>
      <c r="D2160">
        <v>19.300128284351889</v>
      </c>
      <c r="E2160">
        <v>10.4014114524985</v>
      </c>
      <c r="F2160" t="b">
        <v>1</v>
      </c>
    </row>
    <row r="2161" spans="1:6" x14ac:dyDescent="0.3">
      <c r="A2161">
        <v>2160</v>
      </c>
      <c r="B2161">
        <v>5.2026591862213832E-2</v>
      </c>
      <c r="C2161">
        <v>0.54682597333467498</v>
      </c>
      <c r="D2161">
        <v>19.220939988696159</v>
      </c>
      <c r="E2161">
        <v>10.510509217726151</v>
      </c>
      <c r="F2161" t="b">
        <v>1</v>
      </c>
    </row>
    <row r="2162" spans="1:6" x14ac:dyDescent="0.3">
      <c r="A2162">
        <v>2161</v>
      </c>
      <c r="B2162">
        <v>5.1219176858256922E-2</v>
      </c>
      <c r="C2162">
        <v>0.56427422276418637</v>
      </c>
      <c r="D2162">
        <v>19.523937348063662</v>
      </c>
      <c r="E2162">
        <v>11.016854572375291</v>
      </c>
      <c r="F2162" t="b">
        <v>1</v>
      </c>
    </row>
    <row r="2163" spans="1:6" x14ac:dyDescent="0.3">
      <c r="A2163">
        <v>2162</v>
      </c>
      <c r="B2163">
        <v>5.079907113631689E-2</v>
      </c>
      <c r="C2163">
        <v>0.58708227325594875</v>
      </c>
      <c r="D2163">
        <v>19.68539931205725</v>
      </c>
      <c r="E2163">
        <v>11.55694897807366</v>
      </c>
      <c r="F2163" t="b">
        <v>1</v>
      </c>
    </row>
    <row r="2164" spans="1:6" x14ac:dyDescent="0.3">
      <c r="A2164">
        <v>2163</v>
      </c>
      <c r="B2164">
        <v>5.1737855045802451E-2</v>
      </c>
      <c r="C2164">
        <v>0.53264337842733633</v>
      </c>
      <c r="D2164">
        <v>19.328207540005678</v>
      </c>
      <c r="E2164">
        <v>10.295041763053341</v>
      </c>
      <c r="F2164" t="b">
        <v>1</v>
      </c>
    </row>
    <row r="2165" spans="1:6" x14ac:dyDescent="0.3">
      <c r="A2165">
        <v>2164</v>
      </c>
      <c r="B2165">
        <v>5.166938251486259E-2</v>
      </c>
      <c r="C2165">
        <v>0.54215162533831418</v>
      </c>
      <c r="D2165">
        <v>19.353821379853962</v>
      </c>
      <c r="E2165">
        <v>10.492705717595239</v>
      </c>
      <c r="F2165" t="b">
        <v>1</v>
      </c>
    </row>
    <row r="2166" spans="1:6" x14ac:dyDescent="0.3">
      <c r="A2166">
        <v>2165</v>
      </c>
      <c r="B2166">
        <v>5.0861382632356317E-2</v>
      </c>
      <c r="C2166">
        <v>0.56946401670603009</v>
      </c>
      <c r="D2166">
        <v>19.661282258650861</v>
      </c>
      <c r="E2166">
        <v>11.196392768602321</v>
      </c>
      <c r="F2166" t="b">
        <v>1</v>
      </c>
    </row>
    <row r="2167" spans="1:6" x14ac:dyDescent="0.3">
      <c r="A2167">
        <v>2166</v>
      </c>
      <c r="B2167">
        <v>5.1743996778849763E-2</v>
      </c>
      <c r="C2167">
        <v>0.54957217705350359</v>
      </c>
      <c r="D2167">
        <v>19.325913386125361</v>
      </c>
      <c r="E2167">
        <v>10.62098429316036</v>
      </c>
      <c r="F2167" t="b">
        <v>1</v>
      </c>
    </row>
    <row r="2168" spans="1:6" x14ac:dyDescent="0.3">
      <c r="A2168">
        <v>2167</v>
      </c>
      <c r="B2168">
        <v>5.1828736202379593E-2</v>
      </c>
      <c r="C2168">
        <v>0.54881056443442522</v>
      </c>
      <c r="D2168">
        <v>19.294315726612059</v>
      </c>
      <c r="E2168">
        <v>10.58892430429797</v>
      </c>
      <c r="F2168" t="b">
        <v>1</v>
      </c>
    </row>
    <row r="2169" spans="1:6" x14ac:dyDescent="0.3">
      <c r="A2169">
        <v>2168</v>
      </c>
      <c r="B2169">
        <v>5.1925387982129707E-2</v>
      </c>
      <c r="C2169">
        <v>0.5190735610900431</v>
      </c>
      <c r="D2169">
        <v>19.25840208154349</v>
      </c>
      <c r="E2169">
        <v>9.996527349370675</v>
      </c>
      <c r="F2169" t="b">
        <v>1</v>
      </c>
    </row>
    <row r="2170" spans="1:6" x14ac:dyDescent="0.3">
      <c r="A2170">
        <v>2169</v>
      </c>
      <c r="B2170">
        <v>5.1688843096436218E-2</v>
      </c>
      <c r="C2170">
        <v>0.55939321363560535</v>
      </c>
      <c r="D2170">
        <v>19.346534766396172</v>
      </c>
      <c r="E2170">
        <v>10.82232025568732</v>
      </c>
      <c r="F2170" t="b">
        <v>1</v>
      </c>
    </row>
    <row r="2171" spans="1:6" x14ac:dyDescent="0.3">
      <c r="A2171">
        <v>2170</v>
      </c>
      <c r="B2171">
        <v>5.1387355227559592E-2</v>
      </c>
      <c r="C2171">
        <v>0.56085167924700918</v>
      </c>
      <c r="D2171">
        <v>19.460040229190259</v>
      </c>
      <c r="E2171">
        <v>10.914196240755709</v>
      </c>
      <c r="F2171" t="b">
        <v>1</v>
      </c>
    </row>
    <row r="2172" spans="1:6" x14ac:dyDescent="0.3">
      <c r="A2172">
        <v>2171</v>
      </c>
      <c r="B2172">
        <v>5.1483234502199458E-2</v>
      </c>
      <c r="C2172">
        <v>0.57162341774247261</v>
      </c>
      <c r="D2172">
        <v>19.4237990225202</v>
      </c>
      <c r="E2172">
        <v>11.10309838279589</v>
      </c>
      <c r="F2172" t="b">
        <v>1</v>
      </c>
    </row>
    <row r="2173" spans="1:6" x14ac:dyDescent="0.3">
      <c r="A2173">
        <v>2172</v>
      </c>
      <c r="B2173">
        <v>5.2151968809572062E-2</v>
      </c>
      <c r="C2173">
        <v>0.53146738074593691</v>
      </c>
      <c r="D2173">
        <v>19.174731516875319</v>
      </c>
      <c r="E2173">
        <v>10.190744335780289</v>
      </c>
      <c r="F2173" t="b">
        <v>1</v>
      </c>
    </row>
    <row r="2174" spans="1:6" x14ac:dyDescent="0.3">
      <c r="A2174">
        <v>2173</v>
      </c>
      <c r="B2174">
        <v>5.1095940863188097E-2</v>
      </c>
      <c r="C2174">
        <v>0.5824683147193942</v>
      </c>
      <c r="D2174">
        <v>19.571026251919879</v>
      </c>
      <c r="E2174">
        <v>11.399502678284801</v>
      </c>
      <c r="F2174" t="b">
        <v>1</v>
      </c>
    </row>
    <row r="2175" spans="1:6" x14ac:dyDescent="0.3">
      <c r="A2175">
        <v>2174</v>
      </c>
      <c r="B2175">
        <v>5.2144379076540751E-2</v>
      </c>
      <c r="C2175">
        <v>0.51930639365050379</v>
      </c>
      <c r="D2175">
        <v>19.177522442680509</v>
      </c>
      <c r="E2175">
        <v>9.9590100188600132</v>
      </c>
      <c r="F2175" t="b">
        <v>1</v>
      </c>
    </row>
    <row r="2176" spans="1:6" x14ac:dyDescent="0.3">
      <c r="A2176">
        <v>2175</v>
      </c>
      <c r="B2176">
        <v>5.1192317135932433E-2</v>
      </c>
      <c r="C2176">
        <v>0.55877573094024813</v>
      </c>
      <c r="D2176">
        <v>19.534181219902031</v>
      </c>
      <c r="E2176">
        <v>10.915226389470019</v>
      </c>
      <c r="F2176" t="b">
        <v>1</v>
      </c>
    </row>
    <row r="2177" spans="1:6" x14ac:dyDescent="0.3">
      <c r="A2177">
        <v>2176</v>
      </c>
      <c r="B2177">
        <v>5.1446581804160063E-2</v>
      </c>
      <c r="C2177">
        <v>0.55455464031683954</v>
      </c>
      <c r="D2177">
        <v>19.437637349876141</v>
      </c>
      <c r="E2177">
        <v>10.77923198916973</v>
      </c>
      <c r="F2177" t="b">
        <v>1</v>
      </c>
    </row>
    <row r="2178" spans="1:6" x14ac:dyDescent="0.3">
      <c r="A2178">
        <v>2177</v>
      </c>
      <c r="B2178">
        <v>5.1119985258203438E-2</v>
      </c>
      <c r="C2178">
        <v>0.57857101323706117</v>
      </c>
      <c r="D2178">
        <v>19.56182097762882</v>
      </c>
      <c r="E2178">
        <v>11.317902583788699</v>
      </c>
      <c r="F2178" t="b">
        <v>1</v>
      </c>
    </row>
    <row r="2179" spans="1:6" x14ac:dyDescent="0.3">
      <c r="A2179">
        <v>2178</v>
      </c>
      <c r="B2179">
        <v>5.1939610605562098E-2</v>
      </c>
      <c r="C2179">
        <v>0.53495121922400835</v>
      </c>
      <c r="D2179">
        <v>19.25312855335331</v>
      </c>
      <c r="E2179">
        <v>10.29948459349292</v>
      </c>
      <c r="F2179" t="b">
        <v>1</v>
      </c>
    </row>
    <row r="2180" spans="1:6" x14ac:dyDescent="0.3">
      <c r="A2180">
        <v>2179</v>
      </c>
      <c r="B2180">
        <v>5.0721353971194087E-2</v>
      </c>
      <c r="C2180">
        <v>0.6066089682207948</v>
      </c>
      <c r="D2180">
        <v>19.715562020838892</v>
      </c>
      <c r="E2180">
        <v>11.95963673535417</v>
      </c>
      <c r="F2180" t="b">
        <v>1</v>
      </c>
    </row>
    <row r="2181" spans="1:6" x14ac:dyDescent="0.3">
      <c r="A2181">
        <v>2180</v>
      </c>
      <c r="B2181">
        <v>5.2403133297558122E-2</v>
      </c>
      <c r="C2181">
        <v>0.5627111697660524</v>
      </c>
      <c r="D2181">
        <v>19.082828393518941</v>
      </c>
      <c r="E2181">
        <v>10.73812068776188</v>
      </c>
      <c r="F2181" t="b">
        <v>1</v>
      </c>
    </row>
    <row r="2182" spans="1:6" x14ac:dyDescent="0.3">
      <c r="A2182">
        <v>2181</v>
      </c>
      <c r="B2182">
        <v>5.3127190520384823E-2</v>
      </c>
      <c r="C2182">
        <v>0.4880382742841759</v>
      </c>
      <c r="D2182">
        <v>18.82275328706308</v>
      </c>
      <c r="E2182">
        <v>9.1862240314950672</v>
      </c>
      <c r="F2182" t="b">
        <v>1</v>
      </c>
    </row>
    <row r="2183" spans="1:6" x14ac:dyDescent="0.3">
      <c r="A2183">
        <v>2182</v>
      </c>
      <c r="B2183">
        <v>5.1972293932478431E-2</v>
      </c>
      <c r="C2183">
        <v>0.56265108743383951</v>
      </c>
      <c r="D2183">
        <v>19.241021019760719</v>
      </c>
      <c r="E2183">
        <v>10.82598140010573</v>
      </c>
      <c r="F2183" t="b">
        <v>1</v>
      </c>
    </row>
    <row r="2184" spans="1:6" x14ac:dyDescent="0.3">
      <c r="A2184">
        <v>2183</v>
      </c>
      <c r="B2184">
        <v>5.1144427742531057E-2</v>
      </c>
      <c r="C2184">
        <v>0.57210725424304787</v>
      </c>
      <c r="D2184">
        <v>19.552472168310381</v>
      </c>
      <c r="E2184">
        <v>11.186111165875669</v>
      </c>
      <c r="F2184" t="b">
        <v>1</v>
      </c>
    </row>
    <row r="2185" spans="1:6" x14ac:dyDescent="0.3">
      <c r="A2185">
        <v>2184</v>
      </c>
      <c r="B2185">
        <v>5.2322394672995889E-2</v>
      </c>
      <c r="C2185">
        <v>0.5360269937381007</v>
      </c>
      <c r="D2185">
        <v>19.112275083160711</v>
      </c>
      <c r="E2185">
        <v>10.244695356322239</v>
      </c>
      <c r="F2185" t="b">
        <v>1</v>
      </c>
    </row>
    <row r="2186" spans="1:6" x14ac:dyDescent="0.3">
      <c r="A2186">
        <v>2185</v>
      </c>
      <c r="B2186">
        <v>5.2108340122123321E-2</v>
      </c>
      <c r="C2186">
        <v>0.51864029433082559</v>
      </c>
      <c r="D2186">
        <v>19.19078592133922</v>
      </c>
      <c r="E2186">
        <v>9.9531148586832394</v>
      </c>
      <c r="F2186" t="b">
        <v>1</v>
      </c>
    </row>
    <row r="2187" spans="1:6" x14ac:dyDescent="0.3">
      <c r="A2187">
        <v>2186</v>
      </c>
      <c r="B2187">
        <v>5.1512324660295733E-2</v>
      </c>
      <c r="C2187">
        <v>0.55972827575817541</v>
      </c>
      <c r="D2187">
        <v>19.412829970198811</v>
      </c>
      <c r="E2187">
        <v>10.86590984680601</v>
      </c>
      <c r="F2187" t="b">
        <v>1</v>
      </c>
    </row>
    <row r="2188" spans="1:6" x14ac:dyDescent="0.3">
      <c r="A2188">
        <v>2187</v>
      </c>
      <c r="B2188">
        <v>5.2596017452687827E-2</v>
      </c>
      <c r="C2188">
        <v>0.51131564566622401</v>
      </c>
      <c r="D2188">
        <v>19.012846379472339</v>
      </c>
      <c r="E2188">
        <v>9.7215658224726305</v>
      </c>
      <c r="F2188" t="b">
        <v>1</v>
      </c>
    </row>
    <row r="2189" spans="1:6" x14ac:dyDescent="0.3">
      <c r="A2189">
        <v>2188</v>
      </c>
      <c r="B2189">
        <v>5.2112777682237578E-2</v>
      </c>
      <c r="C2189">
        <v>0.53566492183929837</v>
      </c>
      <c r="D2189">
        <v>19.189151768067159</v>
      </c>
      <c r="E2189">
        <v>10.278955482004131</v>
      </c>
      <c r="F2189" t="b">
        <v>1</v>
      </c>
    </row>
    <row r="2190" spans="1:6" x14ac:dyDescent="0.3">
      <c r="A2190">
        <v>2189</v>
      </c>
      <c r="B2190">
        <v>5.1742067728670273E-2</v>
      </c>
      <c r="C2190">
        <v>0.56826382674361953</v>
      </c>
      <c r="D2190">
        <v>19.326633895728531</v>
      </c>
      <c r="E2190">
        <v>10.98262693565964</v>
      </c>
      <c r="F2190" t="b">
        <v>1</v>
      </c>
    </row>
    <row r="2191" spans="1:6" x14ac:dyDescent="0.3">
      <c r="A2191">
        <v>2190</v>
      </c>
      <c r="B2191">
        <v>5.2398568649258889E-2</v>
      </c>
      <c r="C2191">
        <v>0.516907016807296</v>
      </c>
      <c r="D2191">
        <v>19.084490774809431</v>
      </c>
      <c r="E2191">
        <v>9.8649071936931048</v>
      </c>
      <c r="F2191" t="b">
        <v>1</v>
      </c>
    </row>
    <row r="2192" spans="1:6" x14ac:dyDescent="0.3">
      <c r="A2192">
        <v>2191</v>
      </c>
      <c r="B2192">
        <v>5.1527217446948978E-2</v>
      </c>
      <c r="C2192">
        <v>0.55843209857433318</v>
      </c>
      <c r="D2192">
        <v>19.407219127048201</v>
      </c>
      <c r="E2192">
        <v>10.837614104609459</v>
      </c>
      <c r="F2192" t="b">
        <v>1</v>
      </c>
    </row>
    <row r="2193" spans="1:6" x14ac:dyDescent="0.3">
      <c r="A2193">
        <v>2192</v>
      </c>
      <c r="B2193">
        <v>5.153174511927798E-2</v>
      </c>
      <c r="C2193">
        <v>0.56264344353094076</v>
      </c>
      <c r="D2193">
        <v>19.405513973674861</v>
      </c>
      <c r="E2193">
        <v>10.918385205636209</v>
      </c>
      <c r="F2193" t="b">
        <v>1</v>
      </c>
    </row>
    <row r="2194" spans="1:6" x14ac:dyDescent="0.3">
      <c r="A2194">
        <v>2193</v>
      </c>
      <c r="B2194">
        <v>5.076166949838147E-2</v>
      </c>
      <c r="C2194">
        <v>0.59340874995083381</v>
      </c>
      <c r="D2194">
        <v>19.699903684844031</v>
      </c>
      <c r="E2194">
        <v>11.69009521977512</v>
      </c>
      <c r="F2194" t="b">
        <v>1</v>
      </c>
    </row>
    <row r="2195" spans="1:6" x14ac:dyDescent="0.3">
      <c r="A2195">
        <v>2194</v>
      </c>
      <c r="B2195">
        <v>5.1170822185968648E-2</v>
      </c>
      <c r="C2195">
        <v>0.58819676400090803</v>
      </c>
      <c r="D2195">
        <v>19.54238679937032</v>
      </c>
      <c r="E2195">
        <v>11.494768676243689</v>
      </c>
      <c r="F2195" t="b">
        <v>1</v>
      </c>
    </row>
    <row r="2196" spans="1:6" x14ac:dyDescent="0.3">
      <c r="A2196">
        <v>2195</v>
      </c>
      <c r="B2196">
        <v>5.2886810017333571E-2</v>
      </c>
      <c r="C2196">
        <v>0.49454007870155831</v>
      </c>
      <c r="D2196">
        <v>18.90830624256316</v>
      </c>
      <c r="E2196">
        <v>9.3509152573103496</v>
      </c>
      <c r="F2196" t="b">
        <v>1</v>
      </c>
    </row>
    <row r="2197" spans="1:6" x14ac:dyDescent="0.3">
      <c r="A2197">
        <v>2196</v>
      </c>
      <c r="B2197">
        <v>5.1929092255574891E-2</v>
      </c>
      <c r="C2197">
        <v>0.55249614567936634</v>
      </c>
      <c r="D2197">
        <v>19.25702831619677</v>
      </c>
      <c r="E2197">
        <v>10.63943392193713</v>
      </c>
      <c r="F2197" t="b">
        <v>1</v>
      </c>
    </row>
    <row r="2198" spans="1:6" x14ac:dyDescent="0.3">
      <c r="A2198">
        <v>2197</v>
      </c>
      <c r="B2198">
        <v>5.1488982168984357E-2</v>
      </c>
      <c r="C2198">
        <v>0.57461042310151689</v>
      </c>
      <c r="D2198">
        <v>19.421630762054061</v>
      </c>
      <c r="E2198">
        <v>11.159871469505321</v>
      </c>
      <c r="F2198" t="b">
        <v>1</v>
      </c>
    </row>
    <row r="2199" spans="1:6" x14ac:dyDescent="0.3">
      <c r="A2199">
        <v>2198</v>
      </c>
      <c r="B2199">
        <v>5.1475111005994813E-2</v>
      </c>
      <c r="C2199">
        <v>0.57663970527049757</v>
      </c>
      <c r="D2199">
        <v>19.426864371084879</v>
      </c>
      <c r="E2199">
        <v>11.202301345272319</v>
      </c>
      <c r="F2199" t="b">
        <v>1</v>
      </c>
    </row>
    <row r="2200" spans="1:6" x14ac:dyDescent="0.3">
      <c r="A2200">
        <v>2199</v>
      </c>
      <c r="B2200">
        <v>5.1383780903085458E-2</v>
      </c>
      <c r="C2200">
        <v>0.55605126753572109</v>
      </c>
      <c r="D2200">
        <v>19.461393895596981</v>
      </c>
      <c r="E2200">
        <v>10.821532743658651</v>
      </c>
      <c r="F2200" t="b">
        <v>1</v>
      </c>
    </row>
    <row r="2201" spans="1:6" x14ac:dyDescent="0.3">
      <c r="A2201">
        <v>2200</v>
      </c>
      <c r="B2201">
        <v>5.117306650253544E-2</v>
      </c>
      <c r="C2201">
        <v>0.54413035698576029</v>
      </c>
      <c r="D2201">
        <v>19.54152972150797</v>
      </c>
      <c r="E2201">
        <v>10.63313954341197</v>
      </c>
      <c r="F2201" t="b">
        <v>1</v>
      </c>
    </row>
    <row r="2202" spans="1:6" x14ac:dyDescent="0.3">
      <c r="A2202">
        <v>2201</v>
      </c>
      <c r="B2202">
        <v>5.1096419515280989E-2</v>
      </c>
      <c r="C2202">
        <v>0.58103272530164718</v>
      </c>
      <c r="D2202">
        <v>19.570842917886608</v>
      </c>
      <c r="E2202">
        <v>11.3713001970301</v>
      </c>
      <c r="F2202" t="b">
        <v>1</v>
      </c>
    </row>
    <row r="2203" spans="1:6" x14ac:dyDescent="0.3">
      <c r="A2203">
        <v>2202</v>
      </c>
      <c r="B2203">
        <v>5.1397893037580848E-2</v>
      </c>
      <c r="C2203">
        <v>0.58835553680363961</v>
      </c>
      <c r="D2203">
        <v>19.45605045072227</v>
      </c>
      <c r="E2203">
        <v>11.4470750070134</v>
      </c>
      <c r="F2203" t="b">
        <v>1</v>
      </c>
    </row>
    <row r="2204" spans="1:6" x14ac:dyDescent="0.3">
      <c r="A2204">
        <v>2203</v>
      </c>
      <c r="B2204">
        <v>5.1084793587148222E-2</v>
      </c>
      <c r="C2204">
        <v>0.59248670343360699</v>
      </c>
      <c r="D2204">
        <v>19.57529686978274</v>
      </c>
      <c r="E2204">
        <v>11.598103111111779</v>
      </c>
      <c r="F2204" t="b">
        <v>1</v>
      </c>
    </row>
    <row r="2205" spans="1:6" x14ac:dyDescent="0.3">
      <c r="A2205">
        <v>2204</v>
      </c>
      <c r="B2205">
        <v>5.1674173696858297E-2</v>
      </c>
      <c r="C2205">
        <v>0.55607694488835957</v>
      </c>
      <c r="D2205">
        <v>19.352026911284661</v>
      </c>
      <c r="E2205">
        <v>10.76121600222449</v>
      </c>
      <c r="F2205" t="b">
        <v>1</v>
      </c>
    </row>
    <row r="2206" spans="1:6" x14ac:dyDescent="0.3">
      <c r="A2206">
        <v>2205</v>
      </c>
      <c r="B2206">
        <v>5.0860312988514497E-2</v>
      </c>
      <c r="C2206">
        <v>0.5822386376191595</v>
      </c>
      <c r="D2206">
        <v>19.661695755309729</v>
      </c>
      <c r="E2206">
        <v>11.447798949853951</v>
      </c>
      <c r="F2206" t="b">
        <v>1</v>
      </c>
    </row>
    <row r="2207" spans="1:6" x14ac:dyDescent="0.3">
      <c r="A2207">
        <v>2206</v>
      </c>
      <c r="B2207">
        <v>5.1239441913485007E-2</v>
      </c>
      <c r="C2207">
        <v>0.56030582815326102</v>
      </c>
      <c r="D2207">
        <v>19.516215685729861</v>
      </c>
      <c r="E2207">
        <v>10.93504939221053</v>
      </c>
      <c r="F2207" t="b">
        <v>1</v>
      </c>
    </row>
    <row r="2208" spans="1:6" x14ac:dyDescent="0.3">
      <c r="A2208">
        <v>2207</v>
      </c>
      <c r="B2208">
        <v>5.166691517356891E-2</v>
      </c>
      <c r="C2208">
        <v>0.54304647316996013</v>
      </c>
      <c r="D2208">
        <v>19.354745617008831</v>
      </c>
      <c r="E2208">
        <v>10.51052634641839</v>
      </c>
      <c r="F2208" t="b">
        <v>1</v>
      </c>
    </row>
    <row r="2209" spans="1:6" x14ac:dyDescent="0.3">
      <c r="A2209">
        <v>2208</v>
      </c>
      <c r="B2209">
        <v>5.2146812149749693E-2</v>
      </c>
      <c r="C2209">
        <v>0.52533573486711349</v>
      </c>
      <c r="D2209">
        <v>19.176627655172979</v>
      </c>
      <c r="E2209">
        <v>10.074167781503309</v>
      </c>
      <c r="F2209" t="b">
        <v>1</v>
      </c>
    </row>
    <row r="2210" spans="1:6" x14ac:dyDescent="0.3">
      <c r="A2210">
        <v>2209</v>
      </c>
      <c r="B2210">
        <v>5.2582858430158801E-2</v>
      </c>
      <c r="C2210">
        <v>0.49337729445141842</v>
      </c>
      <c r="D2210">
        <v>19.017604402929379</v>
      </c>
      <c r="E2210">
        <v>9.3828542072646783</v>
      </c>
      <c r="F2210" t="b">
        <v>1</v>
      </c>
    </row>
    <row r="2211" spans="1:6" x14ac:dyDescent="0.3">
      <c r="A2211">
        <v>2210</v>
      </c>
      <c r="B2211">
        <v>5.1460148924342509E-2</v>
      </c>
      <c r="C2211">
        <v>0.5413331727139159</v>
      </c>
      <c r="D2211">
        <v>19.43251274826692</v>
      </c>
      <c r="E2211">
        <v>10.519463779822949</v>
      </c>
      <c r="F2211" t="b">
        <v>1</v>
      </c>
    </row>
    <row r="2212" spans="1:6" x14ac:dyDescent="0.3">
      <c r="A2212">
        <v>2211</v>
      </c>
      <c r="B2212">
        <v>5.1772321739317062E-2</v>
      </c>
      <c r="C2212">
        <v>0.53713213568743734</v>
      </c>
      <c r="D2212">
        <v>19.315340058249269</v>
      </c>
      <c r="E2212">
        <v>10.374889857016541</v>
      </c>
      <c r="F2212" t="b">
        <v>1</v>
      </c>
    </row>
    <row r="2213" spans="1:6" x14ac:dyDescent="0.3">
      <c r="A2213">
        <v>2212</v>
      </c>
      <c r="B2213">
        <v>5.1660986866584067E-2</v>
      </c>
      <c r="C2213">
        <v>0.56027269543424107</v>
      </c>
      <c r="D2213">
        <v>19.356966652273361</v>
      </c>
      <c r="E2213">
        <v>10.845179881699909</v>
      </c>
      <c r="F2213" t="b">
        <v>1</v>
      </c>
    </row>
    <row r="2214" spans="1:6" x14ac:dyDescent="0.3">
      <c r="A2214">
        <v>2213</v>
      </c>
      <c r="B2214">
        <v>5.1697337266147787E-2</v>
      </c>
      <c r="C2214">
        <v>0.58059740877684785</v>
      </c>
      <c r="D2214">
        <v>19.343356019514289</v>
      </c>
      <c r="E2214">
        <v>11.230702381978039</v>
      </c>
      <c r="F2214" t="b">
        <v>1</v>
      </c>
    </row>
    <row r="2215" spans="1:6" x14ac:dyDescent="0.3">
      <c r="A2215">
        <v>2214</v>
      </c>
      <c r="B2215">
        <v>5.1471539238590179E-2</v>
      </c>
      <c r="C2215">
        <v>0.57056071351303828</v>
      </c>
      <c r="D2215">
        <v>19.428212460572031</v>
      </c>
      <c r="E2215">
        <v>11.08497476378688</v>
      </c>
      <c r="F2215" t="b">
        <v>1</v>
      </c>
    </row>
    <row r="2216" spans="1:6" x14ac:dyDescent="0.3">
      <c r="A2216">
        <v>2215</v>
      </c>
      <c r="B2216">
        <v>5.2555914225622558E-2</v>
      </c>
      <c r="C2216">
        <v>0.49073711925115709</v>
      </c>
      <c r="D2216">
        <v>19.027354289890191</v>
      </c>
      <c r="E2216">
        <v>9.3374290311918546</v>
      </c>
      <c r="F2216" t="b">
        <v>1</v>
      </c>
    </row>
    <row r="2217" spans="1:6" x14ac:dyDescent="0.3">
      <c r="A2217">
        <v>2216</v>
      </c>
      <c r="B2217">
        <v>5.1082051567244727E-2</v>
      </c>
      <c r="C2217">
        <v>0.5559813920553206</v>
      </c>
      <c r="D2217">
        <v>19.576347646953721</v>
      </c>
      <c r="E2217">
        <v>10.88408501611223</v>
      </c>
      <c r="F2217" t="b">
        <v>1</v>
      </c>
    </row>
    <row r="2218" spans="1:6" x14ac:dyDescent="0.3">
      <c r="A2218">
        <v>2217</v>
      </c>
      <c r="B2218">
        <v>5.2195084789487117E-2</v>
      </c>
      <c r="C2218">
        <v>0.50490943839863622</v>
      </c>
      <c r="D2218">
        <v>19.15889214536567</v>
      </c>
      <c r="E2218">
        <v>9.6735054734566237</v>
      </c>
      <c r="F2218" t="b">
        <v>1</v>
      </c>
    </row>
    <row r="2219" spans="1:6" x14ac:dyDescent="0.3">
      <c r="A2219">
        <v>2218</v>
      </c>
      <c r="B2219">
        <v>5.1548044334640539E-2</v>
      </c>
      <c r="C2219">
        <v>0.56020153111359783</v>
      </c>
      <c r="D2219">
        <v>19.399378054154329</v>
      </c>
      <c r="E2219">
        <v>10.86756128858878</v>
      </c>
      <c r="F2219" t="b">
        <v>1</v>
      </c>
    </row>
    <row r="2220" spans="1:6" x14ac:dyDescent="0.3">
      <c r="A2220">
        <v>2219</v>
      </c>
      <c r="B2220">
        <v>5.1853804168753972E-2</v>
      </c>
      <c r="C2220">
        <v>0.52579000832848222</v>
      </c>
      <c r="D2220">
        <v>19.284988170695861</v>
      </c>
      <c r="E2220">
        <v>10.13985409088486</v>
      </c>
      <c r="F2220" t="b">
        <v>1</v>
      </c>
    </row>
    <row r="2221" spans="1:6" x14ac:dyDescent="0.3">
      <c r="A2221">
        <v>2220</v>
      </c>
      <c r="B2221">
        <v>5.1272627485890308E-2</v>
      </c>
      <c r="C2221">
        <v>0.57704182014584982</v>
      </c>
      <c r="D2221">
        <v>19.50358405711097</v>
      </c>
      <c r="E2221">
        <v>11.254383643682891</v>
      </c>
      <c r="F2221" t="b">
        <v>1</v>
      </c>
    </row>
    <row r="2222" spans="1:6" x14ac:dyDescent="0.3">
      <c r="A2222">
        <v>2221</v>
      </c>
      <c r="B2222">
        <v>5.1455102038594221E-2</v>
      </c>
      <c r="C2222">
        <v>0.57551724605767118</v>
      </c>
      <c r="D2222">
        <v>19.434418753070279</v>
      </c>
      <c r="E2222">
        <v>11.184843159498559</v>
      </c>
      <c r="F2222" t="b">
        <v>1</v>
      </c>
    </row>
    <row r="2223" spans="1:6" x14ac:dyDescent="0.3">
      <c r="A2223">
        <v>2222</v>
      </c>
      <c r="B2223">
        <v>5.1108855803877362E-2</v>
      </c>
      <c r="C2223">
        <v>0.60973352080356269</v>
      </c>
      <c r="D2223">
        <v>19.566080755893879</v>
      </c>
      <c r="E2223">
        <v>11.930095307618011</v>
      </c>
      <c r="F2223" t="b">
        <v>1</v>
      </c>
    </row>
    <row r="2224" spans="1:6" x14ac:dyDescent="0.3">
      <c r="A2224">
        <v>2223</v>
      </c>
      <c r="B2224">
        <v>5.1668034852448107E-2</v>
      </c>
      <c r="C2224">
        <v>0.57456134728734032</v>
      </c>
      <c r="D2224">
        <v>19.354326187472921</v>
      </c>
      <c r="E2224">
        <v>11.120247730113091</v>
      </c>
      <c r="F2224" t="b">
        <v>1</v>
      </c>
    </row>
    <row r="2225" spans="1:6" x14ac:dyDescent="0.3">
      <c r="A2225">
        <v>2224</v>
      </c>
      <c r="B2225">
        <v>5.1233753529810522E-2</v>
      </c>
      <c r="C2225">
        <v>0.56916512833341404</v>
      </c>
      <c r="D2225">
        <v>19.51838253307259</v>
      </c>
      <c r="E2225">
        <v>11.10918269929693</v>
      </c>
      <c r="F2225" t="b">
        <v>1</v>
      </c>
    </row>
    <row r="2226" spans="1:6" x14ac:dyDescent="0.3">
      <c r="A2226">
        <v>2225</v>
      </c>
      <c r="B2226">
        <v>5.2565173841699668E-2</v>
      </c>
      <c r="C2226">
        <v>0.52957975494849951</v>
      </c>
      <c r="D2226">
        <v>19.02400252706299</v>
      </c>
      <c r="E2226">
        <v>10.074726596421661</v>
      </c>
      <c r="F2226" t="b">
        <v>1</v>
      </c>
    </row>
    <row r="2227" spans="1:6" x14ac:dyDescent="0.3">
      <c r="A2227">
        <v>2226</v>
      </c>
      <c r="B2227">
        <v>5.1493847087571612E-2</v>
      </c>
      <c r="C2227">
        <v>0.56567149445416365</v>
      </c>
      <c r="D2227">
        <v>19.419795889388048</v>
      </c>
      <c r="E2227">
        <v>10.98522496274496</v>
      </c>
      <c r="F2227" t="b">
        <v>1</v>
      </c>
    </row>
    <row r="2228" spans="1:6" x14ac:dyDescent="0.3">
      <c r="A2228">
        <v>2227</v>
      </c>
      <c r="B2228">
        <v>5.1034189534712338E-2</v>
      </c>
      <c r="C2228">
        <v>0.57014984910298261</v>
      </c>
      <c r="D2228">
        <v>19.59470717801489</v>
      </c>
      <c r="E2228">
        <v>11.171919340762321</v>
      </c>
      <c r="F2228" t="b">
        <v>1</v>
      </c>
    </row>
    <row r="2229" spans="1:6" x14ac:dyDescent="0.3">
      <c r="A2229">
        <v>2228</v>
      </c>
      <c r="B2229">
        <v>5.2247430941039327E-2</v>
      </c>
      <c r="C2229">
        <v>0.54763964135952614</v>
      </c>
      <c r="D2229">
        <v>19.139697052827142</v>
      </c>
      <c r="E2229">
        <v>10.481656829740229</v>
      </c>
      <c r="F2229" t="b">
        <v>1</v>
      </c>
    </row>
    <row r="2230" spans="1:6" x14ac:dyDescent="0.3">
      <c r="A2230">
        <v>2229</v>
      </c>
      <c r="B2230">
        <v>5.1261871821324613E-2</v>
      </c>
      <c r="C2230">
        <v>0.57989370185850608</v>
      </c>
      <c r="D2230">
        <v>19.507676260545889</v>
      </c>
      <c r="E2230">
        <v>11.31237860138525</v>
      </c>
      <c r="F2230" t="b">
        <v>1</v>
      </c>
    </row>
    <row r="2231" spans="1:6" x14ac:dyDescent="0.3">
      <c r="A2231">
        <v>2230</v>
      </c>
      <c r="B2231">
        <v>5.180460617255233E-2</v>
      </c>
      <c r="C2231">
        <v>0.54331090148171823</v>
      </c>
      <c r="D2231">
        <v>19.303302811899972</v>
      </c>
      <c r="E2231">
        <v>10.487694852307961</v>
      </c>
      <c r="F2231" t="b">
        <v>1</v>
      </c>
    </row>
    <row r="2232" spans="1:6" x14ac:dyDescent="0.3">
      <c r="A2232">
        <v>2231</v>
      </c>
      <c r="B2232">
        <v>5.1886708194649613E-2</v>
      </c>
      <c r="C2232">
        <v>0.54275336960655174</v>
      </c>
      <c r="D2232">
        <v>19.27275856946957</v>
      </c>
      <c r="E2232">
        <v>10.46035465519315</v>
      </c>
      <c r="F2232" t="b">
        <v>1</v>
      </c>
    </row>
    <row r="2233" spans="1:6" x14ac:dyDescent="0.3">
      <c r="A2233">
        <v>2232</v>
      </c>
      <c r="B2233">
        <v>5.1805161457763302E-2</v>
      </c>
      <c r="C2233">
        <v>0.53542489721782627</v>
      </c>
      <c r="D2233">
        <v>19.303095905130981</v>
      </c>
      <c r="E2233">
        <v>10.3353581409906</v>
      </c>
      <c r="F2233" t="b">
        <v>1</v>
      </c>
    </row>
    <row r="2234" spans="1:6" x14ac:dyDescent="0.3">
      <c r="A2234">
        <v>2233</v>
      </c>
      <c r="B2234">
        <v>5.1843821814473473E-2</v>
      </c>
      <c r="C2234">
        <v>0.54777818331322703</v>
      </c>
      <c r="D2234">
        <v>19.288701430588311</v>
      </c>
      <c r="E2234">
        <v>10.565929828118909</v>
      </c>
      <c r="F2234" t="b">
        <v>1</v>
      </c>
    </row>
    <row r="2235" spans="1:6" x14ac:dyDescent="0.3">
      <c r="A2235">
        <v>2234</v>
      </c>
      <c r="B2235">
        <v>5.1961916980312772E-2</v>
      </c>
      <c r="C2235">
        <v>0.52739996459387017</v>
      </c>
      <c r="D2235">
        <v>19.244863509921661</v>
      </c>
      <c r="E2235">
        <v>10.14974033374655</v>
      </c>
      <c r="F2235" t="b">
        <v>1</v>
      </c>
    </row>
    <row r="2236" spans="1:6" x14ac:dyDescent="0.3">
      <c r="A2236">
        <v>2235</v>
      </c>
      <c r="B2236">
        <v>4.9995350581024937E-2</v>
      </c>
      <c r="C2236">
        <v>0.64316650183475432</v>
      </c>
      <c r="D2236">
        <v>20.001859940542879</v>
      </c>
      <c r="E2236">
        <v>12.864526288147671</v>
      </c>
      <c r="F2236" t="b">
        <v>1</v>
      </c>
    </row>
    <row r="2237" spans="1:6" x14ac:dyDescent="0.3">
      <c r="A2237">
        <v>2236</v>
      </c>
      <c r="B2237">
        <v>5.0803844296906542E-2</v>
      </c>
      <c r="C2237">
        <v>0.5974283885422792</v>
      </c>
      <c r="D2237">
        <v>19.683549814770419</v>
      </c>
      <c r="E2237">
        <v>11.75951144662997</v>
      </c>
      <c r="F2237" t="b">
        <v>1</v>
      </c>
    </row>
    <row r="2238" spans="1:6" x14ac:dyDescent="0.3">
      <c r="A2238">
        <v>2237</v>
      </c>
      <c r="B2238">
        <v>5.0938867223195863E-2</v>
      </c>
      <c r="C2238">
        <v>0.56303475224734734</v>
      </c>
      <c r="D2238">
        <v>19.63137491099593</v>
      </c>
      <c r="E2238">
        <v>11.05314630928738</v>
      </c>
      <c r="F2238" t="b">
        <v>1</v>
      </c>
    </row>
    <row r="2239" spans="1:6" x14ac:dyDescent="0.3">
      <c r="A2239">
        <v>2238</v>
      </c>
      <c r="B2239">
        <v>5.1719192782558272E-2</v>
      </c>
      <c r="C2239">
        <v>0.56930369303470152</v>
      </c>
      <c r="D2239">
        <v>19.335181896675671</v>
      </c>
      <c r="E2239">
        <v>11.007590459275169</v>
      </c>
      <c r="F2239" t="b">
        <v>1</v>
      </c>
    </row>
    <row r="2240" spans="1:6" x14ac:dyDescent="0.3">
      <c r="A2240">
        <v>2239</v>
      </c>
      <c r="B2240">
        <v>5.2094023504753853E-2</v>
      </c>
      <c r="C2240">
        <v>0.53278331250415245</v>
      </c>
      <c r="D2240">
        <v>19.19605998390093</v>
      </c>
      <c r="E2240">
        <v>10.22734042525115</v>
      </c>
      <c r="F2240" t="b">
        <v>1</v>
      </c>
    </row>
    <row r="2241" spans="1:6" x14ac:dyDescent="0.3">
      <c r="A2241">
        <v>2240</v>
      </c>
      <c r="B2241">
        <v>5.2015657763509977E-2</v>
      </c>
      <c r="C2241">
        <v>0.51629614371143628</v>
      </c>
      <c r="D2241">
        <v>19.224980380840631</v>
      </c>
      <c r="E2241">
        <v>9.9257832335560359</v>
      </c>
      <c r="F2241" t="b">
        <v>1</v>
      </c>
    </row>
    <row r="2242" spans="1:6" x14ac:dyDescent="0.3">
      <c r="A2242">
        <v>2241</v>
      </c>
      <c r="B2242">
        <v>5.155813578408433E-2</v>
      </c>
      <c r="C2242">
        <v>0.56507136519279721</v>
      </c>
      <c r="D2242">
        <v>19.395581023096138</v>
      </c>
      <c r="E2242">
        <v>10.95988744742845</v>
      </c>
      <c r="F2242" t="b">
        <v>1</v>
      </c>
    </row>
    <row r="2243" spans="1:6" x14ac:dyDescent="0.3">
      <c r="A2243">
        <v>2242</v>
      </c>
      <c r="B2243">
        <v>5.1116823675994773E-2</v>
      </c>
      <c r="C2243">
        <v>0.57432261702152021</v>
      </c>
      <c r="D2243">
        <v>19.563030878806639</v>
      </c>
      <c r="E2243">
        <v>11.23549109118904</v>
      </c>
      <c r="F2243" t="b">
        <v>1</v>
      </c>
    </row>
    <row r="2244" spans="1:6" x14ac:dyDescent="0.3">
      <c r="A2244">
        <v>2243</v>
      </c>
      <c r="B2244">
        <v>5.1933380491069978E-2</v>
      </c>
      <c r="C2244">
        <v>0.5172128439109509</v>
      </c>
      <c r="D2244">
        <v>19.255438227672311</v>
      </c>
      <c r="E2244">
        <v>9.959159966486034</v>
      </c>
      <c r="F2244" t="b">
        <v>1</v>
      </c>
    </row>
    <row r="2245" spans="1:6" x14ac:dyDescent="0.3">
      <c r="A2245">
        <v>2244</v>
      </c>
      <c r="B2245">
        <v>5.1278248333228443E-2</v>
      </c>
      <c r="C2245">
        <v>0.57733697997259237</v>
      </c>
      <c r="D2245">
        <v>19.50144617853487</v>
      </c>
      <c r="E2245">
        <v>11.258906041813381</v>
      </c>
      <c r="F2245" t="b">
        <v>1</v>
      </c>
    </row>
    <row r="2246" spans="1:6" x14ac:dyDescent="0.3">
      <c r="A2246">
        <v>2245</v>
      </c>
      <c r="B2246">
        <v>5.1263651442439662E-2</v>
      </c>
      <c r="C2246">
        <v>0.58123558615706705</v>
      </c>
      <c r="D2246">
        <v>19.506999050249661</v>
      </c>
      <c r="E2246">
        <v>11.33816202713721</v>
      </c>
      <c r="F2246" t="b">
        <v>1</v>
      </c>
    </row>
    <row r="2247" spans="1:6" x14ac:dyDescent="0.3">
      <c r="A2247">
        <v>2246</v>
      </c>
      <c r="B2247">
        <v>5.2306441396506947E-2</v>
      </c>
      <c r="C2247">
        <v>0.52683888739731077</v>
      </c>
      <c r="D2247">
        <v>19.118104258317612</v>
      </c>
      <c r="E2247">
        <v>10.07216077659784</v>
      </c>
      <c r="F2247" t="b">
        <v>1</v>
      </c>
    </row>
    <row r="2248" spans="1:6" x14ac:dyDescent="0.3">
      <c r="A2248">
        <v>2247</v>
      </c>
      <c r="B2248">
        <v>5.22028410505447E-2</v>
      </c>
      <c r="C2248">
        <v>0.54818248661102342</v>
      </c>
      <c r="D2248">
        <v>19.156045530774151</v>
      </c>
      <c r="E2248">
        <v>10.50100867269375</v>
      </c>
      <c r="F2248" t="b">
        <v>1</v>
      </c>
    </row>
    <row r="2249" spans="1:6" x14ac:dyDescent="0.3">
      <c r="A2249">
        <v>2248</v>
      </c>
      <c r="B2249">
        <v>5.1206991971419327E-2</v>
      </c>
      <c r="C2249">
        <v>0.59542505960340131</v>
      </c>
      <c r="D2249">
        <v>19.52858313876629</v>
      </c>
      <c r="E2249">
        <v>11.62780777936989</v>
      </c>
      <c r="F2249" t="b">
        <v>1</v>
      </c>
    </row>
    <row r="2250" spans="1:6" x14ac:dyDescent="0.3">
      <c r="A2250">
        <v>2249</v>
      </c>
      <c r="B2250">
        <v>5.0563721091518743E-2</v>
      </c>
      <c r="C2250">
        <v>0.61059206522777443</v>
      </c>
      <c r="D2250">
        <v>19.777025472275501</v>
      </c>
      <c r="E2250">
        <v>12.075694827178999</v>
      </c>
      <c r="F2250" t="b">
        <v>1</v>
      </c>
    </row>
    <row r="2251" spans="1:6" x14ac:dyDescent="0.3">
      <c r="A2251">
        <v>2250</v>
      </c>
      <c r="B2251">
        <v>5.1169835709402207E-2</v>
      </c>
      <c r="C2251">
        <v>0.57540517048899753</v>
      </c>
      <c r="D2251">
        <v>19.54276354684982</v>
      </c>
      <c r="E2251">
        <v>11.24500719050129</v>
      </c>
      <c r="F2251" t="b">
        <v>1</v>
      </c>
    </row>
    <row r="2252" spans="1:6" x14ac:dyDescent="0.3">
      <c r="A2252">
        <v>2251</v>
      </c>
      <c r="B2252">
        <v>5.1598178272708572E-2</v>
      </c>
      <c r="C2252">
        <v>0.55012196780594957</v>
      </c>
      <c r="D2252">
        <v>19.380529186801201</v>
      </c>
      <c r="E2252">
        <v>10.66165485336372</v>
      </c>
      <c r="F2252" t="b">
        <v>1</v>
      </c>
    </row>
    <row r="2253" spans="1:6" x14ac:dyDescent="0.3">
      <c r="A2253">
        <v>2252</v>
      </c>
      <c r="B2253">
        <v>5.1962855140229899E-2</v>
      </c>
      <c r="C2253">
        <v>0.55093143296461022</v>
      </c>
      <c r="D2253">
        <v>19.24451605481153</v>
      </c>
      <c r="E2253">
        <v>10.602408806787761</v>
      </c>
      <c r="F2253" t="b">
        <v>1</v>
      </c>
    </row>
    <row r="2254" spans="1:6" x14ac:dyDescent="0.3">
      <c r="A2254">
        <v>2253</v>
      </c>
      <c r="B2254">
        <v>5.0880925564761183E-2</v>
      </c>
      <c r="C2254">
        <v>0.59014769685621216</v>
      </c>
      <c r="D2254">
        <v>19.65373052672167</v>
      </c>
      <c r="E2254">
        <v>11.59860380497742</v>
      </c>
      <c r="F2254" t="b">
        <v>1</v>
      </c>
    </row>
    <row r="2255" spans="1:6" x14ac:dyDescent="0.3">
      <c r="A2255">
        <v>2254</v>
      </c>
      <c r="B2255">
        <v>5.1594193748702201E-2</v>
      </c>
      <c r="C2255">
        <v>0.55379487535826866</v>
      </c>
      <c r="D2255">
        <v>19.382025909168391</v>
      </c>
      <c r="E2255">
        <v>10.733666622558641</v>
      </c>
      <c r="F2255" t="b">
        <v>1</v>
      </c>
    </row>
    <row r="2256" spans="1:6" x14ac:dyDescent="0.3">
      <c r="A2256">
        <v>2255</v>
      </c>
      <c r="B2256">
        <v>5.1746447511680782E-2</v>
      </c>
      <c r="C2256">
        <v>0.53925462658408596</v>
      </c>
      <c r="D2256">
        <v>19.32499810299575</v>
      </c>
      <c r="E2256">
        <v>10.421094635769141</v>
      </c>
      <c r="F2256" t="b">
        <v>1</v>
      </c>
    </row>
    <row r="2257" spans="1:6" x14ac:dyDescent="0.3">
      <c r="A2257">
        <v>2256</v>
      </c>
      <c r="B2257">
        <v>5.1711521802531787E-2</v>
      </c>
      <c r="C2257">
        <v>0.55033287447922496</v>
      </c>
      <c r="D2257">
        <v>19.338050112287359</v>
      </c>
      <c r="E2257">
        <v>10.6423647051184</v>
      </c>
      <c r="F2257" t="b">
        <v>1</v>
      </c>
    </row>
    <row r="2258" spans="1:6" x14ac:dyDescent="0.3">
      <c r="A2258">
        <v>2257</v>
      </c>
      <c r="B2258">
        <v>5.1977744192442103E-2</v>
      </c>
      <c r="C2258">
        <v>0.53113002971806511</v>
      </c>
      <c r="D2258">
        <v>19.23900345304725</v>
      </c>
      <c r="E2258">
        <v>10.218412475762941</v>
      </c>
      <c r="F2258" t="b">
        <v>1</v>
      </c>
    </row>
    <row r="2259" spans="1:6" x14ac:dyDescent="0.3">
      <c r="A2259">
        <v>2258</v>
      </c>
      <c r="B2259">
        <v>5.1688252408271212E-2</v>
      </c>
      <c r="C2259">
        <v>0.5382442454737344</v>
      </c>
      <c r="D2259">
        <v>19.346755856655331</v>
      </c>
      <c r="E2259">
        <v>10.41328000843</v>
      </c>
      <c r="F2259" t="b">
        <v>1</v>
      </c>
    </row>
    <row r="2260" spans="1:6" x14ac:dyDescent="0.3">
      <c r="A2260">
        <v>2259</v>
      </c>
      <c r="B2260">
        <v>5.1416637213065171E-2</v>
      </c>
      <c r="C2260">
        <v>0.57707731238455884</v>
      </c>
      <c r="D2260">
        <v>19.448957656567551</v>
      </c>
      <c r="E2260">
        <v>11.22355221313309</v>
      </c>
      <c r="F2260" t="b">
        <v>1</v>
      </c>
    </row>
    <row r="2261" spans="1:6" x14ac:dyDescent="0.3">
      <c r="A2261">
        <v>2260</v>
      </c>
      <c r="B2261">
        <v>5.1906724941631191E-2</v>
      </c>
      <c r="C2261">
        <v>0.55386416659108029</v>
      </c>
      <c r="D2261">
        <v>19.26532643168095</v>
      </c>
      <c r="E2261">
        <v>10.67037396818808</v>
      </c>
      <c r="F2261" t="b">
        <v>1</v>
      </c>
    </row>
    <row r="2262" spans="1:6" x14ac:dyDescent="0.3">
      <c r="A2262">
        <v>2261</v>
      </c>
      <c r="B2262">
        <v>5.1257828359309483E-2</v>
      </c>
      <c r="C2262">
        <v>0.56359043621363558</v>
      </c>
      <c r="D2262">
        <v>19.509215119106379</v>
      </c>
      <c r="E2262">
        <v>10.995207059162819</v>
      </c>
      <c r="F2262" t="b">
        <v>1</v>
      </c>
    </row>
    <row r="2263" spans="1:6" x14ac:dyDescent="0.3">
      <c r="A2263">
        <v>2262</v>
      </c>
      <c r="B2263">
        <v>5.1975489047166312E-2</v>
      </c>
      <c r="C2263">
        <v>0.53270928311741006</v>
      </c>
      <c r="D2263">
        <v>19.239838207054252</v>
      </c>
      <c r="E2263">
        <v>10.24924041857483</v>
      </c>
      <c r="F2263" t="b">
        <v>1</v>
      </c>
    </row>
    <row r="2264" spans="1:6" x14ac:dyDescent="0.3">
      <c r="A2264">
        <v>2263</v>
      </c>
      <c r="B2264">
        <v>5.1725973781605053E-2</v>
      </c>
      <c r="C2264">
        <v>0.55997439755817879</v>
      </c>
      <c r="D2264">
        <v>19.332647157541249</v>
      </c>
      <c r="E2264">
        <v>10.825787445249</v>
      </c>
      <c r="F2264" t="b">
        <v>1</v>
      </c>
    </row>
    <row r="2265" spans="1:6" x14ac:dyDescent="0.3">
      <c r="A2265">
        <v>2264</v>
      </c>
      <c r="B2265">
        <v>5.0520352374358438E-2</v>
      </c>
      <c r="C2265">
        <v>0.60815713566985241</v>
      </c>
      <c r="D2265">
        <v>19.79400287214839</v>
      </c>
      <c r="E2265">
        <v>12.0378640901666</v>
      </c>
      <c r="F2265" t="b">
        <v>1</v>
      </c>
    </row>
    <row r="2266" spans="1:6" x14ac:dyDescent="0.3">
      <c r="A2266">
        <v>2265</v>
      </c>
      <c r="B2266">
        <v>5.1663497590602743E-2</v>
      </c>
      <c r="C2266">
        <v>0.54588011758621446</v>
      </c>
      <c r="D2266">
        <v>19.35602594939088</v>
      </c>
      <c r="E2266">
        <v>10.56606972125531</v>
      </c>
      <c r="F2266" t="b">
        <v>1</v>
      </c>
    </row>
    <row r="2267" spans="1:6" x14ac:dyDescent="0.3">
      <c r="A2267">
        <v>2266</v>
      </c>
      <c r="B2267">
        <v>5.1970789339002989E-2</v>
      </c>
      <c r="C2267">
        <v>0.57573742795388838</v>
      </c>
      <c r="D2267">
        <v>19.241578061804059</v>
      </c>
      <c r="E2267">
        <v>11.07809666307703</v>
      </c>
      <c r="F2267" t="b">
        <v>1</v>
      </c>
    </row>
    <row r="2268" spans="1:6" x14ac:dyDescent="0.3">
      <c r="A2268">
        <v>2267</v>
      </c>
      <c r="B2268">
        <v>5.1844219728532398E-2</v>
      </c>
      <c r="C2268">
        <v>0.54248396299908119</v>
      </c>
      <c r="D2268">
        <v>19.288553386206161</v>
      </c>
      <c r="E2268">
        <v>10.46373088146847</v>
      </c>
      <c r="F2268" t="b">
        <v>1</v>
      </c>
    </row>
    <row r="2269" spans="1:6" x14ac:dyDescent="0.3">
      <c r="A2269">
        <v>2268</v>
      </c>
      <c r="B2269">
        <v>5.0818303011331188E-2</v>
      </c>
      <c r="C2269">
        <v>0.59816469566341246</v>
      </c>
      <c r="D2269">
        <v>19.677949493453681</v>
      </c>
      <c r="E2269">
        <v>11.770654670031719</v>
      </c>
      <c r="F2269" t="b">
        <v>1</v>
      </c>
    </row>
    <row r="2270" spans="1:6" x14ac:dyDescent="0.3">
      <c r="A2270">
        <v>2269</v>
      </c>
      <c r="B2270">
        <v>5.0990497269907079E-2</v>
      </c>
      <c r="C2270">
        <v>0.59752921333538445</v>
      </c>
      <c r="D2270">
        <v>19.611497309130328</v>
      </c>
      <c r="E2270">
        <v>11.718442559453649</v>
      </c>
      <c r="F2270" t="b">
        <v>1</v>
      </c>
    </row>
    <row r="2271" spans="1:6" x14ac:dyDescent="0.3">
      <c r="A2271">
        <v>2270</v>
      </c>
      <c r="B2271">
        <v>5.1741878947414083E-2</v>
      </c>
      <c r="C2271">
        <v>0.5419662700552591</v>
      </c>
      <c r="D2271">
        <v>19.326704409329871</v>
      </c>
      <c r="E2271">
        <v>10.474421901185041</v>
      </c>
      <c r="F2271" t="b">
        <v>1</v>
      </c>
    </row>
    <row r="2272" spans="1:6" x14ac:dyDescent="0.3">
      <c r="A2272">
        <v>2271</v>
      </c>
      <c r="B2272">
        <v>5.2267923415679617E-2</v>
      </c>
      <c r="C2272">
        <v>0.54087061318848995</v>
      </c>
      <c r="D2272">
        <v>19.13219302873652</v>
      </c>
      <c r="E2272">
        <v>10.348040975093269</v>
      </c>
      <c r="F2272" t="b">
        <v>1</v>
      </c>
    </row>
    <row r="2273" spans="1:6" x14ac:dyDescent="0.3">
      <c r="A2273">
        <v>2272</v>
      </c>
      <c r="B2273">
        <v>5.1382810648746537E-2</v>
      </c>
      <c r="C2273">
        <v>0.5687478603767917</v>
      </c>
      <c r="D2273">
        <v>19.461761382342651</v>
      </c>
      <c r="E2273">
        <v>11.06883514537105</v>
      </c>
      <c r="F2273" t="b">
        <v>1</v>
      </c>
    </row>
    <row r="2274" spans="1:6" x14ac:dyDescent="0.3">
      <c r="A2274">
        <v>2273</v>
      </c>
      <c r="B2274">
        <v>5.1468374637508293E-2</v>
      </c>
      <c r="C2274">
        <v>0.54678999583941923</v>
      </c>
      <c r="D2274">
        <v>19.429407029909129</v>
      </c>
      <c r="E2274">
        <v>10.623805389046391</v>
      </c>
      <c r="F2274" t="b">
        <v>1</v>
      </c>
    </row>
    <row r="2275" spans="1:6" x14ac:dyDescent="0.3">
      <c r="A2275">
        <v>2274</v>
      </c>
      <c r="B2275">
        <v>5.0610106552058838E-2</v>
      </c>
      <c r="C2275">
        <v>0.6210353283379626</v>
      </c>
      <c r="D2275">
        <v>19.75889932125266</v>
      </c>
      <c r="E2275">
        <v>12.270974527570891</v>
      </c>
      <c r="F2275" t="b">
        <v>1</v>
      </c>
    </row>
    <row r="2276" spans="1:6" x14ac:dyDescent="0.3">
      <c r="A2276">
        <v>2275</v>
      </c>
      <c r="B2276">
        <v>5.1648518994950432E-2</v>
      </c>
      <c r="C2276">
        <v>0.53883900730615952</v>
      </c>
      <c r="D2276">
        <v>19.361639393721401</v>
      </c>
      <c r="E2276">
        <v>10.432806550732669</v>
      </c>
      <c r="F2276" t="b">
        <v>1</v>
      </c>
    </row>
    <row r="2277" spans="1:6" x14ac:dyDescent="0.3">
      <c r="A2277">
        <v>2276</v>
      </c>
      <c r="B2277">
        <v>5.1111689487456258E-2</v>
      </c>
      <c r="C2277">
        <v>0.58316946433034178</v>
      </c>
      <c r="D2277">
        <v>19.56499599265679</v>
      </c>
      <c r="E2277">
        <v>11.40970823266294</v>
      </c>
      <c r="F2277" t="b">
        <v>1</v>
      </c>
    </row>
    <row r="2278" spans="1:6" x14ac:dyDescent="0.3">
      <c r="A2278">
        <v>2277</v>
      </c>
      <c r="B2278">
        <v>5.1202838453979979E-2</v>
      </c>
      <c r="C2278">
        <v>0.58280346299618135</v>
      </c>
      <c r="D2278">
        <v>19.530167275761059</v>
      </c>
      <c r="E2278">
        <v>11.38224912120825</v>
      </c>
      <c r="F2278" t="b">
        <v>1</v>
      </c>
    </row>
    <row r="2279" spans="1:6" x14ac:dyDescent="0.3">
      <c r="A2279">
        <v>2278</v>
      </c>
      <c r="B2279">
        <v>5.208899176677137E-2</v>
      </c>
      <c r="C2279">
        <v>0.53652015167746792</v>
      </c>
      <c r="D2279">
        <v>19.197914301691679</v>
      </c>
      <c r="E2279">
        <v>10.300067893034649</v>
      </c>
      <c r="F2279" t="b">
        <v>1</v>
      </c>
    </row>
    <row r="2280" spans="1:6" x14ac:dyDescent="0.3">
      <c r="A2280">
        <v>2279</v>
      </c>
      <c r="B2280">
        <v>5.1104451011006587E-2</v>
      </c>
      <c r="C2280">
        <v>0.56313209245445295</v>
      </c>
      <c r="D2280">
        <v>19.56776719477185</v>
      </c>
      <c r="E2280">
        <v>11.019237685053479</v>
      </c>
      <c r="F2280" t="b">
        <v>1</v>
      </c>
    </row>
    <row r="2281" spans="1:6" x14ac:dyDescent="0.3">
      <c r="A2281">
        <v>2280</v>
      </c>
      <c r="B2281">
        <v>5.1263704424919357E-2</v>
      </c>
      <c r="C2281">
        <v>0.56610537323818655</v>
      </c>
      <c r="D2281">
        <v>19.506978889217741</v>
      </c>
      <c r="E2281">
        <v>11.043005564830031</v>
      </c>
      <c r="F2281" t="b">
        <v>1</v>
      </c>
    </row>
    <row r="2282" spans="1:6" x14ac:dyDescent="0.3">
      <c r="A2282">
        <v>2281</v>
      </c>
      <c r="B2282">
        <v>5.1222706741348392E-2</v>
      </c>
      <c r="C2282">
        <v>0.56345941097584085</v>
      </c>
      <c r="D2282">
        <v>19.52259190537411</v>
      </c>
      <c r="E2282">
        <v>11.000188135723819</v>
      </c>
      <c r="F2282" t="b">
        <v>1</v>
      </c>
    </row>
    <row r="2283" spans="1:6" x14ac:dyDescent="0.3">
      <c r="A2283">
        <v>2282</v>
      </c>
      <c r="B2283">
        <v>5.1668537446929362E-2</v>
      </c>
      <c r="C2283">
        <v>0.55712515939303964</v>
      </c>
      <c r="D2283">
        <v>19.354137922466581</v>
      </c>
      <c r="E2283">
        <v>10.78267717496907</v>
      </c>
      <c r="F2283" t="b">
        <v>1</v>
      </c>
    </row>
    <row r="2284" spans="1:6" x14ac:dyDescent="0.3">
      <c r="A2284">
        <v>2283</v>
      </c>
      <c r="B2284">
        <v>5.1686050748505338E-2</v>
      </c>
      <c r="C2284">
        <v>0.53832466852564398</v>
      </c>
      <c r="D2284">
        <v>19.347579966320371</v>
      </c>
      <c r="E2284">
        <v>10.415279572142801</v>
      </c>
      <c r="F2284" t="b">
        <v>1</v>
      </c>
    </row>
    <row r="2285" spans="1:6" x14ac:dyDescent="0.3">
      <c r="A2285">
        <v>2284</v>
      </c>
      <c r="B2285">
        <v>5.1654733564697353E-2</v>
      </c>
      <c r="C2285">
        <v>0.55595219734567103</v>
      </c>
      <c r="D2285">
        <v>19.359309999102091</v>
      </c>
      <c r="E2285">
        <v>10.76285093309683</v>
      </c>
      <c r="F2285" t="b">
        <v>1</v>
      </c>
    </row>
    <row r="2286" spans="1:6" x14ac:dyDescent="0.3">
      <c r="A2286">
        <v>2285</v>
      </c>
      <c r="B2286">
        <v>5.0940208593861433E-2</v>
      </c>
      <c r="C2286">
        <v>0.59638513712395091</v>
      </c>
      <c r="D2286">
        <v>19.630857972586028</v>
      </c>
      <c r="E2286">
        <v>11.707551923841519</v>
      </c>
      <c r="F2286" t="b">
        <v>1</v>
      </c>
    </row>
    <row r="2287" spans="1:6" x14ac:dyDescent="0.3">
      <c r="A2287">
        <v>2286</v>
      </c>
      <c r="B2287">
        <v>5.1670688117982859E-2</v>
      </c>
      <c r="C2287">
        <v>0.55404010472238052</v>
      </c>
      <c r="D2287">
        <v>19.3533323519253</v>
      </c>
      <c r="E2287">
        <v>10.722522282987731</v>
      </c>
      <c r="F2287" t="b">
        <v>1</v>
      </c>
    </row>
    <row r="2288" spans="1:6" x14ac:dyDescent="0.3">
      <c r="A2288">
        <v>2287</v>
      </c>
      <c r="B2288">
        <v>5.0644998604389778E-2</v>
      </c>
      <c r="C2288">
        <v>0.59534606419596159</v>
      </c>
      <c r="D2288">
        <v>19.745286357127529</v>
      </c>
      <c r="E2288">
        <v>11.75527851913809</v>
      </c>
      <c r="F2288" t="b">
        <v>1</v>
      </c>
    </row>
    <row r="2289" spans="1:6" x14ac:dyDescent="0.3">
      <c r="A2289">
        <v>2288</v>
      </c>
      <c r="B2289">
        <v>5.2197075010583738E-2</v>
      </c>
      <c r="C2289">
        <v>0.50251913025078276</v>
      </c>
      <c r="D2289">
        <v>19.15816163639888</v>
      </c>
      <c r="E2289">
        <v>9.6273427227270769</v>
      </c>
      <c r="F2289" t="b">
        <v>1</v>
      </c>
    </row>
    <row r="2290" spans="1:6" x14ac:dyDescent="0.3">
      <c r="A2290">
        <v>2289</v>
      </c>
      <c r="B2290">
        <v>5.1746852038183223E-2</v>
      </c>
      <c r="C2290">
        <v>0.56645046865815551</v>
      </c>
      <c r="D2290">
        <v>19.3248470315086</v>
      </c>
      <c r="E2290">
        <v>10.94656865774521</v>
      </c>
      <c r="F2290" t="b">
        <v>1</v>
      </c>
    </row>
    <row r="2291" spans="1:6" x14ac:dyDescent="0.3">
      <c r="A2291">
        <v>2290</v>
      </c>
      <c r="B2291">
        <v>5.1404955824051322E-2</v>
      </c>
      <c r="C2291">
        <v>0.56077743384074841</v>
      </c>
      <c r="D2291">
        <v>19.453377285699769</v>
      </c>
      <c r="E2291">
        <v>10.90901499381062</v>
      </c>
      <c r="F2291" t="b">
        <v>1</v>
      </c>
    </row>
    <row r="2292" spans="1:6" x14ac:dyDescent="0.3">
      <c r="A2292">
        <v>2291</v>
      </c>
      <c r="B2292">
        <v>5.1267407476194897E-2</v>
      </c>
      <c r="C2292">
        <v>0.57707817562638153</v>
      </c>
      <c r="D2292">
        <v>19.505569897684651</v>
      </c>
      <c r="E2292">
        <v>11.25623869110872</v>
      </c>
      <c r="F2292" t="b">
        <v>1</v>
      </c>
    </row>
    <row r="2293" spans="1:6" x14ac:dyDescent="0.3">
      <c r="A2293">
        <v>2292</v>
      </c>
      <c r="B2293">
        <v>5.1587747257411033E-2</v>
      </c>
      <c r="C2293">
        <v>0.54246817304893091</v>
      </c>
      <c r="D2293">
        <v>19.384447919585039</v>
      </c>
      <c r="E2293">
        <v>10.515446048499451</v>
      </c>
      <c r="F2293" t="b">
        <v>1</v>
      </c>
    </row>
    <row r="2294" spans="1:6" x14ac:dyDescent="0.3">
      <c r="A2294">
        <v>2293</v>
      </c>
      <c r="B2294">
        <v>5.1686829491253999E-2</v>
      </c>
      <c r="C2294">
        <v>0.53213254794622078</v>
      </c>
      <c r="D2294">
        <v>19.347288464834381</v>
      </c>
      <c r="E2294">
        <v>10.295321906642849</v>
      </c>
      <c r="F2294" t="b">
        <v>1</v>
      </c>
    </row>
    <row r="2295" spans="1:6" x14ac:dyDescent="0.3">
      <c r="A2295">
        <v>2294</v>
      </c>
      <c r="B2295">
        <v>5.1422614737493121E-2</v>
      </c>
      <c r="C2295">
        <v>0.57367689137815348</v>
      </c>
      <c r="D2295">
        <v>19.446696849331602</v>
      </c>
      <c r="E2295">
        <v>11.15612059609788</v>
      </c>
      <c r="F2295" t="b">
        <v>1</v>
      </c>
    </row>
    <row r="2296" spans="1:6" x14ac:dyDescent="0.3">
      <c r="A2296">
        <v>2295</v>
      </c>
      <c r="B2296">
        <v>5.0947709277910251E-2</v>
      </c>
      <c r="C2296">
        <v>0.57247784029724813</v>
      </c>
      <c r="D2296">
        <v>19.62796785514313</v>
      </c>
      <c r="E2296">
        <v>11.23657664713615</v>
      </c>
      <c r="F2296" t="b">
        <v>1</v>
      </c>
    </row>
    <row r="2297" spans="1:6" x14ac:dyDescent="0.3">
      <c r="A2297">
        <v>2296</v>
      </c>
      <c r="B2297">
        <v>5.1525295976766979E-2</v>
      </c>
      <c r="C2297">
        <v>0.5591814028107257</v>
      </c>
      <c r="D2297">
        <v>19.4079428568621</v>
      </c>
      <c r="E2297">
        <v>10.852560712370551</v>
      </c>
      <c r="F2297" t="b">
        <v>1</v>
      </c>
    </row>
    <row r="2298" spans="1:6" x14ac:dyDescent="0.3">
      <c r="A2298">
        <v>2297</v>
      </c>
      <c r="B2298">
        <v>5.0992225975311632E-2</v>
      </c>
      <c r="C2298">
        <v>0.57645884055227603</v>
      </c>
      <c r="D2298">
        <v>19.610832452855838</v>
      </c>
      <c r="E2298">
        <v>11.304837738038231</v>
      </c>
      <c r="F2298" t="b">
        <v>1</v>
      </c>
    </row>
    <row r="2299" spans="1:6" x14ac:dyDescent="0.3">
      <c r="A2299">
        <v>2298</v>
      </c>
      <c r="B2299">
        <v>5.0809791135567703E-2</v>
      </c>
      <c r="C2299">
        <v>0.61151625838795476</v>
      </c>
      <c r="D2299">
        <v>19.681246028582539</v>
      </c>
      <c r="E2299">
        <v>12.03540193181159</v>
      </c>
      <c r="F2299" t="b">
        <v>1</v>
      </c>
    </row>
    <row r="2300" spans="1:6" x14ac:dyDescent="0.3">
      <c r="A2300">
        <v>2299</v>
      </c>
      <c r="B2300">
        <v>5.1120680978476739E-2</v>
      </c>
      <c r="C2300">
        <v>0.58799882426394123</v>
      </c>
      <c r="D2300">
        <v>19.56155475356497</v>
      </c>
      <c r="E2300">
        <v>11.502171195870909</v>
      </c>
      <c r="F2300" t="b">
        <v>1</v>
      </c>
    </row>
    <row r="2301" spans="1:6" x14ac:dyDescent="0.3">
      <c r="A2301">
        <v>2300</v>
      </c>
      <c r="B2301">
        <v>5.1288419261304868E-2</v>
      </c>
      <c r="C2301">
        <v>0.60510391398475782</v>
      </c>
      <c r="D2301">
        <v>19.497578876533272</v>
      </c>
      <c r="E2301">
        <v>11.79806129141682</v>
      </c>
      <c r="F2301" t="b">
        <v>1</v>
      </c>
    </row>
    <row r="2302" spans="1:6" x14ac:dyDescent="0.3">
      <c r="A2302">
        <v>2301</v>
      </c>
      <c r="B2302">
        <v>5.1036703794063353E-2</v>
      </c>
      <c r="C2302">
        <v>0.56258694244892904</v>
      </c>
      <c r="D2302">
        <v>19.593741869284301</v>
      </c>
      <c r="E2302">
        <v>11.02318332937422</v>
      </c>
      <c r="F2302" t="b">
        <v>1</v>
      </c>
    </row>
    <row r="2303" spans="1:6" x14ac:dyDescent="0.3">
      <c r="A2303">
        <v>2302</v>
      </c>
      <c r="B2303">
        <v>5.1315486298481268E-2</v>
      </c>
      <c r="C2303">
        <v>0.56687298333659375</v>
      </c>
      <c r="D2303">
        <v>19.487294618692829</v>
      </c>
      <c r="E2303">
        <v>11.04682083765756</v>
      </c>
      <c r="F2303" t="b">
        <v>1</v>
      </c>
    </row>
    <row r="2304" spans="1:6" x14ac:dyDescent="0.3">
      <c r="A2304">
        <v>2303</v>
      </c>
      <c r="B2304">
        <v>5.1631720185206689E-2</v>
      </c>
      <c r="C2304">
        <v>0.55444805912451911</v>
      </c>
      <c r="D2304">
        <v>19.367938864189071</v>
      </c>
      <c r="E2304">
        <v>10.73851611249197</v>
      </c>
      <c r="F2304" t="b">
        <v>1</v>
      </c>
    </row>
    <row r="2305" spans="1:6" x14ac:dyDescent="0.3">
      <c r="A2305">
        <v>2304</v>
      </c>
      <c r="B2305">
        <v>5.1686917706074968E-2</v>
      </c>
      <c r="C2305">
        <v>0.55957976774545981</v>
      </c>
      <c r="D2305">
        <v>19.347255444533229</v>
      </c>
      <c r="E2305">
        <v>10.82633270816399</v>
      </c>
      <c r="F2305" t="b">
        <v>1</v>
      </c>
    </row>
    <row r="2306" spans="1:6" x14ac:dyDescent="0.3">
      <c r="A2306">
        <v>2305</v>
      </c>
      <c r="B2306">
        <v>5.1741893807558129E-2</v>
      </c>
      <c r="C2306">
        <v>0.54895717025309065</v>
      </c>
      <c r="D2306">
        <v>19.32669885874812</v>
      </c>
      <c r="E2306">
        <v>10.609529915832001</v>
      </c>
      <c r="F2306" t="b">
        <v>1</v>
      </c>
    </row>
    <row r="2307" spans="1:6" x14ac:dyDescent="0.3">
      <c r="A2307">
        <v>2306</v>
      </c>
      <c r="B2307">
        <v>5.0418747430523679E-2</v>
      </c>
      <c r="C2307">
        <v>0.63550630601491642</v>
      </c>
      <c r="D2307">
        <v>19.83389217231122</v>
      </c>
      <c r="E2307">
        <v>12.60456354832367</v>
      </c>
      <c r="F2307" t="b">
        <v>1</v>
      </c>
    </row>
    <row r="2308" spans="1:6" x14ac:dyDescent="0.3">
      <c r="A2308">
        <v>2307</v>
      </c>
      <c r="B2308">
        <v>5.1634701757992292E-2</v>
      </c>
      <c r="C2308">
        <v>0.53400861349338524</v>
      </c>
      <c r="D2308">
        <v>19.36682048996661</v>
      </c>
      <c r="E2308">
        <v>10.34204895762235</v>
      </c>
      <c r="F2308" t="b">
        <v>1</v>
      </c>
    </row>
    <row r="2309" spans="1:6" x14ac:dyDescent="0.3">
      <c r="A2309">
        <v>2308</v>
      </c>
      <c r="B2309">
        <v>5.2286743105012891E-2</v>
      </c>
      <c r="C2309">
        <v>0.52355655164785797</v>
      </c>
      <c r="D2309">
        <v>19.125306733899951</v>
      </c>
      <c r="E2309">
        <v>10.01317964280822</v>
      </c>
      <c r="F2309" t="b">
        <v>1</v>
      </c>
    </row>
    <row r="2310" spans="1:6" x14ac:dyDescent="0.3">
      <c r="A2310">
        <v>2309</v>
      </c>
      <c r="B2310">
        <v>5.1819719880604673E-2</v>
      </c>
      <c r="C2310">
        <v>0.5464080536149698</v>
      </c>
      <c r="D2310">
        <v>19.297672822316521</v>
      </c>
      <c r="E2310">
        <v>10.544403846140471</v>
      </c>
      <c r="F2310" t="b">
        <v>1</v>
      </c>
    </row>
    <row r="2311" spans="1:6" x14ac:dyDescent="0.3">
      <c r="A2311">
        <v>2310</v>
      </c>
      <c r="B2311">
        <v>5.2274516494812288E-2</v>
      </c>
      <c r="C2311">
        <v>0.52587021851837712</v>
      </c>
      <c r="D2311">
        <v>19.129779997089781</v>
      </c>
      <c r="E2311">
        <v>10.05978158727808</v>
      </c>
      <c r="F2311" t="b">
        <v>1</v>
      </c>
    </row>
    <row r="2312" spans="1:6" x14ac:dyDescent="0.3">
      <c r="A2312">
        <v>2311</v>
      </c>
      <c r="B2312">
        <v>5.2567815031443289E-2</v>
      </c>
      <c r="C2312">
        <v>0.52543003998596083</v>
      </c>
      <c r="D2312">
        <v>19.02304669505196</v>
      </c>
      <c r="E2312">
        <v>9.9952801856359521</v>
      </c>
      <c r="F2312" t="b">
        <v>1</v>
      </c>
    </row>
    <row r="2313" spans="1:6" x14ac:dyDescent="0.3">
      <c r="A2313">
        <v>2312</v>
      </c>
      <c r="B2313">
        <v>5.1339285894854619E-2</v>
      </c>
      <c r="C2313">
        <v>0.56846606198628913</v>
      </c>
      <c r="D2313">
        <v>19.478260801056901</v>
      </c>
      <c r="E2313">
        <v>11.072730211918721</v>
      </c>
      <c r="F2313" t="b">
        <v>1</v>
      </c>
    </row>
    <row r="2314" spans="1:6" x14ac:dyDescent="0.3">
      <c r="A2314">
        <v>2313</v>
      </c>
      <c r="B2314">
        <v>5.1001255012209909E-2</v>
      </c>
      <c r="C2314">
        <v>0.60578829695426195</v>
      </c>
      <c r="D2314">
        <v>19.607360637705799</v>
      </c>
      <c r="E2314">
        <v>11.877909608483829</v>
      </c>
      <c r="F2314" t="b">
        <v>1</v>
      </c>
    </row>
    <row r="2315" spans="1:6" x14ac:dyDescent="0.3">
      <c r="A2315">
        <v>2314</v>
      </c>
      <c r="B2315">
        <v>5.2064561922901209E-2</v>
      </c>
      <c r="C2315">
        <v>0.55628357572528031</v>
      </c>
      <c r="D2315">
        <v>19.206922387646909</v>
      </c>
      <c r="E2315">
        <v>10.684495464478159</v>
      </c>
      <c r="F2315" t="b">
        <v>1</v>
      </c>
    </row>
    <row r="2316" spans="1:6" x14ac:dyDescent="0.3">
      <c r="A2316">
        <v>2315</v>
      </c>
      <c r="B2316">
        <v>5.1959614192904201E-2</v>
      </c>
      <c r="C2316">
        <v>0.5187231078502671</v>
      </c>
      <c r="D2316">
        <v>19.245716419052311</v>
      </c>
      <c r="E2316">
        <v>9.9831978336957299</v>
      </c>
      <c r="F2316" t="b">
        <v>1</v>
      </c>
    </row>
    <row r="2317" spans="1:6" x14ac:dyDescent="0.3">
      <c r="A2317">
        <v>2316</v>
      </c>
      <c r="B2317">
        <v>5.111948959460072E-2</v>
      </c>
      <c r="C2317">
        <v>0.57121489369836032</v>
      </c>
      <c r="D2317">
        <v>19.562010652501129</v>
      </c>
      <c r="E2317">
        <v>11.17411183539463</v>
      </c>
      <c r="F2317" t="b">
        <v>1</v>
      </c>
    </row>
    <row r="2318" spans="1:6" x14ac:dyDescent="0.3">
      <c r="A2318">
        <v>2317</v>
      </c>
      <c r="B2318">
        <v>5.1145195741615038E-2</v>
      </c>
      <c r="C2318">
        <v>0.57642582687186861</v>
      </c>
      <c r="D2318">
        <v>19.552178567308431</v>
      </c>
      <c r="E2318">
        <v>11.270380697807189</v>
      </c>
      <c r="F2318" t="b">
        <v>1</v>
      </c>
    </row>
    <row r="2319" spans="1:6" x14ac:dyDescent="0.3">
      <c r="A2319">
        <v>2318</v>
      </c>
      <c r="B2319">
        <v>5.1848453124515921E-2</v>
      </c>
      <c r="C2319">
        <v>0.54646735326453111</v>
      </c>
      <c r="D2319">
        <v>19.28697848706236</v>
      </c>
      <c r="E2319">
        <v>10.53970408629492</v>
      </c>
      <c r="F2319" t="b">
        <v>1</v>
      </c>
    </row>
    <row r="2320" spans="1:6" x14ac:dyDescent="0.3">
      <c r="A2320">
        <v>2319</v>
      </c>
      <c r="B2320">
        <v>5.1655556784054528E-2</v>
      </c>
      <c r="C2320">
        <v>0.56397440017699851</v>
      </c>
      <c r="D2320">
        <v>19.35900147549447</v>
      </c>
      <c r="E2320">
        <v>10.917981245167621</v>
      </c>
      <c r="F2320" t="b">
        <v>1</v>
      </c>
    </row>
    <row r="2321" spans="1:6" x14ac:dyDescent="0.3">
      <c r="A2321">
        <v>2320</v>
      </c>
      <c r="B2321">
        <v>5.1178315699318237E-2</v>
      </c>
      <c r="C2321">
        <v>0.55337094155163213</v>
      </c>
      <c r="D2321">
        <v>19.539525409065408</v>
      </c>
      <c r="E2321">
        <v>10.81260557308657</v>
      </c>
      <c r="F2321" t="b">
        <v>1</v>
      </c>
    </row>
    <row r="2322" spans="1:6" x14ac:dyDescent="0.3">
      <c r="A2322">
        <v>2321</v>
      </c>
      <c r="B2322">
        <v>5.1024973624019733E-2</v>
      </c>
      <c r="C2322">
        <v>0.61375095740112373</v>
      </c>
      <c r="D2322">
        <v>19.59824628952391</v>
      </c>
      <c r="E2322">
        <v>12.028442423578319</v>
      </c>
      <c r="F2322" t="b">
        <v>1</v>
      </c>
    </row>
    <row r="2323" spans="1:6" x14ac:dyDescent="0.3">
      <c r="A2323">
        <v>2322</v>
      </c>
      <c r="B2323">
        <v>5.2220251802740078E-2</v>
      </c>
      <c r="C2323">
        <v>0.55595185038729078</v>
      </c>
      <c r="D2323">
        <v>19.14965871435205</v>
      </c>
      <c r="E2323">
        <v>10.646288196529129</v>
      </c>
      <c r="F2323" t="b">
        <v>1</v>
      </c>
    </row>
    <row r="2324" spans="1:6" x14ac:dyDescent="0.3">
      <c r="A2324">
        <v>2323</v>
      </c>
      <c r="B2324">
        <v>5.1304783117449203E-2</v>
      </c>
      <c r="C2324">
        <v>0.5760196113684638</v>
      </c>
      <c r="D2324">
        <v>19.491360049427659</v>
      </c>
      <c r="E2324">
        <v>11.227405640714119</v>
      </c>
      <c r="F2324" t="b">
        <v>1</v>
      </c>
    </row>
    <row r="2325" spans="1:6" x14ac:dyDescent="0.3">
      <c r="A2325">
        <v>2324</v>
      </c>
      <c r="B2325">
        <v>5.0796335467166692E-2</v>
      </c>
      <c r="C2325">
        <v>0.61038891064660739</v>
      </c>
      <c r="D2325">
        <v>19.68645948183352</v>
      </c>
      <c r="E2325">
        <v>12.01639655760494</v>
      </c>
      <c r="F2325" t="b">
        <v>1</v>
      </c>
    </row>
    <row r="2326" spans="1:6" x14ac:dyDescent="0.3">
      <c r="A2326">
        <v>2325</v>
      </c>
      <c r="B2326">
        <v>5.1637369444301237E-2</v>
      </c>
      <c r="C2326">
        <v>0.53938018592525372</v>
      </c>
      <c r="D2326">
        <v>19.365819962588379</v>
      </c>
      <c r="E2326">
        <v>10.44553957201591</v>
      </c>
      <c r="F2326" t="b">
        <v>1</v>
      </c>
    </row>
    <row r="2327" spans="1:6" x14ac:dyDescent="0.3">
      <c r="A2327">
        <v>2326</v>
      </c>
      <c r="B2327">
        <v>5.1042937014056058E-2</v>
      </c>
      <c r="C2327">
        <v>0.56755008672850871</v>
      </c>
      <c r="D2327">
        <v>19.59134913660283</v>
      </c>
      <c r="E2327">
        <v>11.11907190160743</v>
      </c>
      <c r="F2327" t="b">
        <v>1</v>
      </c>
    </row>
    <row r="2328" spans="1:6" x14ac:dyDescent="0.3">
      <c r="A2328">
        <v>2327</v>
      </c>
      <c r="B2328">
        <v>5.0996471840520037E-2</v>
      </c>
      <c r="C2328">
        <v>0.57917106871018276</v>
      </c>
      <c r="D2328">
        <v>19.60919969379988</v>
      </c>
      <c r="E2328">
        <v>11.35708114320947</v>
      </c>
      <c r="F2328" t="b">
        <v>1</v>
      </c>
    </row>
    <row r="2329" spans="1:6" x14ac:dyDescent="0.3">
      <c r="A2329">
        <v>2328</v>
      </c>
      <c r="B2329">
        <v>5.224146552649353E-2</v>
      </c>
      <c r="C2329">
        <v>0.54194114309430486</v>
      </c>
      <c r="D2329">
        <v>19.141882600764021</v>
      </c>
      <c r="E2329">
        <v>10.373773737635039</v>
      </c>
      <c r="F2329" t="b">
        <v>1</v>
      </c>
    </row>
    <row r="2330" spans="1:6" x14ac:dyDescent="0.3">
      <c r="A2330">
        <v>2329</v>
      </c>
      <c r="B2330">
        <v>5.2258556531430411E-2</v>
      </c>
      <c r="C2330">
        <v>0.53069327385721732</v>
      </c>
      <c r="D2330">
        <v>19.135622305192442</v>
      </c>
      <c r="E2330">
        <v>10.15514604843777</v>
      </c>
      <c r="F2330" t="b">
        <v>1</v>
      </c>
    </row>
    <row r="2331" spans="1:6" x14ac:dyDescent="0.3">
      <c r="A2331">
        <v>2330</v>
      </c>
      <c r="B2331">
        <v>5.1200052067622473E-2</v>
      </c>
      <c r="C2331">
        <v>0.56825871574037112</v>
      </c>
      <c r="D2331">
        <v>19.531230137798499</v>
      </c>
      <c r="E2331">
        <v>11.098791754935</v>
      </c>
      <c r="F2331" t="b">
        <v>1</v>
      </c>
    </row>
    <row r="2332" spans="1:6" x14ac:dyDescent="0.3">
      <c r="A2332">
        <v>2331</v>
      </c>
      <c r="B2332">
        <v>5.0107952304856027E-2</v>
      </c>
      <c r="C2332">
        <v>0.64018035978873589</v>
      </c>
      <c r="D2332">
        <v>19.95691210680522</v>
      </c>
      <c r="E2332">
        <v>12.776023172806751</v>
      </c>
      <c r="F2332" t="b">
        <v>1</v>
      </c>
    </row>
    <row r="2333" spans="1:6" x14ac:dyDescent="0.3">
      <c r="A2333">
        <v>2332</v>
      </c>
      <c r="B2333">
        <v>5.150342694763857E-2</v>
      </c>
      <c r="C2333">
        <v>0.57800513238474249</v>
      </c>
      <c r="D2333">
        <v>19.41618372339882</v>
      </c>
      <c r="E2333">
        <v>11.222653843449621</v>
      </c>
      <c r="F2333" t="b">
        <v>1</v>
      </c>
    </row>
    <row r="2334" spans="1:6" x14ac:dyDescent="0.3">
      <c r="A2334">
        <v>2333</v>
      </c>
      <c r="B2334">
        <v>5.0957346031596393E-2</v>
      </c>
      <c r="C2334">
        <v>0.59717235270011682</v>
      </c>
      <c r="D2334">
        <v>19.624255929261789</v>
      </c>
      <c r="E2334">
        <v>11.71906308326648</v>
      </c>
      <c r="F2334" t="b">
        <v>1</v>
      </c>
    </row>
    <row r="2335" spans="1:6" x14ac:dyDescent="0.3">
      <c r="A2335">
        <v>2334</v>
      </c>
      <c r="B2335">
        <v>5.1719929237900392E-2</v>
      </c>
      <c r="C2335">
        <v>0.57144789110869376</v>
      </c>
      <c r="D2335">
        <v>19.334906577312161</v>
      </c>
      <c r="E2335">
        <v>11.048891588388649</v>
      </c>
      <c r="F2335" t="b">
        <v>1</v>
      </c>
    </row>
    <row r="2336" spans="1:6" x14ac:dyDescent="0.3">
      <c r="A2336">
        <v>2335</v>
      </c>
      <c r="B2336">
        <v>5.1839344721005542E-2</v>
      </c>
      <c r="C2336">
        <v>0.52391079931226725</v>
      </c>
      <c r="D2336">
        <v>19.290367294993899</v>
      </c>
      <c r="E2336">
        <v>10.10643174854747</v>
      </c>
      <c r="F2336" t="b">
        <v>1</v>
      </c>
    </row>
    <row r="2337" spans="1:6" x14ac:dyDescent="0.3">
      <c r="A2337">
        <v>2336</v>
      </c>
      <c r="B2337">
        <v>5.2068715488626773E-2</v>
      </c>
      <c r="C2337">
        <v>0.54316548648959839</v>
      </c>
      <c r="D2337">
        <v>19.20539023511013</v>
      </c>
      <c r="E2337">
        <v>10.431705130276169</v>
      </c>
      <c r="F2337" t="b">
        <v>1</v>
      </c>
    </row>
    <row r="2338" spans="1:6" x14ac:dyDescent="0.3">
      <c r="A2338">
        <v>2337</v>
      </c>
      <c r="B2338">
        <v>5.0623937844429701E-2</v>
      </c>
      <c r="C2338">
        <v>0.61639731721842528</v>
      </c>
      <c r="D2338">
        <v>19.753500865006949</v>
      </c>
      <c r="E2338">
        <v>12.176004938862119</v>
      </c>
      <c r="F2338" t="b">
        <v>1</v>
      </c>
    </row>
    <row r="2339" spans="1:6" x14ac:dyDescent="0.3">
      <c r="A2339">
        <v>2338</v>
      </c>
      <c r="B2339">
        <v>5.1376522081240203E-2</v>
      </c>
      <c r="C2339">
        <v>0.55972372395206438</v>
      </c>
      <c r="D2339">
        <v>19.464143532696301</v>
      </c>
      <c r="E2339">
        <v>10.89454290165826</v>
      </c>
      <c r="F2339" t="b">
        <v>1</v>
      </c>
    </row>
    <row r="2340" spans="1:6" x14ac:dyDescent="0.3">
      <c r="A2340">
        <v>2339</v>
      </c>
      <c r="B2340">
        <v>5.211649563991308E-2</v>
      </c>
      <c r="C2340">
        <v>0.52271098170958141</v>
      </c>
      <c r="D2340">
        <v>19.18778282617599</v>
      </c>
      <c r="E2340">
        <v>10.029664797900701</v>
      </c>
      <c r="F2340" t="b">
        <v>1</v>
      </c>
    </row>
    <row r="2341" spans="1:6" x14ac:dyDescent="0.3">
      <c r="A2341">
        <v>2340</v>
      </c>
      <c r="B2341">
        <v>5.1576035163110531E-2</v>
      </c>
      <c r="C2341">
        <v>0.56781907053336067</v>
      </c>
      <c r="D2341">
        <v>19.38884981828236</v>
      </c>
      <c r="E2341">
        <v>11.00935868252801</v>
      </c>
      <c r="F2341" t="b">
        <v>1</v>
      </c>
    </row>
    <row r="2342" spans="1:6" x14ac:dyDescent="0.3">
      <c r="A2342">
        <v>2341</v>
      </c>
      <c r="B2342">
        <v>5.1984833413429993E-2</v>
      </c>
      <c r="C2342">
        <v>0.53005613234208626</v>
      </c>
      <c r="D2342">
        <v>19.236379811917519</v>
      </c>
      <c r="E2342">
        <v>10.196361083368391</v>
      </c>
      <c r="F2342" t="b">
        <v>1</v>
      </c>
    </row>
    <row r="2343" spans="1:6" x14ac:dyDescent="0.3">
      <c r="A2343">
        <v>2342</v>
      </c>
      <c r="B2343">
        <v>5.21741189606518E-2</v>
      </c>
      <c r="C2343">
        <v>0.52721758074877501</v>
      </c>
      <c r="D2343">
        <v>19.166591021003551</v>
      </c>
      <c r="E2343">
        <v>10.10496374929469</v>
      </c>
      <c r="F2343" t="b">
        <v>1</v>
      </c>
    </row>
    <row r="2344" spans="1:6" x14ac:dyDescent="0.3">
      <c r="A2344">
        <v>2343</v>
      </c>
      <c r="B2344">
        <v>5.097916485754625E-2</v>
      </c>
      <c r="C2344">
        <v>0.59187016371598078</v>
      </c>
      <c r="D2344">
        <v>19.61585684650489</v>
      </c>
      <c r="E2344">
        <v>11.610040403170091</v>
      </c>
      <c r="F2344" t="b">
        <v>1</v>
      </c>
    </row>
    <row r="2345" spans="1:6" x14ac:dyDescent="0.3">
      <c r="A2345">
        <v>2344</v>
      </c>
      <c r="B2345">
        <v>5.1430466927870552E-2</v>
      </c>
      <c r="C2345">
        <v>0.55419679704875036</v>
      </c>
      <c r="D2345">
        <v>19.443727808313799</v>
      </c>
      <c r="E2345">
        <v>10.775651674055229</v>
      </c>
      <c r="F2345" t="b">
        <v>1</v>
      </c>
    </row>
    <row r="2346" spans="1:6" x14ac:dyDescent="0.3">
      <c r="A2346">
        <v>2345</v>
      </c>
      <c r="B2346">
        <v>5.135794707127718E-2</v>
      </c>
      <c r="C2346">
        <v>0.56104415694615684</v>
      </c>
      <c r="D2346">
        <v>19.47118327397606</v>
      </c>
      <c r="E2346">
        <v>10.924193604692009</v>
      </c>
      <c r="F2346" t="b">
        <v>1</v>
      </c>
    </row>
    <row r="2347" spans="1:6" x14ac:dyDescent="0.3">
      <c r="A2347">
        <v>2346</v>
      </c>
      <c r="B2347">
        <v>5.1360775568742897E-2</v>
      </c>
      <c r="C2347">
        <v>0.59244346891878941</v>
      </c>
      <c r="D2347">
        <v>19.470110973335441</v>
      </c>
      <c r="E2347">
        <v>11.53494008527664</v>
      </c>
      <c r="F2347" t="b">
        <v>1</v>
      </c>
    </row>
    <row r="2348" spans="1:6" x14ac:dyDescent="0.3">
      <c r="A2348">
        <v>2347</v>
      </c>
      <c r="B2348">
        <v>5.1796457360632493E-2</v>
      </c>
      <c r="C2348">
        <v>0.52764425186980846</v>
      </c>
      <c r="D2348">
        <v>19.306339679517201</v>
      </c>
      <c r="E2348">
        <v>10.186879156543251</v>
      </c>
      <c r="F2348" t="b">
        <v>1</v>
      </c>
    </row>
    <row r="2349" spans="1:6" x14ac:dyDescent="0.3">
      <c r="A2349">
        <v>2348</v>
      </c>
      <c r="B2349">
        <v>5.1788916125365042E-2</v>
      </c>
      <c r="C2349">
        <v>0.5511580379253922</v>
      </c>
      <c r="D2349">
        <v>19.309150969278981</v>
      </c>
      <c r="E2349">
        <v>10.64239376223299</v>
      </c>
      <c r="F2349" t="b">
        <v>1</v>
      </c>
    </row>
    <row r="2350" spans="1:6" x14ac:dyDescent="0.3">
      <c r="A2350">
        <v>2349</v>
      </c>
      <c r="B2350">
        <v>5.1705738466850393E-2</v>
      </c>
      <c r="C2350">
        <v>0.53930645879685657</v>
      </c>
      <c r="D2350">
        <v>19.340213091456381</v>
      </c>
      <c r="E2350">
        <v>10.430301834729949</v>
      </c>
      <c r="F2350" t="b">
        <v>1</v>
      </c>
    </row>
    <row r="2351" spans="1:6" x14ac:dyDescent="0.3">
      <c r="A2351">
        <v>2350</v>
      </c>
      <c r="B2351">
        <v>5.1978537391069127E-2</v>
      </c>
      <c r="C2351">
        <v>0.54935169320515709</v>
      </c>
      <c r="D2351">
        <v>19.238709863579551</v>
      </c>
      <c r="E2351">
        <v>10.568817838640181</v>
      </c>
      <c r="F2351" t="b">
        <v>1</v>
      </c>
    </row>
    <row r="2352" spans="1:6" x14ac:dyDescent="0.3">
      <c r="A2352">
        <v>2351</v>
      </c>
      <c r="B2352">
        <v>5.0795552591506123E-2</v>
      </c>
      <c r="C2352">
        <v>0.57277776280754378</v>
      </c>
      <c r="D2352">
        <v>19.686762895207028</v>
      </c>
      <c r="E2352">
        <v>11.276140008039251</v>
      </c>
      <c r="F2352" t="b">
        <v>1</v>
      </c>
    </row>
    <row r="2353" spans="1:6" x14ac:dyDescent="0.3">
      <c r="A2353">
        <v>2352</v>
      </c>
      <c r="B2353">
        <v>5.123200567717371E-2</v>
      </c>
      <c r="C2353">
        <v>0.58597806495700633</v>
      </c>
      <c r="D2353">
        <v>19.519048430414031</v>
      </c>
      <c r="E2353">
        <v>11.437734229056099</v>
      </c>
      <c r="F2353" t="b">
        <v>1</v>
      </c>
    </row>
    <row r="2354" spans="1:6" x14ac:dyDescent="0.3">
      <c r="A2354">
        <v>2353</v>
      </c>
      <c r="B2354">
        <v>5.1958646451111028E-2</v>
      </c>
      <c r="C2354">
        <v>0.52998556914752215</v>
      </c>
      <c r="D2354">
        <v>19.246074874966592</v>
      </c>
      <c r="E2354">
        <v>10.20014194646499</v>
      </c>
      <c r="F2354" t="b">
        <v>1</v>
      </c>
    </row>
    <row r="2355" spans="1:6" x14ac:dyDescent="0.3">
      <c r="A2355">
        <v>2354</v>
      </c>
      <c r="B2355">
        <v>5.169654710927904E-2</v>
      </c>
      <c r="C2355">
        <v>0.57246869179780946</v>
      </c>
      <c r="D2355">
        <v>19.343651673411461</v>
      </c>
      <c r="E2355">
        <v>11.073634968070371</v>
      </c>
      <c r="F2355" t="b">
        <v>1</v>
      </c>
    </row>
    <row r="2356" spans="1:6" x14ac:dyDescent="0.3">
      <c r="A2356">
        <v>2355</v>
      </c>
      <c r="B2356">
        <v>5.2048290837592458E-2</v>
      </c>
      <c r="C2356">
        <v>0.533263143687428</v>
      </c>
      <c r="D2356">
        <v>19.212926762961811</v>
      </c>
      <c r="E2356">
        <v>10.245545725053329</v>
      </c>
      <c r="F2356" t="b">
        <v>1</v>
      </c>
    </row>
    <row r="2357" spans="1:6" x14ac:dyDescent="0.3">
      <c r="A2357">
        <v>2356</v>
      </c>
      <c r="B2357">
        <v>5.201558199076195E-2</v>
      </c>
      <c r="C2357">
        <v>0.54405673367644591</v>
      </c>
      <c r="D2357">
        <v>19.225008386479299</v>
      </c>
      <c r="E2357">
        <v>10.45949526765021</v>
      </c>
      <c r="F2357" t="b">
        <v>1</v>
      </c>
    </row>
    <row r="2358" spans="1:6" x14ac:dyDescent="0.3">
      <c r="A2358">
        <v>2357</v>
      </c>
      <c r="B2358">
        <v>5.127053561758553E-2</v>
      </c>
      <c r="C2358">
        <v>0.55672103242307169</v>
      </c>
      <c r="D2358">
        <v>19.504379814924441</v>
      </c>
      <c r="E2358">
        <v>10.85849846733646</v>
      </c>
      <c r="F2358" t="b">
        <v>1</v>
      </c>
    </row>
    <row r="2359" spans="1:6" x14ac:dyDescent="0.3">
      <c r="A2359">
        <v>2358</v>
      </c>
      <c r="B2359">
        <v>5.0538297352407703E-2</v>
      </c>
      <c r="C2359">
        <v>0.59703716451855438</v>
      </c>
      <c r="D2359">
        <v>19.786974480499769</v>
      </c>
      <c r="E2359">
        <v>11.813559138238579</v>
      </c>
      <c r="F2359" t="b">
        <v>1</v>
      </c>
    </row>
    <row r="2360" spans="1:6" x14ac:dyDescent="0.3">
      <c r="A2360">
        <v>2359</v>
      </c>
      <c r="B2360">
        <v>5.0896505099349759E-2</v>
      </c>
      <c r="C2360">
        <v>0.57389805178039266</v>
      </c>
      <c r="D2360">
        <v>19.647714475640409</v>
      </c>
      <c r="E2360">
        <v>11.27578505950745</v>
      </c>
      <c r="F2360" t="b">
        <v>1</v>
      </c>
    </row>
    <row r="2361" spans="1:6" x14ac:dyDescent="0.3">
      <c r="A2361">
        <v>2360</v>
      </c>
      <c r="B2361">
        <v>5.0788448549518458E-2</v>
      </c>
      <c r="C2361">
        <v>0.55845217015994331</v>
      </c>
      <c r="D2361">
        <v>19.68951658416983</v>
      </c>
      <c r="E2361">
        <v>10.995653265829841</v>
      </c>
      <c r="F2361" t="b">
        <v>1</v>
      </c>
    </row>
    <row r="2362" spans="1:6" x14ac:dyDescent="0.3">
      <c r="A2362">
        <v>2361</v>
      </c>
      <c r="B2362">
        <v>5.0545466262324902E-2</v>
      </c>
      <c r="C2362">
        <v>0.59289247762770059</v>
      </c>
      <c r="D2362">
        <v>19.78416807573047</v>
      </c>
      <c r="E2362">
        <v>11.7298844282227</v>
      </c>
      <c r="F2362" t="b">
        <v>1</v>
      </c>
    </row>
    <row r="2363" spans="1:6" x14ac:dyDescent="0.3">
      <c r="A2363">
        <v>2362</v>
      </c>
      <c r="B2363">
        <v>5.0820582520903379E-2</v>
      </c>
      <c r="C2363">
        <v>0.58923924432814145</v>
      </c>
      <c r="D2363">
        <v>19.67706685748206</v>
      </c>
      <c r="E2363">
        <v>11.59450000569705</v>
      </c>
      <c r="F2363" t="b">
        <v>1</v>
      </c>
    </row>
    <row r="2364" spans="1:6" x14ac:dyDescent="0.3">
      <c r="A2364">
        <v>2363</v>
      </c>
      <c r="B2364">
        <v>5.1800841936065448E-2</v>
      </c>
      <c r="C2364">
        <v>0.52574143928370476</v>
      </c>
      <c r="D2364">
        <v>19.30470553421193</v>
      </c>
      <c r="E2364">
        <v>10.14928367250468</v>
      </c>
      <c r="F2364" t="b">
        <v>1</v>
      </c>
    </row>
    <row r="2365" spans="1:6" x14ac:dyDescent="0.3">
      <c r="A2365">
        <v>2364</v>
      </c>
      <c r="B2365">
        <v>5.1757653517273697E-2</v>
      </c>
      <c r="C2365">
        <v>0.53815618798461595</v>
      </c>
      <c r="D2365">
        <v>19.32081406407379</v>
      </c>
      <c r="E2365">
        <v>10.39761564548151</v>
      </c>
      <c r="F2365" t="b">
        <v>1</v>
      </c>
    </row>
    <row r="2366" spans="1:6" x14ac:dyDescent="0.3">
      <c r="A2366">
        <v>2365</v>
      </c>
      <c r="B2366">
        <v>5.1516384138469581E-2</v>
      </c>
      <c r="C2366">
        <v>0.54694867740087383</v>
      </c>
      <c r="D2366">
        <v>19.411300244056829</v>
      </c>
      <c r="E2366">
        <v>10.616984995118139</v>
      </c>
      <c r="F2366" t="b">
        <v>1</v>
      </c>
    </row>
    <row r="2367" spans="1:6" x14ac:dyDescent="0.3">
      <c r="A2367">
        <v>2366</v>
      </c>
      <c r="B2367">
        <v>5.135777507502752E-2</v>
      </c>
      <c r="C2367">
        <v>0.5814613381550201</v>
      </c>
      <c r="D2367">
        <v>19.471248482612818</v>
      </c>
      <c r="E2367">
        <v>11.32177819824895</v>
      </c>
      <c r="F2367" t="b">
        <v>1</v>
      </c>
    </row>
    <row r="2368" spans="1:6" x14ac:dyDescent="0.3">
      <c r="A2368">
        <v>2367</v>
      </c>
      <c r="B2368">
        <v>5.1463459448364363E-2</v>
      </c>
      <c r="C2368">
        <v>0.54710815973025606</v>
      </c>
      <c r="D2368">
        <v>19.431262700156129</v>
      </c>
      <c r="E2368">
        <v>10.631002377117589</v>
      </c>
      <c r="F2368" t="b">
        <v>1</v>
      </c>
    </row>
    <row r="2369" spans="1:6" x14ac:dyDescent="0.3">
      <c r="A2369">
        <v>2368</v>
      </c>
      <c r="B2369">
        <v>5.2097472453421251E-2</v>
      </c>
      <c r="C2369">
        <v>0.54741004623346268</v>
      </c>
      <c r="D2369">
        <v>19.19478916936075</v>
      </c>
      <c r="E2369">
        <v>10.50742042664133</v>
      </c>
      <c r="F2369" t="b">
        <v>1</v>
      </c>
    </row>
    <row r="2370" spans="1:6" x14ac:dyDescent="0.3">
      <c r="A2370">
        <v>2369</v>
      </c>
      <c r="B2370">
        <v>5.1515250822862853E-2</v>
      </c>
      <c r="C2370">
        <v>0.57013835342251917</v>
      </c>
      <c r="D2370">
        <v>19.411727285159461</v>
      </c>
      <c r="E2370">
        <v>11.0673702314478</v>
      </c>
      <c r="F2370" t="b">
        <v>1</v>
      </c>
    </row>
    <row r="2371" spans="1:6" x14ac:dyDescent="0.3">
      <c r="A2371">
        <v>2370</v>
      </c>
      <c r="B2371">
        <v>5.187135465129921E-2</v>
      </c>
      <c r="C2371">
        <v>0.52342780284097168</v>
      </c>
      <c r="D2371">
        <v>19.27846316569936</v>
      </c>
      <c r="E2371">
        <v>10.09088361697262</v>
      </c>
      <c r="F2371" t="b">
        <v>1</v>
      </c>
    </row>
    <row r="2372" spans="1:6" x14ac:dyDescent="0.3">
      <c r="A2372">
        <v>2371</v>
      </c>
      <c r="B2372">
        <v>5.1147175707328157E-2</v>
      </c>
      <c r="C2372">
        <v>0.58525449736728752</v>
      </c>
      <c r="D2372">
        <v>19.55142168009727</v>
      </c>
      <c r="E2372">
        <v>11.44255746820121</v>
      </c>
      <c r="F2372" t="b">
        <v>1</v>
      </c>
    </row>
    <row r="2373" spans="1:6" x14ac:dyDescent="0.3">
      <c r="A2373">
        <v>2372</v>
      </c>
      <c r="B2373">
        <v>5.1001950920772372E-2</v>
      </c>
      <c r="C2373">
        <v>0.57783211139273605</v>
      </c>
      <c r="D2373">
        <v>19.607093100289902</v>
      </c>
      <c r="E2373">
        <v>11.32960800441446</v>
      </c>
      <c r="F2373" t="b">
        <v>1</v>
      </c>
    </row>
    <row r="2374" spans="1:6" x14ac:dyDescent="0.3">
      <c r="A2374">
        <v>2373</v>
      </c>
      <c r="B2374">
        <v>5.1117180328154342E-2</v>
      </c>
      <c r="C2374">
        <v>0.57651123702271834</v>
      </c>
      <c r="D2374">
        <v>19.562894384634511</v>
      </c>
      <c r="E2374">
        <v>11.27822844143043</v>
      </c>
      <c r="F2374" t="b">
        <v>1</v>
      </c>
    </row>
    <row r="2375" spans="1:6" x14ac:dyDescent="0.3">
      <c r="A2375">
        <v>2374</v>
      </c>
      <c r="B2375">
        <v>5.1801652144499992E-2</v>
      </c>
      <c r="C2375">
        <v>0.54615450761898532</v>
      </c>
      <c r="D2375">
        <v>19.304403597215661</v>
      </c>
      <c r="E2375">
        <v>10.543187041515489</v>
      </c>
      <c r="F2375" t="b">
        <v>1</v>
      </c>
    </row>
    <row r="2376" spans="1:6" x14ac:dyDescent="0.3">
      <c r="A2376">
        <v>2375</v>
      </c>
      <c r="B2376">
        <v>5.2292308897116287E-2</v>
      </c>
      <c r="C2376">
        <v>0.52910544202219767</v>
      </c>
      <c r="D2376">
        <v>19.123271109858109</v>
      </c>
      <c r="E2376">
        <v>10.118226813491789</v>
      </c>
      <c r="F2376" t="b">
        <v>1</v>
      </c>
    </row>
    <row r="2377" spans="1:6" x14ac:dyDescent="0.3">
      <c r="A2377">
        <v>2376</v>
      </c>
      <c r="B2377">
        <v>5.1174731711288897E-2</v>
      </c>
      <c r="C2377">
        <v>0.55019439667067338</v>
      </c>
      <c r="D2377">
        <v>19.540893846628709</v>
      </c>
      <c r="E2377">
        <v>10.751290300351551</v>
      </c>
      <c r="F2377" t="b">
        <v>1</v>
      </c>
    </row>
    <row r="2378" spans="1:6" x14ac:dyDescent="0.3">
      <c r="A2378">
        <v>2377</v>
      </c>
      <c r="B2378">
        <v>5.0892457169945032E-2</v>
      </c>
      <c r="C2378">
        <v>0.59271713880417953</v>
      </c>
      <c r="D2378">
        <v>19.649277232983721</v>
      </c>
      <c r="E2378">
        <v>11.646463381104221</v>
      </c>
      <c r="F2378" t="b">
        <v>1</v>
      </c>
    </row>
    <row r="2379" spans="1:6" x14ac:dyDescent="0.3">
      <c r="A2379">
        <v>2378</v>
      </c>
      <c r="B2379">
        <v>5.074635433734298E-2</v>
      </c>
      <c r="C2379">
        <v>0.57377915045604455</v>
      </c>
      <c r="D2379">
        <v>19.705849081342279</v>
      </c>
      <c r="E2379">
        <v>11.3068053449076</v>
      </c>
      <c r="F2379" t="b">
        <v>1</v>
      </c>
    </row>
    <row r="2380" spans="1:6" x14ac:dyDescent="0.3">
      <c r="A2380">
        <v>2379</v>
      </c>
      <c r="B2380">
        <v>5.1105879019960818E-2</v>
      </c>
      <c r="C2380">
        <v>0.58092127376182845</v>
      </c>
      <c r="D2380">
        <v>19.567220428972998</v>
      </c>
      <c r="E2380">
        <v>11.367014615577469</v>
      </c>
      <c r="F2380" t="b">
        <v>1</v>
      </c>
    </row>
    <row r="2381" spans="1:6" x14ac:dyDescent="0.3">
      <c r="A2381">
        <v>2380</v>
      </c>
      <c r="B2381">
        <v>5.1239794369592057E-2</v>
      </c>
      <c r="C2381">
        <v>0.55782845131867775</v>
      </c>
      <c r="D2381">
        <v>19.516081442228501</v>
      </c>
      <c r="E2381">
        <v>10.88662548672751</v>
      </c>
      <c r="F2381" t="b">
        <v>1</v>
      </c>
    </row>
    <row r="2382" spans="1:6" x14ac:dyDescent="0.3">
      <c r="A2382">
        <v>2381</v>
      </c>
      <c r="B2382">
        <v>5.1100083355987418E-2</v>
      </c>
      <c r="C2382">
        <v>0.57665632072701101</v>
      </c>
      <c r="D2382">
        <v>19.569439701957538</v>
      </c>
      <c r="E2382">
        <v>11.28484109721993</v>
      </c>
      <c r="F2382" t="b">
        <v>1</v>
      </c>
    </row>
    <row r="2383" spans="1:6" x14ac:dyDescent="0.3">
      <c r="A2383">
        <v>2382</v>
      </c>
      <c r="B2383">
        <v>5.1898291176124517E-2</v>
      </c>
      <c r="C2383">
        <v>0.54289402290371069</v>
      </c>
      <c r="D2383">
        <v>19.268457156062269</v>
      </c>
      <c r="E2383">
        <v>10.460730220602439</v>
      </c>
      <c r="F2383" t="b">
        <v>1</v>
      </c>
    </row>
    <row r="2384" spans="1:6" x14ac:dyDescent="0.3">
      <c r="A2384">
        <v>2383</v>
      </c>
      <c r="B2384">
        <v>5.1649214017990823E-2</v>
      </c>
      <c r="C2384">
        <v>0.54673761485516503</v>
      </c>
      <c r="D2384">
        <v>19.361378851799621</v>
      </c>
      <c r="E2384">
        <v>10.585594093740159</v>
      </c>
      <c r="F2384" t="b">
        <v>1</v>
      </c>
    </row>
    <row r="2385" spans="1:6" x14ac:dyDescent="0.3">
      <c r="A2385">
        <v>2384</v>
      </c>
      <c r="B2385">
        <v>5.0733702454497598E-2</v>
      </c>
      <c r="C2385">
        <v>0.60966387712322445</v>
      </c>
      <c r="D2385">
        <v>19.710763291854899</v>
      </c>
      <c r="E2385">
        <v>12.01694036957039</v>
      </c>
      <c r="F2385" t="b">
        <v>1</v>
      </c>
    </row>
    <row r="2386" spans="1:6" x14ac:dyDescent="0.3">
      <c r="A2386">
        <v>2385</v>
      </c>
      <c r="B2386">
        <v>5.1668006794596703E-2</v>
      </c>
      <c r="C2386">
        <v>0.57772006532684383</v>
      </c>
      <c r="D2386">
        <v>19.35433669766757</v>
      </c>
      <c r="E2386">
        <v>11.181388661334241</v>
      </c>
      <c r="F2386" t="b">
        <v>1</v>
      </c>
    </row>
    <row r="2387" spans="1:6" x14ac:dyDescent="0.3">
      <c r="A2387">
        <v>2386</v>
      </c>
      <c r="B2387">
        <v>5.1120724542030607E-2</v>
      </c>
      <c r="C2387">
        <v>0.56525309112723587</v>
      </c>
      <c r="D2387">
        <v>19.561538083792541</v>
      </c>
      <c r="E2387">
        <v>11.057219869066881</v>
      </c>
      <c r="F2387" t="b">
        <v>1</v>
      </c>
    </row>
    <row r="2388" spans="1:6" x14ac:dyDescent="0.3">
      <c r="A2388">
        <v>2387</v>
      </c>
      <c r="B2388">
        <v>5.1284566580081133E-2</v>
      </c>
      <c r="C2388">
        <v>0.54599360525339735</v>
      </c>
      <c r="D2388">
        <v>19.499043604833719</v>
      </c>
      <c r="E2388">
        <v>10.646353116796361</v>
      </c>
      <c r="F2388" t="b">
        <v>1</v>
      </c>
    </row>
    <row r="2389" spans="1:6" x14ac:dyDescent="0.3">
      <c r="A2389">
        <v>2388</v>
      </c>
      <c r="B2389">
        <v>5.1847036953190859E-2</v>
      </c>
      <c r="C2389">
        <v>0.5434740754703643</v>
      </c>
      <c r="D2389">
        <v>19.287505299537781</v>
      </c>
      <c r="E2389">
        <v>10.482259110796051</v>
      </c>
      <c r="F2389" t="b">
        <v>1</v>
      </c>
    </row>
    <row r="2390" spans="1:6" x14ac:dyDescent="0.3">
      <c r="A2390">
        <v>2389</v>
      </c>
      <c r="B2390">
        <v>5.1314191824998037E-2</v>
      </c>
      <c r="C2390">
        <v>0.56923065288727914</v>
      </c>
      <c r="D2390">
        <v>19.487786213420272</v>
      </c>
      <c r="E2390">
        <v>11.09304526959294</v>
      </c>
      <c r="F2390" t="b">
        <v>1</v>
      </c>
    </row>
    <row r="2391" spans="1:6" x14ac:dyDescent="0.3">
      <c r="A2391">
        <v>2390</v>
      </c>
      <c r="B2391">
        <v>5.1509146441638863E-2</v>
      </c>
      <c r="C2391">
        <v>0.57253966488186026</v>
      </c>
      <c r="D2391">
        <v>19.414027781124759</v>
      </c>
      <c r="E2391">
        <v>11.11530095981229</v>
      </c>
      <c r="F2391" t="b">
        <v>1</v>
      </c>
    </row>
    <row r="2392" spans="1:6" x14ac:dyDescent="0.3">
      <c r="A2392">
        <v>2391</v>
      </c>
      <c r="B2392">
        <v>5.123290137058624E-2</v>
      </c>
      <c r="C2392">
        <v>0.5698149604550129</v>
      </c>
      <c r="D2392">
        <v>19.51870718323438</v>
      </c>
      <c r="E2392">
        <v>11.122051361747671</v>
      </c>
      <c r="F2392" t="b">
        <v>1</v>
      </c>
    </row>
    <row r="2393" spans="1:6" x14ac:dyDescent="0.3">
      <c r="A2393">
        <v>2392</v>
      </c>
      <c r="B2393">
        <v>5.0485865530420858E-2</v>
      </c>
      <c r="C2393">
        <v>0.62008567790368396</v>
      </c>
      <c r="D2393">
        <v>19.807524135590739</v>
      </c>
      <c r="E2393">
        <v>12.28236203121137</v>
      </c>
      <c r="F2393" t="b">
        <v>1</v>
      </c>
    </row>
    <row r="2394" spans="1:6" x14ac:dyDescent="0.3">
      <c r="A2394">
        <v>2393</v>
      </c>
      <c r="B2394">
        <v>5.1429467003174363E-2</v>
      </c>
      <c r="C2394">
        <v>0.56691070036968227</v>
      </c>
      <c r="D2394">
        <v>19.44410584574554</v>
      </c>
      <c r="E2394">
        <v>11.023071663073839</v>
      </c>
      <c r="F2394" t="b">
        <v>1</v>
      </c>
    </row>
    <row r="2395" spans="1:6" x14ac:dyDescent="0.3">
      <c r="A2395">
        <v>2394</v>
      </c>
      <c r="B2395">
        <v>5.2404291691612877E-2</v>
      </c>
      <c r="C2395">
        <v>0.50540849673256028</v>
      </c>
      <c r="D2395">
        <v>19.082406568621671</v>
      </c>
      <c r="E2395">
        <v>9.6444104178866148</v>
      </c>
      <c r="F2395" t="b">
        <v>1</v>
      </c>
    </row>
    <row r="2396" spans="1:6" x14ac:dyDescent="0.3">
      <c r="A2396">
        <v>2395</v>
      </c>
      <c r="B2396">
        <v>5.0403059392810139E-2</v>
      </c>
      <c r="C2396">
        <v>0.60249652815898258</v>
      </c>
      <c r="D2396">
        <v>19.84006550488575</v>
      </c>
      <c r="E2396">
        <v>11.953570585140451</v>
      </c>
      <c r="F2396" t="b">
        <v>1</v>
      </c>
    </row>
    <row r="2397" spans="1:6" x14ac:dyDescent="0.3">
      <c r="A2397">
        <v>2396</v>
      </c>
      <c r="B2397">
        <v>5.2349290405099558E-2</v>
      </c>
      <c r="C2397">
        <v>0.52457827143965485</v>
      </c>
      <c r="D2397">
        <v>19.10245568300169</v>
      </c>
      <c r="E2397">
        <v>10.02073318244164</v>
      </c>
      <c r="F2397" t="b">
        <v>1</v>
      </c>
    </row>
    <row r="2398" spans="1:6" x14ac:dyDescent="0.3">
      <c r="A2398">
        <v>2397</v>
      </c>
      <c r="B2398">
        <v>5.1528384343534968E-2</v>
      </c>
      <c r="C2398">
        <v>0.55002864914219207</v>
      </c>
      <c r="D2398">
        <v>19.40677963689085</v>
      </c>
      <c r="E2398">
        <v>10.67428478787928</v>
      </c>
      <c r="F2398" t="b">
        <v>1</v>
      </c>
    </row>
    <row r="2399" spans="1:6" x14ac:dyDescent="0.3">
      <c r="A2399">
        <v>2398</v>
      </c>
      <c r="B2399">
        <v>5.1242858236135239E-2</v>
      </c>
      <c r="C2399">
        <v>0.5777652114044135</v>
      </c>
      <c r="D2399">
        <v>19.51491455437246</v>
      </c>
      <c r="E2399">
        <v>11.27503873304607</v>
      </c>
      <c r="F2399" t="b">
        <v>1</v>
      </c>
    </row>
    <row r="2400" spans="1:6" x14ac:dyDescent="0.3">
      <c r="A2400">
        <v>2399</v>
      </c>
      <c r="B2400">
        <v>5.1650086417607613E-2</v>
      </c>
      <c r="C2400">
        <v>0.53431063269387158</v>
      </c>
      <c r="D2400">
        <v>19.36105182699362</v>
      </c>
      <c r="E2400">
        <v>10.344815851299799</v>
      </c>
      <c r="F2400" t="b">
        <v>1</v>
      </c>
    </row>
    <row r="2401" spans="1:6" x14ac:dyDescent="0.3">
      <c r="A2401">
        <v>2400</v>
      </c>
      <c r="B2401">
        <v>5.0558356547911291E-2</v>
      </c>
      <c r="C2401">
        <v>0.60789517146807448</v>
      </c>
      <c r="D2401">
        <v>19.779123932803401</v>
      </c>
      <c r="E2401">
        <v>12.02363393461982</v>
      </c>
      <c r="F2401" t="b">
        <v>1</v>
      </c>
    </row>
    <row r="2402" spans="1:6" x14ac:dyDescent="0.3">
      <c r="A2402">
        <v>2401</v>
      </c>
      <c r="B2402">
        <v>5.2667241115140082E-2</v>
      </c>
      <c r="C2402">
        <v>0.49825052143108178</v>
      </c>
      <c r="D2402">
        <v>18.987134674736801</v>
      </c>
      <c r="E2402">
        <v>9.4603497521697868</v>
      </c>
      <c r="F2402" t="b">
        <v>1</v>
      </c>
    </row>
    <row r="2403" spans="1:6" x14ac:dyDescent="0.3">
      <c r="A2403">
        <v>2402</v>
      </c>
      <c r="B2403">
        <v>5.16011751752916E-2</v>
      </c>
      <c r="C2403">
        <v>0.5761570795555192</v>
      </c>
      <c r="D2403">
        <v>19.379403600847329</v>
      </c>
      <c r="E2403">
        <v>11.165580582191909</v>
      </c>
      <c r="F2403" t="b">
        <v>1</v>
      </c>
    </row>
    <row r="2404" spans="1:6" x14ac:dyDescent="0.3">
      <c r="A2404">
        <v>2403</v>
      </c>
      <c r="B2404">
        <v>5.036072683330866E-2</v>
      </c>
      <c r="C2404">
        <v>0.61408416062309801</v>
      </c>
      <c r="D2404">
        <v>19.85674280099148</v>
      </c>
      <c r="E2404">
        <v>12.1937112356556</v>
      </c>
      <c r="F2404" t="b">
        <v>1</v>
      </c>
    </row>
    <row r="2405" spans="1:6" x14ac:dyDescent="0.3">
      <c r="A2405">
        <v>2404</v>
      </c>
      <c r="B2405">
        <v>5.2593013586656488E-2</v>
      </c>
      <c r="C2405">
        <v>0.52368699827460663</v>
      </c>
      <c r="D2405">
        <v>19.013932303999269</v>
      </c>
      <c r="E2405">
        <v>9.9573491336779494</v>
      </c>
      <c r="F2405" t="b">
        <v>1</v>
      </c>
    </row>
    <row r="2406" spans="1:6" x14ac:dyDescent="0.3">
      <c r="A2406">
        <v>2405</v>
      </c>
      <c r="B2406">
        <v>5.163806406850744E-2</v>
      </c>
      <c r="C2406">
        <v>0.54702376806916619</v>
      </c>
      <c r="D2406">
        <v>19.365559457715442</v>
      </c>
      <c r="E2406">
        <v>10.593421305326981</v>
      </c>
      <c r="F2406" t="b">
        <v>1</v>
      </c>
    </row>
    <row r="2407" spans="1:6" x14ac:dyDescent="0.3">
      <c r="A2407">
        <v>2406</v>
      </c>
      <c r="B2407">
        <v>5.0819391093809119E-2</v>
      </c>
      <c r="C2407">
        <v>0.59598798429699318</v>
      </c>
      <c r="D2407">
        <v>19.677528173331879</v>
      </c>
      <c r="E2407">
        <v>11.727570351971361</v>
      </c>
      <c r="F2407" t="b">
        <v>1</v>
      </c>
    </row>
    <row r="2408" spans="1:6" x14ac:dyDescent="0.3">
      <c r="A2408">
        <v>2407</v>
      </c>
      <c r="B2408">
        <v>5.1902801033946233E-2</v>
      </c>
      <c r="C2408">
        <v>0.54344554331988892</v>
      </c>
      <c r="D2408">
        <v>19.266782911118131</v>
      </c>
      <c r="E2408">
        <v>10.470447307158951</v>
      </c>
      <c r="F2408" t="b">
        <v>1</v>
      </c>
    </row>
    <row r="2409" spans="1:6" x14ac:dyDescent="0.3">
      <c r="A2409">
        <v>2408</v>
      </c>
      <c r="B2409">
        <v>5.1213083949233532E-2</v>
      </c>
      <c r="C2409">
        <v>0.5864657265207891</v>
      </c>
      <c r="D2409">
        <v>19.526260144600531</v>
      </c>
      <c r="E2409">
        <v>11.45148234193708</v>
      </c>
      <c r="F2409" t="b">
        <v>1</v>
      </c>
    </row>
    <row r="2410" spans="1:6" x14ac:dyDescent="0.3">
      <c r="A2410">
        <v>2409</v>
      </c>
      <c r="B2410">
        <v>5.0579012972274413E-2</v>
      </c>
      <c r="C2410">
        <v>0.61566081334852163</v>
      </c>
      <c r="D2410">
        <v>19.77104615600474</v>
      </c>
      <c r="E2410">
        <v>12.172258357157039</v>
      </c>
      <c r="F2410" t="b">
        <v>1</v>
      </c>
    </row>
    <row r="2411" spans="1:6" x14ac:dyDescent="0.3">
      <c r="A2411">
        <v>2410</v>
      </c>
      <c r="B2411">
        <v>5.25161279900907E-2</v>
      </c>
      <c r="C2411">
        <v>0.51444038812046922</v>
      </c>
      <c r="D2411">
        <v>19.041769419647441</v>
      </c>
      <c r="E2411">
        <v>9.7958552507439105</v>
      </c>
      <c r="F2411" t="b">
        <v>1</v>
      </c>
    </row>
    <row r="2412" spans="1:6" x14ac:dyDescent="0.3">
      <c r="A2412">
        <v>2411</v>
      </c>
      <c r="B2412">
        <v>5.2063001025311327E-2</v>
      </c>
      <c r="C2412">
        <v>0.50631575015869035</v>
      </c>
      <c r="D2412">
        <v>19.2074982291903</v>
      </c>
      <c r="E2412">
        <v>9.725058874584203</v>
      </c>
      <c r="F2412" t="b">
        <v>1</v>
      </c>
    </row>
    <row r="2413" spans="1:6" x14ac:dyDescent="0.3">
      <c r="A2413">
        <v>2412</v>
      </c>
      <c r="B2413">
        <v>5.1222393352882527E-2</v>
      </c>
      <c r="C2413">
        <v>0.57136804493299331</v>
      </c>
      <c r="D2413">
        <v>19.52271134835064</v>
      </c>
      <c r="E2413">
        <v>11.15465341489827</v>
      </c>
      <c r="F2413" t="b">
        <v>1</v>
      </c>
    </row>
    <row r="2414" spans="1:6" x14ac:dyDescent="0.3">
      <c r="A2414">
        <v>2413</v>
      </c>
      <c r="B2414">
        <v>5.2190197170649648E-2</v>
      </c>
      <c r="C2414">
        <v>0.53323841668046745</v>
      </c>
      <c r="D2414">
        <v>19.160686378137939</v>
      </c>
      <c r="E2414">
        <v>10.21721406678928</v>
      </c>
      <c r="F2414" t="b">
        <v>1</v>
      </c>
    </row>
    <row r="2415" spans="1:6" x14ac:dyDescent="0.3">
      <c r="A2415">
        <v>2414</v>
      </c>
      <c r="B2415">
        <v>5.1967527131139099E-2</v>
      </c>
      <c r="C2415">
        <v>0.53147263741208683</v>
      </c>
      <c r="D2415">
        <v>19.242785932001699</v>
      </c>
      <c r="E2415">
        <v>10.22701419043714</v>
      </c>
      <c r="F2415" t="b">
        <v>1</v>
      </c>
    </row>
    <row r="2416" spans="1:6" x14ac:dyDescent="0.3">
      <c r="A2416">
        <v>2415</v>
      </c>
      <c r="B2416">
        <v>5.1525748596935213E-2</v>
      </c>
      <c r="C2416">
        <v>0.54093039697379142</v>
      </c>
      <c r="D2416">
        <v>19.407772370714881</v>
      </c>
      <c r="E2416">
        <v>10.498254012867781</v>
      </c>
      <c r="F2416" t="b">
        <v>1</v>
      </c>
    </row>
    <row r="2417" spans="1:6" x14ac:dyDescent="0.3">
      <c r="A2417">
        <v>2416</v>
      </c>
      <c r="B2417">
        <v>5.2767106618524302E-2</v>
      </c>
      <c r="C2417">
        <v>0.47638223418187498</v>
      </c>
      <c r="D2417">
        <v>18.951200171527741</v>
      </c>
      <c r="E2417">
        <v>9.0280150781403155</v>
      </c>
      <c r="F2417" t="b">
        <v>1</v>
      </c>
    </row>
    <row r="2418" spans="1:6" x14ac:dyDescent="0.3">
      <c r="A2418">
        <v>2417</v>
      </c>
      <c r="B2418">
        <v>5.1157020985293962E-2</v>
      </c>
      <c r="C2418">
        <v>0.58695784687354291</v>
      </c>
      <c r="D2418">
        <v>19.547658967230891</v>
      </c>
      <c r="E2418">
        <v>11.473651818824139</v>
      </c>
      <c r="F2418" t="b">
        <v>1</v>
      </c>
    </row>
    <row r="2419" spans="1:6" x14ac:dyDescent="0.3">
      <c r="A2419">
        <v>2418</v>
      </c>
      <c r="B2419">
        <v>5.1751984331356103E-2</v>
      </c>
      <c r="C2419">
        <v>0.55717097008506877</v>
      </c>
      <c r="D2419">
        <v>19.322930568173561</v>
      </c>
      <c r="E2419">
        <v>10.76617596955569</v>
      </c>
      <c r="F2419" t="b">
        <v>1</v>
      </c>
    </row>
    <row r="2420" spans="1:6" x14ac:dyDescent="0.3">
      <c r="A2420">
        <v>2419</v>
      </c>
      <c r="B2420">
        <v>5.177165050139227E-2</v>
      </c>
      <c r="C2420">
        <v>0.55131300120535331</v>
      </c>
      <c r="D2420">
        <v>19.31559048852629</v>
      </c>
      <c r="E2420">
        <v>10.648936162283009</v>
      </c>
      <c r="F2420" t="b">
        <v>1</v>
      </c>
    </row>
    <row r="2421" spans="1:6" x14ac:dyDescent="0.3">
      <c r="A2421">
        <v>2420</v>
      </c>
      <c r="B2421">
        <v>5.1678591960655731E-2</v>
      </c>
      <c r="C2421">
        <v>0.58342629635641796</v>
      </c>
      <c r="D2421">
        <v>19.3503724087786</v>
      </c>
      <c r="E2421">
        <v>11.28951610757111</v>
      </c>
      <c r="F2421" t="b">
        <v>1</v>
      </c>
    </row>
    <row r="2422" spans="1:6" x14ac:dyDescent="0.3">
      <c r="A2422">
        <v>2421</v>
      </c>
      <c r="B2422">
        <v>5.1329896949618613E-2</v>
      </c>
      <c r="C2422">
        <v>0.56537212897769729</v>
      </c>
      <c r="D2422">
        <v>19.481823643275991</v>
      </c>
      <c r="E2422">
        <v>11.014480109566991</v>
      </c>
      <c r="F2422" t="b">
        <v>1</v>
      </c>
    </row>
    <row r="2423" spans="1:6" x14ac:dyDescent="0.3">
      <c r="A2423">
        <v>2422</v>
      </c>
      <c r="B2423">
        <v>5.127127911928879E-2</v>
      </c>
      <c r="C2423">
        <v>0.57386659446580091</v>
      </c>
      <c r="D2423">
        <v>19.504096975489531</v>
      </c>
      <c r="E2423">
        <v>11.192749709454899</v>
      </c>
      <c r="F2423" t="b">
        <v>1</v>
      </c>
    </row>
    <row r="2424" spans="1:6" x14ac:dyDescent="0.3">
      <c r="A2424">
        <v>2423</v>
      </c>
      <c r="B2424">
        <v>5.1780294990022652E-2</v>
      </c>
      <c r="C2424">
        <v>0.53586138082151291</v>
      </c>
      <c r="D2424">
        <v>19.31236583709471</v>
      </c>
      <c r="E2424">
        <v>10.34875102439579</v>
      </c>
      <c r="F2424" t="b">
        <v>1</v>
      </c>
    </row>
    <row r="2425" spans="1:6" x14ac:dyDescent="0.3">
      <c r="A2425">
        <v>2424</v>
      </c>
      <c r="B2425">
        <v>5.1547386679406053E-2</v>
      </c>
      <c r="C2425">
        <v>0.54274008564976106</v>
      </c>
      <c r="D2425">
        <v>19.39962555656609</v>
      </c>
      <c r="E2425">
        <v>10.52895443614397</v>
      </c>
      <c r="F2425" t="b">
        <v>1</v>
      </c>
    </row>
    <row r="2426" spans="1:6" x14ac:dyDescent="0.3">
      <c r="A2426">
        <v>2425</v>
      </c>
      <c r="B2426">
        <v>5.1907891579659422E-2</v>
      </c>
      <c r="C2426">
        <v>0.53119755542923353</v>
      </c>
      <c r="D2426">
        <v>19.26489344043901</v>
      </c>
      <c r="E2426">
        <v>10.233464301165879</v>
      </c>
      <c r="F2426" t="b">
        <v>1</v>
      </c>
    </row>
    <row r="2427" spans="1:6" x14ac:dyDescent="0.3">
      <c r="A2427">
        <v>2426</v>
      </c>
      <c r="B2427">
        <v>5.1573081967459487E-2</v>
      </c>
      <c r="C2427">
        <v>0.56172673824224006</v>
      </c>
      <c r="D2427">
        <v>19.389960069304351</v>
      </c>
      <c r="E2427">
        <v>10.891859024377609</v>
      </c>
      <c r="F2427" t="b">
        <v>1</v>
      </c>
    </row>
    <row r="2428" spans="1:6" x14ac:dyDescent="0.3">
      <c r="A2428">
        <v>2427</v>
      </c>
      <c r="B2428">
        <v>5.1494887473711629E-2</v>
      </c>
      <c r="C2428">
        <v>0.55863452757783794</v>
      </c>
      <c r="D2428">
        <v>19.419403538079479</v>
      </c>
      <c r="E2428">
        <v>10.84834932133842</v>
      </c>
      <c r="F2428" t="b">
        <v>1</v>
      </c>
    </row>
    <row r="2429" spans="1:6" x14ac:dyDescent="0.3">
      <c r="A2429">
        <v>2428</v>
      </c>
      <c r="B2429">
        <v>5.1309447284718687E-2</v>
      </c>
      <c r="C2429">
        <v>0.57335471046414588</v>
      </c>
      <c r="D2429">
        <v>19.489588232181688</v>
      </c>
      <c r="E2429">
        <v>11.174447217927961</v>
      </c>
      <c r="F2429" t="b">
        <v>1</v>
      </c>
    </row>
    <row r="2430" spans="1:6" x14ac:dyDescent="0.3">
      <c r="A2430">
        <v>2429</v>
      </c>
      <c r="B2430">
        <v>5.077897223811817E-2</v>
      </c>
      <c r="C2430">
        <v>0.60171789111503826</v>
      </c>
      <c r="D2430">
        <v>19.693191018335181</v>
      </c>
      <c r="E2430">
        <v>11.849745368878249</v>
      </c>
      <c r="F2430" t="b">
        <v>1</v>
      </c>
    </row>
    <row r="2431" spans="1:6" x14ac:dyDescent="0.3">
      <c r="A2431">
        <v>2430</v>
      </c>
      <c r="B2431">
        <v>5.1727156022137233E-2</v>
      </c>
      <c r="C2431">
        <v>0.55294899908414108</v>
      </c>
      <c r="D2431">
        <v>19.33220530376807</v>
      </c>
      <c r="E2431">
        <v>10.689723572807679</v>
      </c>
      <c r="F2431" t="b">
        <v>1</v>
      </c>
    </row>
    <row r="2432" spans="1:6" x14ac:dyDescent="0.3">
      <c r="A2432">
        <v>2431</v>
      </c>
      <c r="B2432">
        <v>5.1435549896971022E-2</v>
      </c>
      <c r="C2432">
        <v>0.54534039045153226</v>
      </c>
      <c r="D2432">
        <v>19.441806338282952</v>
      </c>
      <c r="E2432">
        <v>10.6024022596023</v>
      </c>
      <c r="F2432" t="b">
        <v>1</v>
      </c>
    </row>
    <row r="2433" spans="1:6" x14ac:dyDescent="0.3">
      <c r="A2433">
        <v>2432</v>
      </c>
      <c r="B2433">
        <v>5.2009173056070793E-2</v>
      </c>
      <c r="C2433">
        <v>0.51139639107614909</v>
      </c>
      <c r="D2433">
        <v>19.227377426707129</v>
      </c>
      <c r="E2433">
        <v>9.8328114258770398</v>
      </c>
      <c r="F2433" t="b">
        <v>1</v>
      </c>
    </row>
    <row r="2434" spans="1:6" x14ac:dyDescent="0.3">
      <c r="A2434">
        <v>2433</v>
      </c>
      <c r="B2434">
        <v>5.1706745143733093E-2</v>
      </c>
      <c r="C2434">
        <v>0.53707668709280498</v>
      </c>
      <c r="D2434">
        <v>19.339836557497971</v>
      </c>
      <c r="E2434">
        <v>10.38697534721733</v>
      </c>
      <c r="F2434" t="b">
        <v>1</v>
      </c>
    </row>
    <row r="2435" spans="1:6" x14ac:dyDescent="0.3">
      <c r="A2435">
        <v>2434</v>
      </c>
      <c r="B2435">
        <v>5.1240785455040787E-2</v>
      </c>
      <c r="C2435">
        <v>0.57976184349820625</v>
      </c>
      <c r="D2435">
        <v>19.515703967446221</v>
      </c>
      <c r="E2435">
        <v>11.31446050933188</v>
      </c>
      <c r="F2435" t="b">
        <v>1</v>
      </c>
    </row>
    <row r="2436" spans="1:6" x14ac:dyDescent="0.3">
      <c r="A2436">
        <v>2435</v>
      </c>
      <c r="B2436">
        <v>5.1165536691547012E-2</v>
      </c>
      <c r="C2436">
        <v>0.57385687221658788</v>
      </c>
      <c r="D2436">
        <v>19.544405564013339</v>
      </c>
      <c r="E2436">
        <v>11.21569144629717</v>
      </c>
      <c r="F2436" t="b">
        <v>1</v>
      </c>
    </row>
    <row r="2437" spans="1:6" x14ac:dyDescent="0.3">
      <c r="A2437">
        <v>2436</v>
      </c>
      <c r="B2437">
        <v>5.1926725610359589E-2</v>
      </c>
      <c r="C2437">
        <v>0.50575727914332869</v>
      </c>
      <c r="D2437">
        <v>19.257905986671648</v>
      </c>
      <c r="E2437">
        <v>9.7398261338170737</v>
      </c>
      <c r="F2437" t="b">
        <v>1</v>
      </c>
    </row>
    <row r="2438" spans="1:6" x14ac:dyDescent="0.3">
      <c r="A2438">
        <v>2437</v>
      </c>
      <c r="B2438">
        <v>5.21214943506106E-2</v>
      </c>
      <c r="C2438">
        <v>0.54063587424682569</v>
      </c>
      <c r="D2438">
        <v>19.185942622312499</v>
      </c>
      <c r="E2438">
        <v>10.37260886286335</v>
      </c>
      <c r="F2438" t="b">
        <v>1</v>
      </c>
    </row>
    <row r="2439" spans="1:6" x14ac:dyDescent="0.3">
      <c r="A2439">
        <v>2438</v>
      </c>
      <c r="B2439">
        <v>5.1845221165243753E-2</v>
      </c>
      <c r="C2439">
        <v>0.55038530754050274</v>
      </c>
      <c r="D2439">
        <v>19.2881808105852</v>
      </c>
      <c r="E2439">
        <v>10.61593132733076</v>
      </c>
      <c r="F2439" t="b">
        <v>1</v>
      </c>
    </row>
    <row r="2440" spans="1:6" x14ac:dyDescent="0.3">
      <c r="A2440">
        <v>2439</v>
      </c>
      <c r="B2440">
        <v>5.1349076623546312E-2</v>
      </c>
      <c r="C2440">
        <v>0.58761128248457284</v>
      </c>
      <c r="D2440">
        <v>19.474546880974419</v>
      </c>
      <c r="E2440">
        <v>11.44346346853531</v>
      </c>
      <c r="F2440" t="b">
        <v>1</v>
      </c>
    </row>
    <row r="2441" spans="1:6" x14ac:dyDescent="0.3">
      <c r="A2441">
        <v>2440</v>
      </c>
      <c r="B2441">
        <v>5.1655639509912851E-2</v>
      </c>
      <c r="C2441">
        <v>0.54881226013651307</v>
      </c>
      <c r="D2441">
        <v>19.358970472296591</v>
      </c>
      <c r="E2441">
        <v>10.624440338817109</v>
      </c>
      <c r="F2441" t="b">
        <v>1</v>
      </c>
    </row>
    <row r="2442" spans="1:6" x14ac:dyDescent="0.3">
      <c r="A2442">
        <v>2441</v>
      </c>
      <c r="B2442">
        <v>5.1096584675474913E-2</v>
      </c>
      <c r="C2442">
        <v>0.58335561310089978</v>
      </c>
      <c r="D2442">
        <v>19.570779658781682</v>
      </c>
      <c r="E2442">
        <v>11.4167241667112</v>
      </c>
      <c r="F2442" t="b">
        <v>1</v>
      </c>
    </row>
    <row r="2443" spans="1:6" x14ac:dyDescent="0.3">
      <c r="A2443">
        <v>2442</v>
      </c>
      <c r="B2443">
        <v>5.15869532229664E-2</v>
      </c>
      <c r="C2443">
        <v>0.55889205994853786</v>
      </c>
      <c r="D2443">
        <v>19.3847462880363</v>
      </c>
      <c r="E2443">
        <v>10.83398078450038</v>
      </c>
      <c r="F2443" t="b">
        <v>1</v>
      </c>
    </row>
    <row r="2444" spans="1:6" x14ac:dyDescent="0.3">
      <c r="A2444">
        <v>2443</v>
      </c>
      <c r="B2444">
        <v>5.0467666397206137E-2</v>
      </c>
      <c r="C2444">
        <v>0.62167637140783794</v>
      </c>
      <c r="D2444">
        <v>19.814666922173348</v>
      </c>
      <c r="E2444">
        <v>12.318310232831641</v>
      </c>
      <c r="F2444" t="b">
        <v>1</v>
      </c>
    </row>
    <row r="2445" spans="1:6" x14ac:dyDescent="0.3">
      <c r="A2445">
        <v>2444</v>
      </c>
      <c r="B2445">
        <v>5.1297388323578129E-2</v>
      </c>
      <c r="C2445">
        <v>0.54577685408529752</v>
      </c>
      <c r="D2445">
        <v>19.494169833600751</v>
      </c>
      <c r="E2445">
        <v>10.63946668478712</v>
      </c>
      <c r="F2445" t="b">
        <v>1</v>
      </c>
    </row>
    <row r="2446" spans="1:6" x14ac:dyDescent="0.3">
      <c r="A2446">
        <v>2445</v>
      </c>
      <c r="B2446">
        <v>5.1100062128525192E-2</v>
      </c>
      <c r="C2446">
        <v>0.57035253503357997</v>
      </c>
      <c r="D2446">
        <v>19.569447831292901</v>
      </c>
      <c r="E2446">
        <v>11.161484179785299</v>
      </c>
      <c r="F2446" t="b">
        <v>1</v>
      </c>
    </row>
    <row r="2447" spans="1:6" x14ac:dyDescent="0.3">
      <c r="A2447">
        <v>2446</v>
      </c>
      <c r="B2447">
        <v>5.1429049159931357E-2</v>
      </c>
      <c r="C2447">
        <v>0.57849886745208834</v>
      </c>
      <c r="D2447">
        <v>19.444263822382801</v>
      </c>
      <c r="E2447">
        <v>11.24848459968806</v>
      </c>
      <c r="F2447" t="b">
        <v>1</v>
      </c>
    </row>
    <row r="2448" spans="1:6" x14ac:dyDescent="0.3">
      <c r="A2448">
        <v>2447</v>
      </c>
      <c r="B2448">
        <v>5.119178216469799E-2</v>
      </c>
      <c r="C2448">
        <v>0.57316584279216098</v>
      </c>
      <c r="D2448">
        <v>19.534385358625059</v>
      </c>
      <c r="E2448">
        <v>11.196442447503181</v>
      </c>
      <c r="F2448" t="b">
        <v>1</v>
      </c>
    </row>
    <row r="2449" spans="1:6" x14ac:dyDescent="0.3">
      <c r="A2449">
        <v>2448</v>
      </c>
      <c r="B2449">
        <v>5.0698014871650827E-2</v>
      </c>
      <c r="C2449">
        <v>0.61151956684747355</v>
      </c>
      <c r="D2449">
        <v>19.72463818419007</v>
      </c>
      <c r="E2449">
        <v>12.06200219861905</v>
      </c>
      <c r="F2449" t="b">
        <v>1</v>
      </c>
    </row>
    <row r="2450" spans="1:6" x14ac:dyDescent="0.3">
      <c r="A2450">
        <v>2449</v>
      </c>
      <c r="B2450">
        <v>5.1053362847242871E-2</v>
      </c>
      <c r="C2450">
        <v>0.55924535461656866</v>
      </c>
      <c r="D2450">
        <v>19.58734830048526</v>
      </c>
      <c r="E2450">
        <v>10.954133546303121</v>
      </c>
      <c r="F2450" t="b">
        <v>1</v>
      </c>
    </row>
    <row r="2451" spans="1:6" x14ac:dyDescent="0.3">
      <c r="A2451">
        <v>2450</v>
      </c>
      <c r="B2451">
        <v>5.2870894996337001E-2</v>
      </c>
      <c r="C2451">
        <v>0.51875949237564445</v>
      </c>
      <c r="D2451">
        <v>18.913997958031199</v>
      </c>
      <c r="E2451">
        <v>9.8118159795022404</v>
      </c>
      <c r="F2451" t="b">
        <v>1</v>
      </c>
    </row>
    <row r="2452" spans="1:6" x14ac:dyDescent="0.3">
      <c r="A2452">
        <v>2451</v>
      </c>
      <c r="B2452">
        <v>5.2280443598471088E-2</v>
      </c>
      <c r="C2452">
        <v>0.53237480933862324</v>
      </c>
      <c r="D2452">
        <v>19.127611228402891</v>
      </c>
      <c r="E2452">
        <v>10.183058380824299</v>
      </c>
      <c r="F2452" t="b">
        <v>1</v>
      </c>
    </row>
    <row r="2453" spans="1:6" x14ac:dyDescent="0.3">
      <c r="A2453">
        <v>2452</v>
      </c>
      <c r="B2453">
        <v>5.154169292258217E-2</v>
      </c>
      <c r="C2453">
        <v>0.54820664119720985</v>
      </c>
      <c r="D2453">
        <v>19.40176861287895</v>
      </c>
      <c r="E2453">
        <v>10.636178404551821</v>
      </c>
      <c r="F2453" t="b">
        <v>1</v>
      </c>
    </row>
    <row r="2454" spans="1:6" x14ac:dyDescent="0.3">
      <c r="A2454">
        <v>2453</v>
      </c>
      <c r="B2454">
        <v>5.09139066749945E-2</v>
      </c>
      <c r="C2454">
        <v>0.58450494709115342</v>
      </c>
      <c r="D2454">
        <v>19.64099919464897</v>
      </c>
      <c r="E2454">
        <v>11.48026119508568</v>
      </c>
      <c r="F2454" t="b">
        <v>1</v>
      </c>
    </row>
    <row r="2455" spans="1:6" x14ac:dyDescent="0.3">
      <c r="A2455">
        <v>2454</v>
      </c>
      <c r="B2455">
        <v>5.2313518490068878E-2</v>
      </c>
      <c r="C2455">
        <v>0.54117398787012727</v>
      </c>
      <c r="D2455">
        <v>19.11551791703398</v>
      </c>
      <c r="E2455">
        <v>10.344821061364151</v>
      </c>
      <c r="F2455" t="b">
        <v>1</v>
      </c>
    </row>
    <row r="2456" spans="1:6" x14ac:dyDescent="0.3">
      <c r="A2456">
        <v>2455</v>
      </c>
      <c r="B2456">
        <v>5.0995532099537152E-2</v>
      </c>
      <c r="C2456">
        <v>0.59213702043171457</v>
      </c>
      <c r="D2456">
        <v>19.609561050331241</v>
      </c>
      <c r="E2456">
        <v>11.61154705231694</v>
      </c>
      <c r="F2456" t="b">
        <v>1</v>
      </c>
    </row>
    <row r="2457" spans="1:6" x14ac:dyDescent="0.3">
      <c r="A2457">
        <v>2456</v>
      </c>
      <c r="B2457">
        <v>5.1200711491224987E-2</v>
      </c>
      <c r="C2457">
        <v>0.58076859518898438</v>
      </c>
      <c r="D2457">
        <v>19.53097859140853</v>
      </c>
      <c r="E2457">
        <v>11.34297899919846</v>
      </c>
      <c r="F2457" t="b">
        <v>1</v>
      </c>
    </row>
    <row r="2458" spans="1:6" x14ac:dyDescent="0.3">
      <c r="A2458">
        <v>2457</v>
      </c>
      <c r="B2458">
        <v>5.1016993626782477E-2</v>
      </c>
      <c r="C2458">
        <v>0.58439656702486642</v>
      </c>
      <c r="D2458">
        <v>19.601311816128419</v>
      </c>
      <c r="E2458">
        <v>11.454939334529399</v>
      </c>
      <c r="F2458" t="b">
        <v>1</v>
      </c>
    </row>
    <row r="2459" spans="1:6" x14ac:dyDescent="0.3">
      <c r="A2459">
        <v>2458</v>
      </c>
      <c r="B2459">
        <v>5.2552093990203538E-2</v>
      </c>
      <c r="C2459">
        <v>0.51875814941980869</v>
      </c>
      <c r="D2459">
        <v>19.02873746927029</v>
      </c>
      <c r="E2459">
        <v>9.8713126353540286</v>
      </c>
      <c r="F2459" t="b">
        <v>1</v>
      </c>
    </row>
    <row r="2460" spans="1:6" x14ac:dyDescent="0.3">
      <c r="A2460">
        <v>2459</v>
      </c>
      <c r="B2460">
        <v>5.0888538943072791E-2</v>
      </c>
      <c r="C2460">
        <v>0.59619478054095976</v>
      </c>
      <c r="D2460">
        <v>19.650790153725271</v>
      </c>
      <c r="E2460">
        <v>11.715698523156689</v>
      </c>
      <c r="F2460" t="b">
        <v>1</v>
      </c>
    </row>
    <row r="2461" spans="1:6" x14ac:dyDescent="0.3">
      <c r="A2461">
        <v>2460</v>
      </c>
      <c r="B2461">
        <v>5.0656123100814382E-2</v>
      </c>
      <c r="C2461">
        <v>0.60116878092406201</v>
      </c>
      <c r="D2461">
        <v>19.74095013173093</v>
      </c>
      <c r="E2461">
        <v>11.867642924975391</v>
      </c>
      <c r="F2461" t="b">
        <v>1</v>
      </c>
    </row>
    <row r="2462" spans="1:6" x14ac:dyDescent="0.3">
      <c r="A2462">
        <v>2461</v>
      </c>
      <c r="B2462">
        <v>5.1638178481002703E-2</v>
      </c>
      <c r="C2462">
        <v>0.5627257162430831</v>
      </c>
      <c r="D2462">
        <v>19.365516550276698</v>
      </c>
      <c r="E2462">
        <v>10.897474171171741</v>
      </c>
      <c r="F2462" t="b">
        <v>1</v>
      </c>
    </row>
    <row r="2463" spans="1:6" x14ac:dyDescent="0.3">
      <c r="A2463">
        <v>2462</v>
      </c>
      <c r="B2463">
        <v>5.2095458068165193E-2</v>
      </c>
      <c r="C2463">
        <v>0.54043203501841952</v>
      </c>
      <c r="D2463">
        <v>19.195531378024029</v>
      </c>
      <c r="E2463">
        <v>10.37388008588545</v>
      </c>
      <c r="F2463" t="b">
        <v>1</v>
      </c>
    </row>
    <row r="2464" spans="1:6" x14ac:dyDescent="0.3">
      <c r="A2464">
        <v>2463</v>
      </c>
      <c r="B2464">
        <v>5.1720313079028718E-2</v>
      </c>
      <c r="C2464">
        <v>0.55239918952529521</v>
      </c>
      <c r="D2464">
        <v>19.334763083742331</v>
      </c>
      <c r="E2464">
        <v>10.680507457122861</v>
      </c>
      <c r="F2464" t="b">
        <v>1</v>
      </c>
    </row>
    <row r="2465" spans="1:6" x14ac:dyDescent="0.3">
      <c r="A2465">
        <v>2464</v>
      </c>
      <c r="B2465">
        <v>5.1120867125987457E-2</v>
      </c>
      <c r="C2465">
        <v>0.56200718148379569</v>
      </c>
      <c r="D2465">
        <v>19.561483523655781</v>
      </c>
      <c r="E2465">
        <v>10.99369422077149</v>
      </c>
      <c r="F2465" t="b">
        <v>1</v>
      </c>
    </row>
    <row r="2466" spans="1:6" x14ac:dyDescent="0.3">
      <c r="A2466">
        <v>2465</v>
      </c>
      <c r="B2466">
        <v>5.1009322569527553E-2</v>
      </c>
      <c r="C2466">
        <v>0.60817164435764615</v>
      </c>
      <c r="D2466">
        <v>19.604259567198991</v>
      </c>
      <c r="E2466">
        <v>11.922754777397531</v>
      </c>
      <c r="F2466" t="b">
        <v>1</v>
      </c>
    </row>
    <row r="2467" spans="1:6" x14ac:dyDescent="0.3">
      <c r="A2467">
        <v>2466</v>
      </c>
      <c r="B2467">
        <v>5.1084920590278082E-2</v>
      </c>
      <c r="C2467">
        <v>0.60015389195925628</v>
      </c>
      <c r="D2467">
        <v>19.575248203288961</v>
      </c>
      <c r="E2467">
        <v>11.748161395272311</v>
      </c>
      <c r="F2467" t="b">
        <v>1</v>
      </c>
    </row>
    <row r="2468" spans="1:6" x14ac:dyDescent="0.3">
      <c r="A2468">
        <v>2467</v>
      </c>
      <c r="B2468">
        <v>5.18795112934081E-2</v>
      </c>
      <c r="C2468">
        <v>0.55124539105095549</v>
      </c>
      <c r="D2468">
        <v>19.27543215171076</v>
      </c>
      <c r="E2468">
        <v>10.625493134145961</v>
      </c>
      <c r="F2468" t="b">
        <v>1</v>
      </c>
    </row>
    <row r="2469" spans="1:6" x14ac:dyDescent="0.3">
      <c r="A2469">
        <v>2468</v>
      </c>
      <c r="B2469">
        <v>5.2698645334356281E-2</v>
      </c>
      <c r="C2469">
        <v>0.5386701572567264</v>
      </c>
      <c r="D2469">
        <v>18.975819846132961</v>
      </c>
      <c r="E2469">
        <v>10.221707860591749</v>
      </c>
      <c r="F2469" t="b">
        <v>1</v>
      </c>
    </row>
    <row r="2470" spans="1:6" x14ac:dyDescent="0.3">
      <c r="A2470">
        <v>2469</v>
      </c>
      <c r="B2470">
        <v>5.1579921608410649E-2</v>
      </c>
      <c r="C2470">
        <v>0.54838470439151654</v>
      </c>
      <c r="D2470">
        <v>19.387388906712481</v>
      </c>
      <c r="E2470">
        <v>10.63174753453089</v>
      </c>
      <c r="F2470" t="b">
        <v>1</v>
      </c>
    </row>
    <row r="2471" spans="1:6" x14ac:dyDescent="0.3">
      <c r="A2471">
        <v>2470</v>
      </c>
      <c r="B2471">
        <v>5.1400533682057423E-2</v>
      </c>
      <c r="C2471">
        <v>0.5686385949676559</v>
      </c>
      <c r="D2471">
        <v>19.455050918062231</v>
      </c>
      <c r="E2471">
        <v>11.062892819071109</v>
      </c>
      <c r="F2471" t="b">
        <v>1</v>
      </c>
    </row>
    <row r="2472" spans="1:6" x14ac:dyDescent="0.3">
      <c r="A2472">
        <v>2471</v>
      </c>
      <c r="B2472">
        <v>5.2635994738770307E-2</v>
      </c>
      <c r="C2472">
        <v>0.53655080943958378</v>
      </c>
      <c r="D2472">
        <v>18.998406033037799</v>
      </c>
      <c r="E2472">
        <v>10.193610135088299</v>
      </c>
      <c r="F2472" t="b">
        <v>1</v>
      </c>
    </row>
    <row r="2473" spans="1:6" x14ac:dyDescent="0.3">
      <c r="A2473">
        <v>2472</v>
      </c>
      <c r="B2473">
        <v>5.1335925108421901E-2</v>
      </c>
      <c r="C2473">
        <v>0.56909001212689392</v>
      </c>
      <c r="D2473">
        <v>19.479535975790672</v>
      </c>
      <c r="E2473">
        <v>11.085609364688979</v>
      </c>
      <c r="F2473" t="b">
        <v>1</v>
      </c>
    </row>
    <row r="2474" spans="1:6" x14ac:dyDescent="0.3">
      <c r="A2474">
        <v>2473</v>
      </c>
      <c r="B2474">
        <v>5.1506357180695822E-2</v>
      </c>
      <c r="C2474">
        <v>0.54302013898984203</v>
      </c>
      <c r="D2474">
        <v>19.415079122986249</v>
      </c>
      <c r="E2474">
        <v>10.542778963862769</v>
      </c>
      <c r="F2474" t="b">
        <v>1</v>
      </c>
    </row>
    <row r="2475" spans="1:6" x14ac:dyDescent="0.3">
      <c r="A2475">
        <v>2474</v>
      </c>
      <c r="B2475">
        <v>5.1518388098902329E-2</v>
      </c>
      <c r="C2475">
        <v>0.56594467708947349</v>
      </c>
      <c r="D2475">
        <v>19.410545183988521</v>
      </c>
      <c r="E2475">
        <v>10.985294726283019</v>
      </c>
      <c r="F2475" t="b">
        <v>1</v>
      </c>
    </row>
    <row r="2476" spans="1:6" x14ac:dyDescent="0.3">
      <c r="A2476">
        <v>2475</v>
      </c>
      <c r="B2476">
        <v>5.1240296241789177E-2</v>
      </c>
      <c r="C2476">
        <v>0.57623598667708376</v>
      </c>
      <c r="D2476">
        <v>19.51589029230567</v>
      </c>
      <c r="E2476">
        <v>11.245758298468481</v>
      </c>
      <c r="F2476" t="b">
        <v>1</v>
      </c>
    </row>
    <row r="2477" spans="1:6" x14ac:dyDescent="0.3">
      <c r="A2477">
        <v>2476</v>
      </c>
      <c r="B2477">
        <v>5.1148557492141519E-2</v>
      </c>
      <c r="C2477">
        <v>0.59309064535471878</v>
      </c>
      <c r="D2477">
        <v>19.55089349594347</v>
      </c>
      <c r="E2477">
        <v>11.59545204077048</v>
      </c>
      <c r="F2477" t="b">
        <v>1</v>
      </c>
    </row>
    <row r="2478" spans="1:6" x14ac:dyDescent="0.3">
      <c r="A2478">
        <v>2477</v>
      </c>
      <c r="B2478">
        <v>5.1756589564022792E-2</v>
      </c>
      <c r="C2478">
        <v>0.5558781217983787</v>
      </c>
      <c r="D2478">
        <v>19.321211239450051</v>
      </c>
      <c r="E2478">
        <v>10.740238614655221</v>
      </c>
      <c r="F2478" t="b">
        <v>1</v>
      </c>
    </row>
    <row r="2479" spans="1:6" x14ac:dyDescent="0.3">
      <c r="A2479">
        <v>2478</v>
      </c>
      <c r="B2479">
        <v>5.1315466023413268E-2</v>
      </c>
      <c r="C2479">
        <v>0.56899132244568529</v>
      </c>
      <c r="D2479">
        <v>19.487302318247259</v>
      </c>
      <c r="E2479">
        <v>11.08810591695838</v>
      </c>
      <c r="F2479" t="b">
        <v>1</v>
      </c>
    </row>
    <row r="2480" spans="1:6" x14ac:dyDescent="0.3">
      <c r="A2480">
        <v>2479</v>
      </c>
      <c r="B2480">
        <v>5.0455235226646307E-2</v>
      </c>
      <c r="C2480">
        <v>0.61760065373849449</v>
      </c>
      <c r="D2480">
        <v>19.819548863620842</v>
      </c>
      <c r="E2480">
        <v>12.24056633497427</v>
      </c>
      <c r="F2480" t="b">
        <v>1</v>
      </c>
    </row>
    <row r="2481" spans="1:6" x14ac:dyDescent="0.3">
      <c r="A2481">
        <v>2480</v>
      </c>
      <c r="B2481">
        <v>5.15990307030618E-2</v>
      </c>
      <c r="C2481">
        <v>0.56153922675724821</v>
      </c>
      <c r="D2481">
        <v>19.38020901506318</v>
      </c>
      <c r="E2481">
        <v>10.88274758471243</v>
      </c>
      <c r="F2481" t="b">
        <v>1</v>
      </c>
    </row>
    <row r="2482" spans="1:6" x14ac:dyDescent="0.3">
      <c r="A2482">
        <v>2481</v>
      </c>
      <c r="B2482">
        <v>5.2744352806673563E-2</v>
      </c>
      <c r="C2482">
        <v>0.49860401886301148</v>
      </c>
      <c r="D2482">
        <v>18.95937568265078</v>
      </c>
      <c r="E2482">
        <v>9.4532209105033296</v>
      </c>
      <c r="F2482" t="b">
        <v>1</v>
      </c>
    </row>
    <row r="2483" spans="1:6" x14ac:dyDescent="0.3">
      <c r="A2483">
        <v>2482</v>
      </c>
      <c r="B2483">
        <v>5.0587467677134387E-2</v>
      </c>
      <c r="C2483">
        <v>0.61538827939964014</v>
      </c>
      <c r="D2483">
        <v>19.767741812701988</v>
      </c>
      <c r="E2483">
        <v>12.164836621735001</v>
      </c>
      <c r="F2483" t="b">
        <v>1</v>
      </c>
    </row>
    <row r="2484" spans="1:6" x14ac:dyDescent="0.3">
      <c r="A2484">
        <v>2483</v>
      </c>
      <c r="B2484">
        <v>5.137347661858728E-2</v>
      </c>
      <c r="C2484">
        <v>0.58213115102350854</v>
      </c>
      <c r="D2484">
        <v>19.465297383401008</v>
      </c>
      <c r="E2484">
        <v>11.331355970814119</v>
      </c>
      <c r="F2484" t="b">
        <v>1</v>
      </c>
    </row>
    <row r="2485" spans="1:6" x14ac:dyDescent="0.3">
      <c r="A2485">
        <v>2484</v>
      </c>
      <c r="B2485">
        <v>5.1642684606372377E-2</v>
      </c>
      <c r="C2485">
        <v>0.59992377712806544</v>
      </c>
      <c r="D2485">
        <v>19.36382679603388</v>
      </c>
      <c r="E2485">
        <v>11.61682011113029</v>
      </c>
      <c r="F2485" t="b">
        <v>1</v>
      </c>
    </row>
    <row r="2486" spans="1:6" x14ac:dyDescent="0.3">
      <c r="A2486">
        <v>2485</v>
      </c>
      <c r="B2486">
        <v>5.1284836735184178E-2</v>
      </c>
      <c r="C2486">
        <v>0.58113050720576021</v>
      </c>
      <c r="D2486">
        <v>19.498940888973252</v>
      </c>
      <c r="E2486">
        <v>11.33142940878416</v>
      </c>
      <c r="F2486" t="b">
        <v>1</v>
      </c>
    </row>
    <row r="2487" spans="1:6" x14ac:dyDescent="0.3">
      <c r="A2487">
        <v>2486</v>
      </c>
      <c r="B2487">
        <v>5.1840967469137862E-2</v>
      </c>
      <c r="C2487">
        <v>0.53231066208865407</v>
      </c>
      <c r="D2487">
        <v>19.28976345966775</v>
      </c>
      <c r="E2487">
        <v>10.268146758749269</v>
      </c>
      <c r="F2487" t="b">
        <v>1</v>
      </c>
    </row>
    <row r="2488" spans="1:6" x14ac:dyDescent="0.3">
      <c r="A2488">
        <v>2487</v>
      </c>
      <c r="B2488">
        <v>5.1094568348136367E-2</v>
      </c>
      <c r="C2488">
        <v>0.55151928005151696</v>
      </c>
      <c r="D2488">
        <v>19.571551973713351</v>
      </c>
      <c r="E2488">
        <v>10.79408825403323</v>
      </c>
      <c r="F2488" t="b">
        <v>1</v>
      </c>
    </row>
    <row r="2489" spans="1:6" x14ac:dyDescent="0.3">
      <c r="A2489">
        <v>2488</v>
      </c>
      <c r="B2489">
        <v>5.0912266429514651E-2</v>
      </c>
      <c r="C2489">
        <v>0.56980123209565081</v>
      </c>
      <c r="D2489">
        <v>19.64163197064596</v>
      </c>
      <c r="E2489">
        <v>11.191826097243389</v>
      </c>
      <c r="F2489" t="b">
        <v>1</v>
      </c>
    </row>
    <row r="2490" spans="1:6" x14ac:dyDescent="0.3">
      <c r="A2490">
        <v>2489</v>
      </c>
      <c r="B2490">
        <v>5.2451848847137612E-2</v>
      </c>
      <c r="C2490">
        <v>0.52208454607923671</v>
      </c>
      <c r="D2490">
        <v>19.065104891046602</v>
      </c>
      <c r="E2490">
        <v>9.9535966329950991</v>
      </c>
      <c r="F2490" t="b">
        <v>1</v>
      </c>
    </row>
    <row r="2491" spans="1:6" x14ac:dyDescent="0.3">
      <c r="A2491">
        <v>2490</v>
      </c>
      <c r="B2491">
        <v>5.2016146234455142E-2</v>
      </c>
      <c r="C2491">
        <v>0.53966038574959929</v>
      </c>
      <c r="D2491">
        <v>19.22479984373788</v>
      </c>
      <c r="E2491">
        <v>10.37486289963042</v>
      </c>
      <c r="F2491" t="b">
        <v>1</v>
      </c>
    </row>
    <row r="2492" spans="1:6" x14ac:dyDescent="0.3">
      <c r="A2492">
        <v>2491</v>
      </c>
      <c r="B2492">
        <v>5.1650509431598109E-2</v>
      </c>
      <c r="C2492">
        <v>0.56695801124905776</v>
      </c>
      <c r="D2492">
        <v>19.360893261359241</v>
      </c>
      <c r="E2492">
        <v>10.976813539465519</v>
      </c>
      <c r="F2492" t="b">
        <v>1</v>
      </c>
    </row>
    <row r="2493" spans="1:6" x14ac:dyDescent="0.3">
      <c r="A2493">
        <v>2492</v>
      </c>
      <c r="B2493">
        <v>5.1583753256121252E-2</v>
      </c>
      <c r="C2493">
        <v>0.5251654133653576</v>
      </c>
      <c r="D2493">
        <v>19.385948809014469</v>
      </c>
      <c r="E2493">
        <v>10.18082981976575</v>
      </c>
      <c r="F2493" t="b">
        <v>1</v>
      </c>
    </row>
    <row r="2494" spans="1:6" x14ac:dyDescent="0.3">
      <c r="A2494">
        <v>2493</v>
      </c>
      <c r="B2494">
        <v>5.1018157986904927E-2</v>
      </c>
      <c r="C2494">
        <v>0.55845057320304148</v>
      </c>
      <c r="D2494">
        <v>19.600864465876541</v>
      </c>
      <c r="E2494">
        <v>10.946113996243881</v>
      </c>
      <c r="F2494" t="b">
        <v>1</v>
      </c>
    </row>
    <row r="2495" spans="1:6" x14ac:dyDescent="0.3">
      <c r="A2495">
        <v>2494</v>
      </c>
      <c r="B2495">
        <v>5.2173995416061013E-2</v>
      </c>
      <c r="C2495">
        <v>0.5074725095889725</v>
      </c>
      <c r="D2495">
        <v>19.166636406230921</v>
      </c>
      <c r="E2495">
        <v>9.7265410774493688</v>
      </c>
      <c r="F2495" t="b">
        <v>1</v>
      </c>
    </row>
    <row r="2496" spans="1:6" x14ac:dyDescent="0.3">
      <c r="A2496">
        <v>2495</v>
      </c>
      <c r="B2496">
        <v>5.1914094687262442E-2</v>
      </c>
      <c r="C2496">
        <v>0.53745394382394673</v>
      </c>
      <c r="D2496">
        <v>19.26259151824058</v>
      </c>
      <c r="E2496">
        <v>10.35275577974811</v>
      </c>
      <c r="F2496" t="b">
        <v>1</v>
      </c>
    </row>
    <row r="2497" spans="1:6" x14ac:dyDescent="0.3">
      <c r="A2497">
        <v>2496</v>
      </c>
      <c r="B2497">
        <v>5.1593088054114063E-2</v>
      </c>
      <c r="C2497">
        <v>0.55212965148740623</v>
      </c>
      <c r="D2497">
        <v>19.382441286537009</v>
      </c>
      <c r="E2497">
        <v>10.701620552510789</v>
      </c>
      <c r="F2497" t="b">
        <v>1</v>
      </c>
    </row>
    <row r="2498" spans="1:6" x14ac:dyDescent="0.3">
      <c r="A2498">
        <v>2497</v>
      </c>
      <c r="B2498">
        <v>5.2002420002444823E-2</v>
      </c>
      <c r="C2498">
        <v>0.54769531373548741</v>
      </c>
      <c r="D2498">
        <v>19.229874301099571</v>
      </c>
      <c r="E2498">
        <v>10.53211203843472</v>
      </c>
      <c r="F2498" t="b">
        <v>1</v>
      </c>
    </row>
    <row r="2499" spans="1:6" x14ac:dyDescent="0.3">
      <c r="A2499">
        <v>2498</v>
      </c>
      <c r="B2499">
        <v>5.1793638532584882E-2</v>
      </c>
      <c r="C2499">
        <v>0.55050074150572526</v>
      </c>
      <c r="D2499">
        <v>19.30739041187212</v>
      </c>
      <c r="E2499">
        <v>10.628732738276129</v>
      </c>
      <c r="F2499" t="b">
        <v>1</v>
      </c>
    </row>
    <row r="2500" spans="1:6" x14ac:dyDescent="0.3">
      <c r="A2500">
        <v>2499</v>
      </c>
      <c r="B2500">
        <v>5.1523589961331717E-2</v>
      </c>
      <c r="C2500">
        <v>0.58216813328977912</v>
      </c>
      <c r="D2500">
        <v>19.408585479981049</v>
      </c>
      <c r="E2500">
        <v>11.299059978675681</v>
      </c>
      <c r="F2500" t="b">
        <v>1</v>
      </c>
    </row>
    <row r="2501" spans="1:6" x14ac:dyDescent="0.3">
      <c r="A2501">
        <v>2500</v>
      </c>
      <c r="B2501">
        <v>5.0837424568567019E-2</v>
      </c>
      <c r="C2501">
        <v>0.5982080317175934</v>
      </c>
      <c r="D2501">
        <v>19.670547996609251</v>
      </c>
      <c r="E2501">
        <v>11.76707979985807</v>
      </c>
      <c r="F2501" t="b">
        <v>1</v>
      </c>
    </row>
    <row r="2502" spans="1:6" x14ac:dyDescent="0.3">
      <c r="A2502">
        <v>2501</v>
      </c>
      <c r="B2502">
        <v>5.1275410961467649E-2</v>
      </c>
      <c r="C2502">
        <v>0.57178650915888163</v>
      </c>
      <c r="D2502">
        <v>19.502525308894711</v>
      </c>
      <c r="E2502">
        <v>11.15128086615564</v>
      </c>
      <c r="F2502" t="b">
        <v>1</v>
      </c>
    </row>
    <row r="2503" spans="1:6" x14ac:dyDescent="0.3">
      <c r="A2503">
        <v>2502</v>
      </c>
      <c r="B2503">
        <v>5.1657429254299107E-2</v>
      </c>
      <c r="C2503">
        <v>0.55055038576786464</v>
      </c>
      <c r="D2503">
        <v>19.358299753501122</v>
      </c>
      <c r="E2503">
        <v>10.657719397099999</v>
      </c>
      <c r="F2503" t="b">
        <v>1</v>
      </c>
    </row>
    <row r="2504" spans="1:6" x14ac:dyDescent="0.3">
      <c r="A2504">
        <v>2503</v>
      </c>
      <c r="B2504">
        <v>5.1507663313774273E-2</v>
      </c>
      <c r="C2504">
        <v>0.55012180638449004</v>
      </c>
      <c r="D2504">
        <v>19.4145867947494</v>
      </c>
      <c r="E2504">
        <v>10.680387557735999</v>
      </c>
      <c r="F2504" t="b">
        <v>1</v>
      </c>
    </row>
    <row r="2505" spans="1:6" x14ac:dyDescent="0.3">
      <c r="A2505">
        <v>2504</v>
      </c>
      <c r="B2505">
        <v>5.0965492188236823E-2</v>
      </c>
      <c r="C2505">
        <v>0.5881207543134499</v>
      </c>
      <c r="D2505">
        <v>19.621119252740321</v>
      </c>
      <c r="E2505">
        <v>11.53958745539579</v>
      </c>
      <c r="F2505" t="b">
        <v>1</v>
      </c>
    </row>
    <row r="2506" spans="1:6" x14ac:dyDescent="0.3">
      <c r="A2506">
        <v>2505</v>
      </c>
      <c r="B2506">
        <v>5.1787388502332818E-2</v>
      </c>
      <c r="C2506">
        <v>0.55944829558959364</v>
      </c>
      <c r="D2506">
        <v>19.309720550109489</v>
      </c>
      <c r="E2506">
        <v>10.8027902500701</v>
      </c>
      <c r="F2506" t="b">
        <v>1</v>
      </c>
    </row>
    <row r="2507" spans="1:6" x14ac:dyDescent="0.3">
      <c r="A2507">
        <v>2506</v>
      </c>
      <c r="B2507">
        <v>5.214242744966343E-2</v>
      </c>
      <c r="C2507">
        <v>0.53009134459741725</v>
      </c>
      <c r="D2507">
        <v>19.17824023373992</v>
      </c>
      <c r="E2507">
        <v>10.166219152515479</v>
      </c>
      <c r="F2507" t="b">
        <v>1</v>
      </c>
    </row>
    <row r="2508" spans="1:6" x14ac:dyDescent="0.3">
      <c r="A2508">
        <v>2507</v>
      </c>
      <c r="B2508">
        <v>5.0414150669024722E-2</v>
      </c>
      <c r="C2508">
        <v>0.60701215188427005</v>
      </c>
      <c r="D2508">
        <v>19.83570062630087</v>
      </c>
      <c r="E2508">
        <v>12.04051132130305</v>
      </c>
      <c r="F2508" t="b">
        <v>1</v>
      </c>
    </row>
    <row r="2509" spans="1:6" x14ac:dyDescent="0.3">
      <c r="A2509">
        <v>2508</v>
      </c>
      <c r="B2509">
        <v>5.2183366390175727E-2</v>
      </c>
      <c r="C2509">
        <v>0.54819105253418798</v>
      </c>
      <c r="D2509">
        <v>19.16319450383838</v>
      </c>
      <c r="E2509">
        <v>10.50509176497653</v>
      </c>
      <c r="F2509" t="b">
        <v>1</v>
      </c>
    </row>
    <row r="2510" spans="1:6" x14ac:dyDescent="0.3">
      <c r="A2510">
        <v>2509</v>
      </c>
      <c r="B2510">
        <v>5.2286467122444537E-2</v>
      </c>
      <c r="C2510">
        <v>0.51083976054925295</v>
      </c>
      <c r="D2510">
        <v>19.125407682607399</v>
      </c>
      <c r="E2510">
        <v>9.770018680990006</v>
      </c>
      <c r="F2510" t="b">
        <v>1</v>
      </c>
    </row>
    <row r="2511" spans="1:6" x14ac:dyDescent="0.3">
      <c r="A2511">
        <v>2510</v>
      </c>
      <c r="B2511">
        <v>5.1442296542852858E-2</v>
      </c>
      <c r="C2511">
        <v>0.56036132156847207</v>
      </c>
      <c r="D2511">
        <v>19.439256549656029</v>
      </c>
      <c r="E2511">
        <v>10.893007490473829</v>
      </c>
      <c r="F2511" t="b">
        <v>1</v>
      </c>
    </row>
    <row r="2512" spans="1:6" x14ac:dyDescent="0.3">
      <c r="A2512">
        <v>2511</v>
      </c>
      <c r="B2512">
        <v>5.0942742946345862E-2</v>
      </c>
      <c r="C2512">
        <v>0.594660333817571</v>
      </c>
      <c r="D2512">
        <v>19.629881356275309</v>
      </c>
      <c r="E2512">
        <v>11.67311180012199</v>
      </c>
      <c r="F2512" t="b">
        <v>1</v>
      </c>
    </row>
    <row r="2513" spans="1:6" x14ac:dyDescent="0.3">
      <c r="A2513">
        <v>2512</v>
      </c>
      <c r="B2513">
        <v>5.1348721969181159E-2</v>
      </c>
      <c r="C2513">
        <v>0.58160396281871207</v>
      </c>
      <c r="D2513">
        <v>19.474681387400199</v>
      </c>
      <c r="E2513">
        <v>11.326551869543771</v>
      </c>
      <c r="F2513" t="b">
        <v>1</v>
      </c>
    </row>
    <row r="2514" spans="1:6" x14ac:dyDescent="0.3">
      <c r="A2514">
        <v>2513</v>
      </c>
      <c r="B2514">
        <v>5.0530355916107578E-2</v>
      </c>
      <c r="C2514">
        <v>0.61553411812568781</v>
      </c>
      <c r="D2514">
        <v>19.790084234914911</v>
      </c>
      <c r="E2514">
        <v>12.181472047171431</v>
      </c>
      <c r="F2514" t="b">
        <v>1</v>
      </c>
    </row>
    <row r="2515" spans="1:6" x14ac:dyDescent="0.3">
      <c r="A2515">
        <v>2514</v>
      </c>
      <c r="B2515">
        <v>5.077014484372229E-2</v>
      </c>
      <c r="C2515">
        <v>0.5901532783445409</v>
      </c>
      <c r="D2515">
        <v>19.69661506931174</v>
      </c>
      <c r="E2515">
        <v>11.62402195544481</v>
      </c>
      <c r="F2515" t="b">
        <v>1</v>
      </c>
    </row>
    <row r="2516" spans="1:6" x14ac:dyDescent="0.3">
      <c r="A2516">
        <v>2515</v>
      </c>
      <c r="B2516">
        <v>5.2014172671261828E-2</v>
      </c>
      <c r="C2516">
        <v>0.54802301944693188</v>
      </c>
      <c r="D2516">
        <v>19.225529286415171</v>
      </c>
      <c r="E2516">
        <v>10.536032610006661</v>
      </c>
      <c r="F2516" t="b">
        <v>1</v>
      </c>
    </row>
    <row r="2517" spans="1:6" x14ac:dyDescent="0.3">
      <c r="A2517">
        <v>2516</v>
      </c>
      <c r="B2517">
        <v>5.1343970441058498E-2</v>
      </c>
      <c r="C2517">
        <v>0.59796530980629159</v>
      </c>
      <c r="D2517">
        <v>19.476483634002811</v>
      </c>
      <c r="E2517">
        <v>11.646261570143659</v>
      </c>
      <c r="F2517" t="b">
        <v>1</v>
      </c>
    </row>
    <row r="2518" spans="1:6" x14ac:dyDescent="0.3">
      <c r="A2518">
        <v>2517</v>
      </c>
      <c r="B2518">
        <v>5.1534768117010479E-2</v>
      </c>
      <c r="C2518">
        <v>0.5529347552947963</v>
      </c>
      <c r="D2518">
        <v>19.404375658186421</v>
      </c>
      <c r="E2518">
        <v>10.729353706207609</v>
      </c>
      <c r="F2518" t="b">
        <v>1</v>
      </c>
    </row>
    <row r="2519" spans="1:6" x14ac:dyDescent="0.3">
      <c r="A2519">
        <v>2518</v>
      </c>
      <c r="B2519">
        <v>5.1752137693825279E-2</v>
      </c>
      <c r="C2519">
        <v>0.53339515032139062</v>
      </c>
      <c r="D2519">
        <v>19.322873306532291</v>
      </c>
      <c r="E2519">
        <v>10.306726911978981</v>
      </c>
      <c r="F2519" t="b">
        <v>1</v>
      </c>
    </row>
    <row r="2520" spans="1:6" x14ac:dyDescent="0.3">
      <c r="A2520">
        <v>2519</v>
      </c>
      <c r="B2520">
        <v>5.1258323545646252E-2</v>
      </c>
      <c r="C2520">
        <v>0.5823803528941921</v>
      </c>
      <c r="D2520">
        <v>19.509026648315679</v>
      </c>
      <c r="E2520">
        <v>11.361673824068291</v>
      </c>
      <c r="F2520" t="b">
        <v>1</v>
      </c>
    </row>
    <row r="2521" spans="1:6" x14ac:dyDescent="0.3">
      <c r="A2521">
        <v>2520</v>
      </c>
      <c r="B2521">
        <v>5.1573179683105153E-2</v>
      </c>
      <c r="C2521">
        <v>0.57731229533680251</v>
      </c>
      <c r="D2521">
        <v>19.38992333116877</v>
      </c>
      <c r="E2521">
        <v>11.194041144721661</v>
      </c>
      <c r="F2521" t="b">
        <v>1</v>
      </c>
    </row>
    <row r="2522" spans="1:6" x14ac:dyDescent="0.3">
      <c r="A2522">
        <v>2521</v>
      </c>
      <c r="B2522">
        <v>5.1114081943507667E-2</v>
      </c>
      <c r="C2522">
        <v>0.5753134590023028</v>
      </c>
      <c r="D2522">
        <v>19.564080229499581</v>
      </c>
      <c r="E2522">
        <v>11.255478669031969</v>
      </c>
      <c r="F2522" t="b">
        <v>1</v>
      </c>
    </row>
    <row r="2523" spans="1:6" x14ac:dyDescent="0.3">
      <c r="A2523">
        <v>2522</v>
      </c>
      <c r="B2523">
        <v>5.1754967063585393E-2</v>
      </c>
      <c r="C2523">
        <v>0.54447271154389654</v>
      </c>
      <c r="D2523">
        <v>19.32181695278474</v>
      </c>
      <c r="E2523">
        <v>10.520202068237539</v>
      </c>
      <c r="F2523" t="b">
        <v>1</v>
      </c>
    </row>
    <row r="2524" spans="1:6" x14ac:dyDescent="0.3">
      <c r="A2524">
        <v>2523</v>
      </c>
      <c r="B2524">
        <v>5.1066774546070573E-2</v>
      </c>
      <c r="C2524">
        <v>0.5996627094573449</v>
      </c>
      <c r="D2524">
        <v>19.58220406299279</v>
      </c>
      <c r="E2524">
        <v>11.742717545560881</v>
      </c>
      <c r="F2524" t="b">
        <v>1</v>
      </c>
    </row>
    <row r="2525" spans="1:6" x14ac:dyDescent="0.3">
      <c r="A2525">
        <v>2524</v>
      </c>
      <c r="B2525">
        <v>5.1421633443453268E-2</v>
      </c>
      <c r="C2525">
        <v>0.55502770500421128</v>
      </c>
      <c r="D2525">
        <v>19.447067956323639</v>
      </c>
      <c r="E2525">
        <v>10.793661496859251</v>
      </c>
      <c r="F2525" t="b">
        <v>1</v>
      </c>
    </row>
    <row r="2526" spans="1:6" x14ac:dyDescent="0.3">
      <c r="A2526">
        <v>2525</v>
      </c>
      <c r="B2526">
        <v>5.0742292307624337E-2</v>
      </c>
      <c r="C2526">
        <v>0.63251152847775804</v>
      </c>
      <c r="D2526">
        <v>19.707426576976768</v>
      </c>
      <c r="E2526">
        <v>12.46517450656677</v>
      </c>
      <c r="F2526" t="b">
        <v>1</v>
      </c>
    </row>
    <row r="2527" spans="1:6" x14ac:dyDescent="0.3">
      <c r="A2527">
        <v>2526</v>
      </c>
      <c r="B2527">
        <v>5.1983543861652118E-2</v>
      </c>
      <c r="C2527">
        <v>0.52805300834691093</v>
      </c>
      <c r="D2527">
        <v>19.236857007313279</v>
      </c>
      <c r="E2527">
        <v>10.158080213851131</v>
      </c>
      <c r="F2527" t="b">
        <v>1</v>
      </c>
    </row>
    <row r="2528" spans="1:6" x14ac:dyDescent="0.3">
      <c r="A2528">
        <v>2527</v>
      </c>
      <c r="B2528">
        <v>5.1501226018621289E-2</v>
      </c>
      <c r="C2528">
        <v>0.5937668698653833</v>
      </c>
      <c r="D2528">
        <v>19.417013483104849</v>
      </c>
      <c r="E2528">
        <v>11.52917931799711</v>
      </c>
      <c r="F2528" t="b">
        <v>1</v>
      </c>
    </row>
    <row r="2529" spans="1:6" x14ac:dyDescent="0.3">
      <c r="A2529">
        <v>2528</v>
      </c>
      <c r="B2529">
        <v>5.1461679109511799E-2</v>
      </c>
      <c r="C2529">
        <v>0.52619068212358333</v>
      </c>
      <c r="D2529">
        <v>19.431934933020241</v>
      </c>
      <c r="E2529">
        <v>10.224903097386999</v>
      </c>
      <c r="F2529" t="b">
        <v>1</v>
      </c>
    </row>
    <row r="2530" spans="1:6" x14ac:dyDescent="0.3">
      <c r="A2530">
        <v>2529</v>
      </c>
      <c r="B2530">
        <v>5.1793889044850813E-2</v>
      </c>
      <c r="C2530">
        <v>0.52443807959608058</v>
      </c>
      <c r="D2530">
        <v>19.30729702753257</v>
      </c>
      <c r="E2530">
        <v>10.1254817753103</v>
      </c>
      <c r="F2530" t="b">
        <v>1</v>
      </c>
    </row>
    <row r="2531" spans="1:6" x14ac:dyDescent="0.3">
      <c r="A2531">
        <v>2530</v>
      </c>
      <c r="B2531">
        <v>5.3512490426516832E-2</v>
      </c>
      <c r="C2531">
        <v>0.46834577424092327</v>
      </c>
      <c r="D2531">
        <v>18.687225954717931</v>
      </c>
      <c r="E2531">
        <v>8.7520833081774452</v>
      </c>
      <c r="F2531" t="b">
        <v>1</v>
      </c>
    </row>
    <row r="2532" spans="1:6" x14ac:dyDescent="0.3">
      <c r="A2532">
        <v>2531</v>
      </c>
      <c r="B2532">
        <v>5.1019454577168263E-2</v>
      </c>
      <c r="C2532">
        <v>0.57748529650671132</v>
      </c>
      <c r="D2532">
        <v>19.600366336481979</v>
      </c>
      <c r="E2532">
        <v>11.31892336546346</v>
      </c>
      <c r="F2532" t="b">
        <v>1</v>
      </c>
    </row>
    <row r="2533" spans="1:6" x14ac:dyDescent="0.3">
      <c r="A2533">
        <v>2532</v>
      </c>
      <c r="B2533">
        <v>5.0525233012989959E-2</v>
      </c>
      <c r="C2533">
        <v>0.57896456576210731</v>
      </c>
      <c r="D2533">
        <v>19.792090810207679</v>
      </c>
      <c r="E2533">
        <v>11.45891926145608</v>
      </c>
      <c r="F2533" t="b">
        <v>1</v>
      </c>
    </row>
    <row r="2534" spans="1:6" x14ac:dyDescent="0.3">
      <c r="A2534">
        <v>2533</v>
      </c>
      <c r="B2534">
        <v>5.1326359035738567E-2</v>
      </c>
      <c r="C2534">
        <v>0.599448648091081</v>
      </c>
      <c r="D2534">
        <v>19.483166520806581</v>
      </c>
      <c r="E2534">
        <v>11.67915783143091</v>
      </c>
      <c r="F2534" t="b">
        <v>1</v>
      </c>
    </row>
    <row r="2535" spans="1:6" x14ac:dyDescent="0.3">
      <c r="A2535">
        <v>2534</v>
      </c>
      <c r="B2535">
        <v>5.1548907083181661E-2</v>
      </c>
      <c r="C2535">
        <v>0.59297377686413699</v>
      </c>
      <c r="D2535">
        <v>19.399053376366531</v>
      </c>
      <c r="E2535">
        <v>11.503129948173051</v>
      </c>
      <c r="F2535" t="b">
        <v>1</v>
      </c>
    </row>
    <row r="2536" spans="1:6" x14ac:dyDescent="0.3">
      <c r="A2536">
        <v>2535</v>
      </c>
      <c r="B2536">
        <v>5.2093585448026981E-2</v>
      </c>
      <c r="C2536">
        <v>0.52584618573444242</v>
      </c>
      <c r="D2536">
        <v>19.196221404220399</v>
      </c>
      <c r="E2536">
        <v>10.09425980592316</v>
      </c>
      <c r="F2536" t="b">
        <v>1</v>
      </c>
    </row>
    <row r="2537" spans="1:6" x14ac:dyDescent="0.3">
      <c r="A2537">
        <v>2536</v>
      </c>
      <c r="B2537">
        <v>5.1513035076029737E-2</v>
      </c>
      <c r="C2537">
        <v>0.55353721333499417</v>
      </c>
      <c r="D2537">
        <v>19.412562248061452</v>
      </c>
      <c r="E2537">
        <v>10.745575610484041</v>
      </c>
      <c r="F2537" t="b">
        <v>1</v>
      </c>
    </row>
    <row r="2538" spans="1:6" x14ac:dyDescent="0.3">
      <c r="A2538">
        <v>2537</v>
      </c>
      <c r="B2538">
        <v>5.224047483235314E-2</v>
      </c>
      <c r="C2538">
        <v>0.52776553691900996</v>
      </c>
      <c r="D2538">
        <v>19.14224560954198</v>
      </c>
      <c r="E2538">
        <v>10.102617531955479</v>
      </c>
      <c r="F2538" t="b">
        <v>1</v>
      </c>
    </row>
    <row r="2539" spans="1:6" x14ac:dyDescent="0.3">
      <c r="A2539">
        <v>2538</v>
      </c>
      <c r="B2539">
        <v>5.063740652618888E-2</v>
      </c>
      <c r="C2539">
        <v>0.58388592304076226</v>
      </c>
      <c r="D2539">
        <v>19.748246772528042</v>
      </c>
      <c r="E2539">
        <v>11.53072329521429</v>
      </c>
      <c r="F2539" t="b">
        <v>1</v>
      </c>
    </row>
    <row r="2540" spans="1:6" x14ac:dyDescent="0.3">
      <c r="A2540">
        <v>2539</v>
      </c>
      <c r="B2540">
        <v>5.2326623817749447E-2</v>
      </c>
      <c r="C2540">
        <v>0.51585724481983763</v>
      </c>
      <c r="D2540">
        <v>19.110730390000722</v>
      </c>
      <c r="E2540">
        <v>9.8584087254805119</v>
      </c>
      <c r="F2540" t="b">
        <v>1</v>
      </c>
    </row>
    <row r="2541" spans="1:6" x14ac:dyDescent="0.3">
      <c r="A2541">
        <v>2540</v>
      </c>
      <c r="B2541">
        <v>5.1739999034810857E-2</v>
      </c>
      <c r="C2541">
        <v>0.52061230243093737</v>
      </c>
      <c r="D2541">
        <v>19.327406622624721</v>
      </c>
      <c r="E2541">
        <v>10.0620856618236</v>
      </c>
      <c r="F2541" t="b">
        <v>1</v>
      </c>
    </row>
    <row r="2542" spans="1:6" x14ac:dyDescent="0.3">
      <c r="A2542">
        <v>2541</v>
      </c>
      <c r="B2542">
        <v>5.2149523084409059E-2</v>
      </c>
      <c r="C2542">
        <v>0.5314534125726561</v>
      </c>
      <c r="D2542">
        <v>19.175630779621951</v>
      </c>
      <c r="E2542">
        <v>10.190954416063351</v>
      </c>
      <c r="F2542" t="b">
        <v>1</v>
      </c>
    </row>
    <row r="2543" spans="1:6" x14ac:dyDescent="0.3">
      <c r="A2543">
        <v>2542</v>
      </c>
      <c r="B2543">
        <v>5.1126069067317467E-2</v>
      </c>
      <c r="C2543">
        <v>0.59262058227703462</v>
      </c>
      <c r="D2543">
        <v>19.55949319481817</v>
      </c>
      <c r="E2543">
        <v>11.59135824615684</v>
      </c>
      <c r="F2543" t="b">
        <v>1</v>
      </c>
    </row>
    <row r="2544" spans="1:6" x14ac:dyDescent="0.3">
      <c r="A2544">
        <v>2543</v>
      </c>
      <c r="B2544">
        <v>5.0872226105891108E-2</v>
      </c>
      <c r="C2544">
        <v>0.60066132093981717</v>
      </c>
      <c r="D2544">
        <v>19.657091433712552</v>
      </c>
      <c r="E2544">
        <v>11.80725450640854</v>
      </c>
      <c r="F2544" t="b">
        <v>1</v>
      </c>
    </row>
    <row r="2545" spans="1:6" x14ac:dyDescent="0.3">
      <c r="A2545">
        <v>2544</v>
      </c>
      <c r="B2545">
        <v>5.176231355783379E-2</v>
      </c>
      <c r="C2545">
        <v>0.54814808653484237</v>
      </c>
      <c r="D2545">
        <v>19.319074656172479</v>
      </c>
      <c r="E2545">
        <v>10.58971380640471</v>
      </c>
      <c r="F2545" t="b">
        <v>1</v>
      </c>
    </row>
    <row r="2546" spans="1:6" x14ac:dyDescent="0.3">
      <c r="A2546">
        <v>2545</v>
      </c>
      <c r="B2546">
        <v>5.130651619218702E-2</v>
      </c>
      <c r="C2546">
        <v>0.55529411297987663</v>
      </c>
      <c r="D2546">
        <v>19.490701653843349</v>
      </c>
      <c r="E2546">
        <v>10.82307188622636</v>
      </c>
      <c r="F2546" t="b">
        <v>1</v>
      </c>
    </row>
    <row r="2547" spans="1:6" x14ac:dyDescent="0.3">
      <c r="A2547">
        <v>2546</v>
      </c>
      <c r="B2547">
        <v>5.1738337483859392E-2</v>
      </c>
      <c r="C2547">
        <v>0.5579023486380541</v>
      </c>
      <c r="D2547">
        <v>19.32802731266667</v>
      </c>
      <c r="E2547">
        <v>10.78315183227719</v>
      </c>
      <c r="F2547" t="b">
        <v>1</v>
      </c>
    </row>
    <row r="2548" spans="1:6" x14ac:dyDescent="0.3">
      <c r="A2548">
        <v>2547</v>
      </c>
      <c r="B2548">
        <v>5.0795209225921283E-2</v>
      </c>
      <c r="C2548">
        <v>0.61026663963811845</v>
      </c>
      <c r="D2548">
        <v>19.68689597383705</v>
      </c>
      <c r="E2548">
        <v>12.01425585085874</v>
      </c>
      <c r="F2548" t="b">
        <v>1</v>
      </c>
    </row>
    <row r="2549" spans="1:6" x14ac:dyDescent="0.3">
      <c r="A2549">
        <v>2548</v>
      </c>
      <c r="B2549">
        <v>5.1666945720104003E-2</v>
      </c>
      <c r="C2549">
        <v>0.53989001737686193</v>
      </c>
      <c r="D2549">
        <v>19.35473417409484</v>
      </c>
      <c r="E2549">
        <v>10.44942776957661</v>
      </c>
      <c r="F2549" t="b">
        <v>1</v>
      </c>
    </row>
    <row r="2550" spans="1:6" x14ac:dyDescent="0.3">
      <c r="A2550">
        <v>2549</v>
      </c>
      <c r="B2550">
        <v>5.1950648956623081E-2</v>
      </c>
      <c r="C2550">
        <v>0.55656649745343545</v>
      </c>
      <c r="D2550">
        <v>19.249037694119359</v>
      </c>
      <c r="E2550">
        <v>10.71336948876516</v>
      </c>
      <c r="F2550" t="b">
        <v>1</v>
      </c>
    </row>
    <row r="2551" spans="1:6" x14ac:dyDescent="0.3">
      <c r="A2551">
        <v>2550</v>
      </c>
      <c r="B2551">
        <v>5.1525086232478742E-2</v>
      </c>
      <c r="C2551">
        <v>0.54482873890051309</v>
      </c>
      <c r="D2551">
        <v>19.40802186119684</v>
      </c>
      <c r="E2551">
        <v>10.57404807518947</v>
      </c>
      <c r="F2551" t="b">
        <v>1</v>
      </c>
    </row>
    <row r="2552" spans="1:6" x14ac:dyDescent="0.3">
      <c r="A2552">
        <v>2551</v>
      </c>
      <c r="B2552">
        <v>5.2278530399621007E-2</v>
      </c>
      <c r="C2552">
        <v>0.54466189445235336</v>
      </c>
      <c r="D2552">
        <v>19.128311227494819</v>
      </c>
      <c r="E2552">
        <v>10.41846223084155</v>
      </c>
      <c r="F2552" t="b">
        <v>1</v>
      </c>
    </row>
    <row r="2553" spans="1:6" x14ac:dyDescent="0.3">
      <c r="A2553">
        <v>2552</v>
      </c>
      <c r="B2553">
        <v>5.1652027921720751E-2</v>
      </c>
      <c r="C2553">
        <v>0.53697480353688565</v>
      </c>
      <c r="D2553">
        <v>19.36032408089595</v>
      </c>
      <c r="E2553">
        <v>10.396006219749539</v>
      </c>
      <c r="F2553" t="b">
        <v>1</v>
      </c>
    </row>
    <row r="2554" spans="1:6" x14ac:dyDescent="0.3">
      <c r="A2554">
        <v>2553</v>
      </c>
      <c r="B2554">
        <v>5.1019492911378313E-2</v>
      </c>
      <c r="C2554">
        <v>0.5741643919462559</v>
      </c>
      <c r="D2554">
        <v>19.600351609472408</v>
      </c>
      <c r="E2554">
        <v>11.253823963785541</v>
      </c>
      <c r="F2554" t="b">
        <v>1</v>
      </c>
    </row>
    <row r="2555" spans="1:6" x14ac:dyDescent="0.3">
      <c r="A2555">
        <v>2554</v>
      </c>
      <c r="B2555">
        <v>5.0924746555298619E-2</v>
      </c>
      <c r="C2555">
        <v>0.58521962390448945</v>
      </c>
      <c r="D2555">
        <v>19.636818396614132</v>
      </c>
      <c r="E2555">
        <v>11.49185147674728</v>
      </c>
      <c r="F2555" t="b">
        <v>1</v>
      </c>
    </row>
    <row r="2556" spans="1:6" x14ac:dyDescent="0.3">
      <c r="A2556">
        <v>2555</v>
      </c>
      <c r="B2556">
        <v>5.105846936416885E-2</v>
      </c>
      <c r="C2556">
        <v>0.57986373623501741</v>
      </c>
      <c r="D2556">
        <v>19.5853893086299</v>
      </c>
      <c r="E2556">
        <v>11.3568570201195</v>
      </c>
      <c r="F2556" t="b">
        <v>1</v>
      </c>
    </row>
    <row r="2557" spans="1:6" x14ac:dyDescent="0.3">
      <c r="A2557">
        <v>2556</v>
      </c>
      <c r="B2557">
        <v>5.1954863523606377E-2</v>
      </c>
      <c r="C2557">
        <v>0.55360958038235097</v>
      </c>
      <c r="D2557">
        <v>19.247476216459251</v>
      </c>
      <c r="E2557">
        <v>10.65558723161328</v>
      </c>
      <c r="F2557" t="b">
        <v>1</v>
      </c>
    </row>
    <row r="2558" spans="1:6" x14ac:dyDescent="0.3">
      <c r="A2558">
        <v>2557</v>
      </c>
      <c r="B2558">
        <v>5.0271680821905827E-2</v>
      </c>
      <c r="C2558">
        <v>0.62088449081859953</v>
      </c>
      <c r="D2558">
        <v>19.891914963866721</v>
      </c>
      <c r="E2558">
        <v>12.350581493747271</v>
      </c>
      <c r="F2558" t="b">
        <v>1</v>
      </c>
    </row>
    <row r="2559" spans="1:6" x14ac:dyDescent="0.3">
      <c r="A2559">
        <v>2558</v>
      </c>
      <c r="B2559">
        <v>5.183513573580447E-2</v>
      </c>
      <c r="C2559">
        <v>0.5305027074458456</v>
      </c>
      <c r="D2559">
        <v>19.291933662464832</v>
      </c>
      <c r="E2559">
        <v>10.234423039803239</v>
      </c>
      <c r="F2559" t="b">
        <v>1</v>
      </c>
    </row>
    <row r="2560" spans="1:6" x14ac:dyDescent="0.3">
      <c r="A2560">
        <v>2559</v>
      </c>
      <c r="B2560">
        <v>5.1961568294341932E-2</v>
      </c>
      <c r="C2560">
        <v>0.53904012246030975</v>
      </c>
      <c r="D2560">
        <v>19.244992651788181</v>
      </c>
      <c r="E2560">
        <v>10.37382319576766</v>
      </c>
      <c r="F2560" t="b">
        <v>1</v>
      </c>
    </row>
    <row r="2561" spans="1:6" x14ac:dyDescent="0.3">
      <c r="A2561">
        <v>2560</v>
      </c>
      <c r="B2561">
        <v>5.1501866629943209E-2</v>
      </c>
      <c r="C2561">
        <v>0.55870056199723306</v>
      </c>
      <c r="D2561">
        <v>19.416771962564159</v>
      </c>
      <c r="E2561">
        <v>10.848161407656709</v>
      </c>
      <c r="F2561" t="b">
        <v>1</v>
      </c>
    </row>
    <row r="2562" spans="1:6" x14ac:dyDescent="0.3">
      <c r="A2562">
        <v>2561</v>
      </c>
      <c r="B2562">
        <v>5.1593258947290742E-2</v>
      </c>
      <c r="C2562">
        <v>0.54571602127208862</v>
      </c>
      <c r="D2562">
        <v>19.38237708576678</v>
      </c>
      <c r="E2562">
        <v>10.57727370603995</v>
      </c>
      <c r="F2562" t="b">
        <v>1</v>
      </c>
    </row>
    <row r="2563" spans="1:6" x14ac:dyDescent="0.3">
      <c r="A2563">
        <v>2562</v>
      </c>
      <c r="B2563">
        <v>5.1524783383101791E-2</v>
      </c>
      <c r="C2563">
        <v>0.58282503431736099</v>
      </c>
      <c r="D2563">
        <v>19.408135936539669</v>
      </c>
      <c r="E2563">
        <v>11.311547493249741</v>
      </c>
      <c r="F2563" t="b">
        <v>1</v>
      </c>
    </row>
    <row r="2564" spans="1:6" x14ac:dyDescent="0.3">
      <c r="A2564">
        <v>2563</v>
      </c>
      <c r="B2564">
        <v>5.0687735556475232E-2</v>
      </c>
      <c r="C2564">
        <v>0.61287501333729311</v>
      </c>
      <c r="D2564">
        <v>19.728638279487171</v>
      </c>
      <c r="E2564">
        <v>12.091189448667331</v>
      </c>
      <c r="F2564" t="b">
        <v>1</v>
      </c>
    </row>
    <row r="2565" spans="1:6" x14ac:dyDescent="0.3">
      <c r="A2565">
        <v>2564</v>
      </c>
      <c r="B2565">
        <v>5.1169049125041492E-2</v>
      </c>
      <c r="C2565">
        <v>0.56749445167013646</v>
      </c>
      <c r="D2565">
        <v>19.543063963457801</v>
      </c>
      <c r="E2565">
        <v>11.090580367896891</v>
      </c>
      <c r="F2565" t="b">
        <v>1</v>
      </c>
    </row>
    <row r="2566" spans="1:6" x14ac:dyDescent="0.3">
      <c r="A2566">
        <v>2565</v>
      </c>
      <c r="B2566">
        <v>5.1453796614564812E-2</v>
      </c>
      <c r="C2566">
        <v>0.57456081311217544</v>
      </c>
      <c r="D2566">
        <v>19.434911819839051</v>
      </c>
      <c r="E2566">
        <v>11.16653873797015</v>
      </c>
      <c r="F2566" t="b">
        <v>1</v>
      </c>
    </row>
    <row r="2567" spans="1:6" x14ac:dyDescent="0.3">
      <c r="A2567">
        <v>2566</v>
      </c>
      <c r="B2567">
        <v>5.1205840540397021E-2</v>
      </c>
      <c r="C2567">
        <v>0.58343503074765313</v>
      </c>
      <c r="D2567">
        <v>19.52902226477633</v>
      </c>
      <c r="E2567">
        <v>11.39391570552138</v>
      </c>
      <c r="F2567" t="b">
        <v>1</v>
      </c>
    </row>
    <row r="2568" spans="1:6" x14ac:dyDescent="0.3">
      <c r="A2568">
        <v>2567</v>
      </c>
      <c r="B2568">
        <v>5.2113974836268909E-2</v>
      </c>
      <c r="C2568">
        <v>0.53351331635190657</v>
      </c>
      <c r="D2568">
        <v>19.18871095789159</v>
      </c>
      <c r="E2568">
        <v>10.23743281966291</v>
      </c>
      <c r="F2568" t="b">
        <v>1</v>
      </c>
    </row>
    <row r="2569" spans="1:6" x14ac:dyDescent="0.3">
      <c r="A2569">
        <v>2568</v>
      </c>
      <c r="B2569">
        <v>5.1351780935652312E-2</v>
      </c>
      <c r="C2569">
        <v>0.60279617421069243</v>
      </c>
      <c r="D2569">
        <v>19.473521303050351</v>
      </c>
      <c r="E2569">
        <v>11.738564139889171</v>
      </c>
      <c r="F2569" t="b">
        <v>1</v>
      </c>
    </row>
    <row r="2570" spans="1:6" x14ac:dyDescent="0.3">
      <c r="A2570">
        <v>2569</v>
      </c>
      <c r="B2570">
        <v>5.2175991509264302E-2</v>
      </c>
      <c r="C2570">
        <v>0.54512239729756173</v>
      </c>
      <c r="D2570">
        <v>19.16590314958253</v>
      </c>
      <c r="E2570">
        <v>10.44776307127332</v>
      </c>
      <c r="F2570" t="b">
        <v>1</v>
      </c>
    </row>
    <row r="2571" spans="1:6" x14ac:dyDescent="0.3">
      <c r="A2571">
        <v>2570</v>
      </c>
      <c r="B2571">
        <v>5.1960033197158403E-2</v>
      </c>
      <c r="C2571">
        <v>0.54618910842456481</v>
      </c>
      <c r="D2571">
        <v>19.245561222133482</v>
      </c>
      <c r="E2571">
        <v>10.51171592504746</v>
      </c>
      <c r="F2571" t="b">
        <v>1</v>
      </c>
    </row>
    <row r="2572" spans="1:6" x14ac:dyDescent="0.3">
      <c r="A2572">
        <v>2571</v>
      </c>
      <c r="B2572">
        <v>5.1573996541029947E-2</v>
      </c>
      <c r="C2572">
        <v>0.55250559236758245</v>
      </c>
      <c r="D2572">
        <v>19.389616222672309</v>
      </c>
      <c r="E2572">
        <v>10.71287139688765</v>
      </c>
      <c r="F2572" t="b">
        <v>1</v>
      </c>
    </row>
    <row r="2573" spans="1:6" x14ac:dyDescent="0.3">
      <c r="A2573">
        <v>2572</v>
      </c>
      <c r="B2573">
        <v>5.1648215612971442E-2</v>
      </c>
      <c r="C2573">
        <v>0.56192656140390274</v>
      </c>
      <c r="D2573">
        <v>19.361753124126331</v>
      </c>
      <c r="E2573">
        <v>10.879883355791581</v>
      </c>
      <c r="F2573" t="b">
        <v>1</v>
      </c>
    </row>
    <row r="2574" spans="1:6" x14ac:dyDescent="0.3">
      <c r="A2574">
        <v>2573</v>
      </c>
      <c r="B2574">
        <v>5.1145072844369949E-2</v>
      </c>
      <c r="C2574">
        <v>0.58206993270191065</v>
      </c>
      <c r="D2574">
        <v>19.552225549524859</v>
      </c>
      <c r="E2574">
        <v>11.38076260978451</v>
      </c>
      <c r="F2574" t="b">
        <v>1</v>
      </c>
    </row>
    <row r="2575" spans="1:6" x14ac:dyDescent="0.3">
      <c r="A2575">
        <v>2574</v>
      </c>
      <c r="B2575">
        <v>5.1347928763766759E-2</v>
      </c>
      <c r="C2575">
        <v>0.58195605812555995</v>
      </c>
      <c r="D2575">
        <v>19.47498222568311</v>
      </c>
      <c r="E2575">
        <v>11.333583888123879</v>
      </c>
      <c r="F2575" t="b">
        <v>1</v>
      </c>
    </row>
    <row r="2576" spans="1:6" x14ac:dyDescent="0.3">
      <c r="A2576">
        <v>2575</v>
      </c>
      <c r="B2576">
        <v>5.1547526162700967E-2</v>
      </c>
      <c r="C2576">
        <v>0.56545176330463132</v>
      </c>
      <c r="D2576">
        <v>19.399573062801711</v>
      </c>
      <c r="E2576">
        <v>10.96952279571825</v>
      </c>
      <c r="F2576" t="b">
        <v>1</v>
      </c>
    </row>
    <row r="2577" spans="1:6" x14ac:dyDescent="0.3">
      <c r="A2577">
        <v>2576</v>
      </c>
      <c r="B2577">
        <v>5.0148823135311993E-2</v>
      </c>
      <c r="C2577">
        <v>0.61607527912906213</v>
      </c>
      <c r="D2577">
        <v>19.94064740665581</v>
      </c>
      <c r="E2577">
        <v>12.284939917069689</v>
      </c>
      <c r="F2577" t="b">
        <v>1</v>
      </c>
    </row>
    <row r="2578" spans="1:6" x14ac:dyDescent="0.3">
      <c r="A2578">
        <v>2577</v>
      </c>
      <c r="B2578">
        <v>5.1157437815389929E-2</v>
      </c>
      <c r="C2578">
        <v>0.59711485682635779</v>
      </c>
      <c r="D2578">
        <v>19.547499693175901</v>
      </c>
      <c r="E2578">
        <v>11.672102480604</v>
      </c>
      <c r="F2578" t="b">
        <v>1</v>
      </c>
    </row>
    <row r="2579" spans="1:6" x14ac:dyDescent="0.3">
      <c r="A2579">
        <v>2578</v>
      </c>
      <c r="B2579">
        <v>5.2322129357509767E-2</v>
      </c>
      <c r="C2579">
        <v>0.51382018118738937</v>
      </c>
      <c r="D2579">
        <v>19.112371997843209</v>
      </c>
      <c r="E2579">
        <v>9.8203224428525875</v>
      </c>
      <c r="F2579" t="b">
        <v>1</v>
      </c>
    </row>
    <row r="2580" spans="1:6" x14ac:dyDescent="0.3">
      <c r="A2580">
        <v>2579</v>
      </c>
      <c r="B2580">
        <v>5.1003202968032638E-2</v>
      </c>
      <c r="C2580">
        <v>0.56264908527258728</v>
      </c>
      <c r="D2580">
        <v>19.60661177743625</v>
      </c>
      <c r="E2580">
        <v>11.031642181869239</v>
      </c>
      <c r="F2580" t="b">
        <v>1</v>
      </c>
    </row>
    <row r="2581" spans="1:6" x14ac:dyDescent="0.3">
      <c r="A2581">
        <v>2580</v>
      </c>
      <c r="B2581">
        <v>5.1182219693371951E-2</v>
      </c>
      <c r="C2581">
        <v>0.59307820153192803</v>
      </c>
      <c r="D2581">
        <v>19.538035004947218</v>
      </c>
      <c r="E2581">
        <v>11.58758266220195</v>
      </c>
      <c r="F2581" t="b">
        <v>1</v>
      </c>
    </row>
    <row r="2582" spans="1:6" x14ac:dyDescent="0.3">
      <c r="A2582">
        <v>2581</v>
      </c>
      <c r="B2582">
        <v>5.1037681358332122E-2</v>
      </c>
      <c r="C2582">
        <v>0.5885677421780634</v>
      </c>
      <c r="D2582">
        <v>19.593366575159781</v>
      </c>
      <c r="E2582">
        <v>11.53202352680893</v>
      </c>
      <c r="F2582" t="b">
        <v>1</v>
      </c>
    </row>
    <row r="2583" spans="1:6" x14ac:dyDescent="0.3">
      <c r="A2583">
        <v>2582</v>
      </c>
      <c r="B2583">
        <v>5.1371213385978241E-2</v>
      </c>
      <c r="C2583">
        <v>0.54672893316289628</v>
      </c>
      <c r="D2583">
        <v>19.466154955042381</v>
      </c>
      <c r="E2583">
        <v>10.642710131353949</v>
      </c>
      <c r="F2583" t="b">
        <v>1</v>
      </c>
    </row>
    <row r="2584" spans="1:6" x14ac:dyDescent="0.3">
      <c r="A2584">
        <v>2583</v>
      </c>
      <c r="B2584">
        <v>5.0727419822142669E-2</v>
      </c>
      <c r="C2584">
        <v>0.57687548034075697</v>
      </c>
      <c r="D2584">
        <v>19.713204485978942</v>
      </c>
      <c r="E2584">
        <v>11.372064306904671</v>
      </c>
      <c r="F2584" t="b">
        <v>1</v>
      </c>
    </row>
    <row r="2585" spans="1:6" x14ac:dyDescent="0.3">
      <c r="A2585">
        <v>2584</v>
      </c>
      <c r="B2585">
        <v>5.2318553563654037E-2</v>
      </c>
      <c r="C2585">
        <v>0.49818584241986918</v>
      </c>
      <c r="D2585">
        <v>19.113678262976769</v>
      </c>
      <c r="E2585">
        <v>9.5221639071834225</v>
      </c>
      <c r="F2585" t="b">
        <v>1</v>
      </c>
    </row>
    <row r="2586" spans="1:6" x14ac:dyDescent="0.3">
      <c r="A2586">
        <v>2585</v>
      </c>
      <c r="B2586">
        <v>5.1936040956591469E-2</v>
      </c>
      <c r="C2586">
        <v>0.5571593641378777</v>
      </c>
      <c r="D2586">
        <v>19.25445185234291</v>
      </c>
      <c r="E2586">
        <v>10.72779815087476</v>
      </c>
      <c r="F2586" t="b">
        <v>1</v>
      </c>
    </row>
    <row r="2587" spans="1:6" x14ac:dyDescent="0.3">
      <c r="A2587">
        <v>2586</v>
      </c>
      <c r="B2587">
        <v>5.0683295260705127E-2</v>
      </c>
      <c r="C2587">
        <v>0.60651911240617595</v>
      </c>
      <c r="D2587">
        <v>19.730366679123609</v>
      </c>
      <c r="E2587">
        <v>11.966844485670441</v>
      </c>
      <c r="F2587" t="b">
        <v>1</v>
      </c>
    </row>
    <row r="2588" spans="1:6" x14ac:dyDescent="0.3">
      <c r="A2588">
        <v>2587</v>
      </c>
      <c r="B2588">
        <v>5.0878495547030958E-2</v>
      </c>
      <c r="C2588">
        <v>0.57839461180948504</v>
      </c>
      <c r="D2588">
        <v>19.65466921237131</v>
      </c>
      <c r="E2588">
        <v>11.368154769333341</v>
      </c>
      <c r="F2588" t="b">
        <v>1</v>
      </c>
    </row>
    <row r="2589" spans="1:6" x14ac:dyDescent="0.3">
      <c r="A2589">
        <v>2588</v>
      </c>
      <c r="B2589">
        <v>5.1944041133801723E-2</v>
      </c>
      <c r="C2589">
        <v>0.52175912867867402</v>
      </c>
      <c r="D2589">
        <v>19.251486372115679</v>
      </c>
      <c r="E2589">
        <v>10.04463875528444</v>
      </c>
      <c r="F2589" t="b">
        <v>1</v>
      </c>
    </row>
    <row r="2590" spans="1:6" x14ac:dyDescent="0.3">
      <c r="A2590">
        <v>2589</v>
      </c>
      <c r="B2590">
        <v>5.1958113196943011E-2</v>
      </c>
      <c r="C2590">
        <v>0.53177638407582717</v>
      </c>
      <c r="D2590">
        <v>19.24627240041572</v>
      </c>
      <c r="E2590">
        <v>10.23471314403146</v>
      </c>
      <c r="F2590" t="b">
        <v>1</v>
      </c>
    </row>
    <row r="2591" spans="1:6" x14ac:dyDescent="0.3">
      <c r="A2591">
        <v>2590</v>
      </c>
      <c r="B2591">
        <v>5.2673784465091203E-2</v>
      </c>
      <c r="C2591">
        <v>0.50616839229484423</v>
      </c>
      <c r="D2591">
        <v>18.984776016288251</v>
      </c>
      <c r="E2591">
        <v>9.6094935542423396</v>
      </c>
      <c r="F2591" t="b">
        <v>1</v>
      </c>
    </row>
    <row r="2592" spans="1:6" x14ac:dyDescent="0.3">
      <c r="A2592">
        <v>2591</v>
      </c>
      <c r="B2592">
        <v>5.1427032079626553E-2</v>
      </c>
      <c r="C2592">
        <v>0.5488095724686114</v>
      </c>
      <c r="D2592">
        <v>19.44502646879679</v>
      </c>
      <c r="E2592">
        <v>10.671616662981201</v>
      </c>
      <c r="F2592" t="b">
        <v>1</v>
      </c>
    </row>
    <row r="2593" spans="1:6" x14ac:dyDescent="0.3">
      <c r="A2593">
        <v>2592</v>
      </c>
      <c r="B2593">
        <v>5.1493423240519788E-2</v>
      </c>
      <c r="C2593">
        <v>0.5446439840212125</v>
      </c>
      <c r="D2593">
        <v>19.419955735494931</v>
      </c>
      <c r="E2593">
        <v>10.57696206129555</v>
      </c>
      <c r="F2593" t="b">
        <v>1</v>
      </c>
    </row>
    <row r="2594" spans="1:6" x14ac:dyDescent="0.3">
      <c r="A2594">
        <v>2593</v>
      </c>
      <c r="B2594">
        <v>5.0844557018362262E-2</v>
      </c>
      <c r="C2594">
        <v>0.59871738879035152</v>
      </c>
      <c r="D2594">
        <v>19.667788621677929</v>
      </c>
      <c r="E2594">
        <v>11.7754470468516</v>
      </c>
      <c r="F2594" t="b">
        <v>1</v>
      </c>
    </row>
    <row r="2595" spans="1:6" x14ac:dyDescent="0.3">
      <c r="A2595">
        <v>2594</v>
      </c>
      <c r="B2595">
        <v>5.1426690336822602E-2</v>
      </c>
      <c r="C2595">
        <v>0.56604244506779933</v>
      </c>
      <c r="D2595">
        <v>19.445155685703899</v>
      </c>
      <c r="E2595">
        <v>11.00678346905986</v>
      </c>
      <c r="F2595" t="b">
        <v>1</v>
      </c>
    </row>
    <row r="2596" spans="1:6" x14ac:dyDescent="0.3">
      <c r="A2596">
        <v>2595</v>
      </c>
      <c r="B2596">
        <v>5.1207799925698273E-2</v>
      </c>
      <c r="C2596">
        <v>0.57757545872305305</v>
      </c>
      <c r="D2596">
        <v>19.528275017692319</v>
      </c>
      <c r="E2596">
        <v>11.27905240141358</v>
      </c>
      <c r="F2596" t="b">
        <v>1</v>
      </c>
    </row>
    <row r="2597" spans="1:6" x14ac:dyDescent="0.3">
      <c r="A2597">
        <v>2596</v>
      </c>
      <c r="B2597">
        <v>5.1632526645850683E-2</v>
      </c>
      <c r="C2597">
        <v>0.57048983262816055</v>
      </c>
      <c r="D2597">
        <v>19.367636351771729</v>
      </c>
      <c r="E2597">
        <v>11.049039620725329</v>
      </c>
      <c r="F2597" t="b">
        <v>1</v>
      </c>
    </row>
    <row r="2598" spans="1:6" x14ac:dyDescent="0.3">
      <c r="A2598">
        <v>2597</v>
      </c>
      <c r="B2598">
        <v>5.0860854672474733E-2</v>
      </c>
      <c r="C2598">
        <v>0.59796215288483467</v>
      </c>
      <c r="D2598">
        <v>19.661486352119589</v>
      </c>
      <c r="E2598">
        <v>11.75682470802923</v>
      </c>
      <c r="F2598" t="b">
        <v>1</v>
      </c>
    </row>
    <row r="2599" spans="1:6" x14ac:dyDescent="0.3">
      <c r="A2599">
        <v>2598</v>
      </c>
      <c r="B2599">
        <v>5.0872667571372501E-2</v>
      </c>
      <c r="C2599">
        <v>0.5748280245584596</v>
      </c>
      <c r="D2599">
        <v>19.656920852381809</v>
      </c>
      <c r="E2599">
        <v>11.29934898247663</v>
      </c>
      <c r="F2599" t="b">
        <v>1</v>
      </c>
    </row>
    <row r="2600" spans="1:6" x14ac:dyDescent="0.3">
      <c r="A2600">
        <v>2599</v>
      </c>
      <c r="B2600">
        <v>5.1550849489102699E-2</v>
      </c>
      <c r="C2600">
        <v>0.55437304607438742</v>
      </c>
      <c r="D2600">
        <v>19.398322431357592</v>
      </c>
      <c r="E2600">
        <v>10.753907095004831</v>
      </c>
      <c r="F2600" t="b">
        <v>1</v>
      </c>
    </row>
    <row r="2601" spans="1:6" x14ac:dyDescent="0.3">
      <c r="A2601">
        <v>2600</v>
      </c>
      <c r="B2601">
        <v>5.2229245729947082E-2</v>
      </c>
      <c r="C2601">
        <v>0.53324247570816108</v>
      </c>
      <c r="D2601">
        <v>19.14636112438864</v>
      </c>
      <c r="E2601">
        <v>10.209653006771489</v>
      </c>
      <c r="F2601" t="b">
        <v>1</v>
      </c>
    </row>
    <row r="2602" spans="1:6" x14ac:dyDescent="0.3">
      <c r="A2602">
        <v>2601</v>
      </c>
      <c r="B2602">
        <v>5.0546832423843273E-2</v>
      </c>
      <c r="C2602">
        <v>0.6050564233470449</v>
      </c>
      <c r="D2602">
        <v>19.783633356386019</v>
      </c>
      <c r="E2602">
        <v>11.97021443942422</v>
      </c>
      <c r="F2602" t="b">
        <v>1</v>
      </c>
    </row>
    <row r="2603" spans="1:6" x14ac:dyDescent="0.3">
      <c r="A2603">
        <v>2602</v>
      </c>
      <c r="B2603">
        <v>5.1532644243490897E-2</v>
      </c>
      <c r="C2603">
        <v>0.56503040968925433</v>
      </c>
      <c r="D2603">
        <v>19.405175392805699</v>
      </c>
      <c r="E2603">
        <v>10.964514202288839</v>
      </c>
      <c r="F2603" t="b">
        <v>1</v>
      </c>
    </row>
    <row r="2604" spans="1:6" x14ac:dyDescent="0.3">
      <c r="A2604">
        <v>2603</v>
      </c>
      <c r="B2604">
        <v>5.2050248215087892E-2</v>
      </c>
      <c r="C2604">
        <v>0.52676962634501567</v>
      </c>
      <c r="D2604">
        <v>19.21220425054819</v>
      </c>
      <c r="E2604">
        <v>10.12040565432539</v>
      </c>
      <c r="F2604" t="b">
        <v>1</v>
      </c>
    </row>
    <row r="2605" spans="1:6" x14ac:dyDescent="0.3">
      <c r="A2605">
        <v>2604</v>
      </c>
      <c r="B2605">
        <v>5.1638816392673592E-2</v>
      </c>
      <c r="C2605">
        <v>0.54093772163471177</v>
      </c>
      <c r="D2605">
        <v>19.365277321535942</v>
      </c>
      <c r="E2605">
        <v>10.475408993136</v>
      </c>
      <c r="F2605" t="b">
        <v>1</v>
      </c>
    </row>
    <row r="2606" spans="1:6" x14ac:dyDescent="0.3">
      <c r="A2606">
        <v>2605</v>
      </c>
      <c r="B2606">
        <v>5.2251403216278677E-2</v>
      </c>
      <c r="C2606">
        <v>0.53810338025139404</v>
      </c>
      <c r="D2606">
        <v>19.138242007794631</v>
      </c>
      <c r="E2606">
        <v>10.298352716463519</v>
      </c>
      <c r="F2606" t="b">
        <v>1</v>
      </c>
    </row>
    <row r="2607" spans="1:6" x14ac:dyDescent="0.3">
      <c r="A2607">
        <v>2606</v>
      </c>
      <c r="B2607">
        <v>5.1902211965573021E-2</v>
      </c>
      <c r="C2607">
        <v>0.5333473827675782</v>
      </c>
      <c r="D2607">
        <v>19.267001581036752</v>
      </c>
      <c r="E2607">
        <v>10.27600486702474</v>
      </c>
      <c r="F2607" t="b">
        <v>1</v>
      </c>
    </row>
    <row r="2608" spans="1:6" x14ac:dyDescent="0.3">
      <c r="A2608">
        <v>2607</v>
      </c>
      <c r="B2608">
        <v>5.1371399585679912E-2</v>
      </c>
      <c r="C2608">
        <v>0.57541254895406535</v>
      </c>
      <c r="D2608">
        <v>19.466084398423831</v>
      </c>
      <c r="E2608">
        <v>11.201029241852019</v>
      </c>
      <c r="F2608" t="b">
        <v>1</v>
      </c>
    </row>
    <row r="2609" spans="1:6" x14ac:dyDescent="0.3">
      <c r="A2609">
        <v>2608</v>
      </c>
      <c r="B2609">
        <v>5.1694024484380527E-2</v>
      </c>
      <c r="C2609">
        <v>0.53799993008990288</v>
      </c>
      <c r="D2609">
        <v>19.344595627337011</v>
      </c>
      <c r="E2609">
        <v>10.407391095124749</v>
      </c>
      <c r="F2609" t="b">
        <v>1</v>
      </c>
    </row>
    <row r="2610" spans="1:6" x14ac:dyDescent="0.3">
      <c r="A2610">
        <v>2609</v>
      </c>
      <c r="B2610">
        <v>5.1837517470809731E-2</v>
      </c>
      <c r="C2610">
        <v>0.53325633053853461</v>
      </c>
      <c r="D2610">
        <v>19.291047272144361</v>
      </c>
      <c r="E2610">
        <v>10.28707308058911</v>
      </c>
      <c r="F2610" t="b">
        <v>1</v>
      </c>
    </row>
    <row r="2611" spans="1:6" x14ac:dyDescent="0.3">
      <c r="A2611">
        <v>2610</v>
      </c>
      <c r="B2611">
        <v>5.1352757415540878E-2</v>
      </c>
      <c r="C2611">
        <v>0.54969514822925181</v>
      </c>
      <c r="D2611">
        <v>19.473151011310058</v>
      </c>
      <c r="E2611">
        <v>10.70429663165269</v>
      </c>
      <c r="F2611" t="b">
        <v>1</v>
      </c>
    </row>
    <row r="2612" spans="1:6" x14ac:dyDescent="0.3">
      <c r="A2612">
        <v>2611</v>
      </c>
      <c r="B2612">
        <v>5.1206126575999662E-2</v>
      </c>
      <c r="C2612">
        <v>0.55200344156855174</v>
      </c>
      <c r="D2612">
        <v>19.52891317635223</v>
      </c>
      <c r="E2612">
        <v>10.780027283439869</v>
      </c>
      <c r="F2612" t="b">
        <v>1</v>
      </c>
    </row>
    <row r="2613" spans="1:6" x14ac:dyDescent="0.3">
      <c r="A2613">
        <v>2612</v>
      </c>
      <c r="B2613">
        <v>5.1273681646975648E-2</v>
      </c>
      <c r="C2613">
        <v>0.57611175322739805</v>
      </c>
      <c r="D2613">
        <v>19.503183073240159</v>
      </c>
      <c r="E2613">
        <v>11.236012993839299</v>
      </c>
      <c r="F2613" t="b">
        <v>1</v>
      </c>
    </row>
    <row r="2614" spans="1:6" x14ac:dyDescent="0.3">
      <c r="A2614">
        <v>2613</v>
      </c>
      <c r="B2614">
        <v>5.1790468290620888E-2</v>
      </c>
      <c r="C2614">
        <v>0.54346029649536431</v>
      </c>
      <c r="D2614">
        <v>19.30857227218965</v>
      </c>
      <c r="E2614">
        <v>10.49344241194636</v>
      </c>
      <c r="F2614" t="b">
        <v>1</v>
      </c>
    </row>
    <row r="2615" spans="1:6" x14ac:dyDescent="0.3">
      <c r="A2615">
        <v>2614</v>
      </c>
      <c r="B2615">
        <v>5.2157185841520751E-2</v>
      </c>
      <c r="C2615">
        <v>0.53513204186390972</v>
      </c>
      <c r="D2615">
        <v>19.172813560886759</v>
      </c>
      <c r="E2615">
        <v>10.259986869113391</v>
      </c>
      <c r="F2615" t="b">
        <v>1</v>
      </c>
    </row>
    <row r="2616" spans="1:6" x14ac:dyDescent="0.3">
      <c r="A2616">
        <v>2615</v>
      </c>
      <c r="B2616">
        <v>5.1061251878441391E-2</v>
      </c>
      <c r="C2616">
        <v>0.59963243501914865</v>
      </c>
      <c r="D2616">
        <v>19.584322029170831</v>
      </c>
      <c r="E2616">
        <v>11.743394706550861</v>
      </c>
      <c r="F2616" t="b">
        <v>1</v>
      </c>
    </row>
    <row r="2617" spans="1:6" x14ac:dyDescent="0.3">
      <c r="A2617">
        <v>2616</v>
      </c>
      <c r="B2617">
        <v>5.1617765328691403E-2</v>
      </c>
      <c r="C2617">
        <v>0.53057243040042645</v>
      </c>
      <c r="D2617">
        <v>19.373174984081619</v>
      </c>
      <c r="E2617">
        <v>10.27887253587693</v>
      </c>
      <c r="F2617" t="b">
        <v>1</v>
      </c>
    </row>
    <row r="2618" spans="1:6" x14ac:dyDescent="0.3">
      <c r="A2618">
        <v>2617</v>
      </c>
      <c r="B2618">
        <v>5.1502905914053973E-2</v>
      </c>
      <c r="C2618">
        <v>0.57869667549630099</v>
      </c>
      <c r="D2618">
        <v>19.416380148894142</v>
      </c>
      <c r="E2618">
        <v>11.236194642337409</v>
      </c>
      <c r="F2618" t="b">
        <v>1</v>
      </c>
    </row>
    <row r="2619" spans="1:6" x14ac:dyDescent="0.3">
      <c r="A2619">
        <v>2618</v>
      </c>
      <c r="B2619">
        <v>5.1135209756165992E-2</v>
      </c>
      <c r="C2619">
        <v>0.6109876619211897</v>
      </c>
      <c r="D2619">
        <v>19.555996832093129</v>
      </c>
      <c r="E2619">
        <v>11.948472780978779</v>
      </c>
      <c r="F2619" t="b">
        <v>1</v>
      </c>
    </row>
    <row r="2620" spans="1:6" x14ac:dyDescent="0.3">
      <c r="A2620">
        <v>2619</v>
      </c>
      <c r="B2620">
        <v>5.1205559830572893E-2</v>
      </c>
      <c r="C2620">
        <v>0.57773031218486282</v>
      </c>
      <c r="D2620">
        <v>19.529129323236852</v>
      </c>
      <c r="E2620">
        <v>11.282569980612189</v>
      </c>
      <c r="F2620" t="b">
        <v>1</v>
      </c>
    </row>
    <row r="2621" spans="1:6" x14ac:dyDescent="0.3">
      <c r="A2621">
        <v>2620</v>
      </c>
      <c r="B2621">
        <v>5.2191645951941548E-2</v>
      </c>
      <c r="C2621">
        <v>0.53294588359236539</v>
      </c>
      <c r="D2621">
        <v>19.160154499070739</v>
      </c>
      <c r="E2621">
        <v>10.21132546927349</v>
      </c>
      <c r="F2621" t="b">
        <v>1</v>
      </c>
    </row>
    <row r="2622" spans="1:6" x14ac:dyDescent="0.3">
      <c r="A2622">
        <v>2621</v>
      </c>
      <c r="B2622">
        <v>5.1608577415496168E-2</v>
      </c>
      <c r="C2622">
        <v>0.57861265596839717</v>
      </c>
      <c r="D2622">
        <v>19.376624004748031</v>
      </c>
      <c r="E2622">
        <v>11.211559879088259</v>
      </c>
      <c r="F2622" t="b">
        <v>1</v>
      </c>
    </row>
    <row r="2623" spans="1:6" x14ac:dyDescent="0.3">
      <c r="A2623">
        <v>2622</v>
      </c>
      <c r="B2623">
        <v>5.1871697512889052E-2</v>
      </c>
      <c r="C2623">
        <v>0.56244219035061849</v>
      </c>
      <c r="D2623">
        <v>19.278335738897319</v>
      </c>
      <c r="E2623">
        <v>10.84294937930002</v>
      </c>
      <c r="F2623" t="b">
        <v>1</v>
      </c>
    </row>
    <row r="2624" spans="1:6" x14ac:dyDescent="0.3">
      <c r="A2624">
        <v>2623</v>
      </c>
      <c r="B2624">
        <v>5.2298983564119543E-2</v>
      </c>
      <c r="C2624">
        <v>0.50936212717564711</v>
      </c>
      <c r="D2624">
        <v>19.120830499009241</v>
      </c>
      <c r="E2624">
        <v>9.7394268963403388</v>
      </c>
      <c r="F2624" t="b">
        <v>1</v>
      </c>
    </row>
    <row r="2625" spans="1:6" x14ac:dyDescent="0.3">
      <c r="A2625">
        <v>2624</v>
      </c>
      <c r="B2625">
        <v>5.1702279870120417E-2</v>
      </c>
      <c r="C2625">
        <v>0.57174489151105057</v>
      </c>
      <c r="D2625">
        <v>19.341506844805821</v>
      </c>
      <c r="E2625">
        <v>11.05840773264374</v>
      </c>
      <c r="F2625" t="b">
        <v>1</v>
      </c>
    </row>
    <row r="2626" spans="1:6" x14ac:dyDescent="0.3">
      <c r="A2626">
        <v>2625</v>
      </c>
      <c r="B2626">
        <v>5.1822441833612967E-2</v>
      </c>
      <c r="C2626">
        <v>0.55277376754064655</v>
      </c>
      <c r="D2626">
        <v>19.296659219778061</v>
      </c>
      <c r="E2626">
        <v>10.666687017864669</v>
      </c>
      <c r="F2626" t="b">
        <v>1</v>
      </c>
    </row>
    <row r="2627" spans="1:6" x14ac:dyDescent="0.3">
      <c r="A2627">
        <v>2626</v>
      </c>
      <c r="B2627">
        <v>5.0629780839435708E-2</v>
      </c>
      <c r="C2627">
        <v>0.59520729403959349</v>
      </c>
      <c r="D2627">
        <v>19.75122118682166</v>
      </c>
      <c r="E2627">
        <v>11.75607091658561</v>
      </c>
      <c r="F2627" t="b">
        <v>1</v>
      </c>
    </row>
    <row r="2628" spans="1:6" x14ac:dyDescent="0.3">
      <c r="A2628">
        <v>2627</v>
      </c>
      <c r="B2628">
        <v>5.1073859580936999E-2</v>
      </c>
      <c r="C2628">
        <v>0.56954862958164865</v>
      </c>
      <c r="D2628">
        <v>19.57948759316486</v>
      </c>
      <c r="E2628">
        <v>11.15147032659794</v>
      </c>
      <c r="F2628" t="b">
        <v>1</v>
      </c>
    </row>
    <row r="2629" spans="1:6" x14ac:dyDescent="0.3">
      <c r="A2629">
        <v>2628</v>
      </c>
      <c r="B2629">
        <v>5.1570616404569163E-2</v>
      </c>
      <c r="C2629">
        <v>0.57743285259687449</v>
      </c>
      <c r="D2629">
        <v>19.390887092662322</v>
      </c>
      <c r="E2629">
        <v>11.196935248299919</v>
      </c>
      <c r="F2629" t="b">
        <v>1</v>
      </c>
    </row>
    <row r="2630" spans="1:6" x14ac:dyDescent="0.3">
      <c r="A2630">
        <v>2629</v>
      </c>
      <c r="B2630">
        <v>5.0489963904344827E-2</v>
      </c>
      <c r="C2630">
        <v>0.58173965858544729</v>
      </c>
      <c r="D2630">
        <v>19.805916318231841</v>
      </c>
      <c r="E2630">
        <v>11.521886996940131</v>
      </c>
      <c r="F2630" t="b">
        <v>1</v>
      </c>
    </row>
    <row r="2631" spans="1:6" x14ac:dyDescent="0.3">
      <c r="A2631">
        <v>2630</v>
      </c>
      <c r="B2631">
        <v>5.1814329629836273E-2</v>
      </c>
      <c r="C2631">
        <v>0.52949033905205733</v>
      </c>
      <c r="D2631">
        <v>19.299680361476099</v>
      </c>
      <c r="E2631">
        <v>10.21899429819431</v>
      </c>
      <c r="F2631" t="b">
        <v>1</v>
      </c>
    </row>
    <row r="2632" spans="1:6" x14ac:dyDescent="0.3">
      <c r="A2632">
        <v>2631</v>
      </c>
      <c r="B2632">
        <v>5.2579667763623369E-2</v>
      </c>
      <c r="C2632">
        <v>0.50944133990032348</v>
      </c>
      <c r="D2632">
        <v>19.018758439014679</v>
      </c>
      <c r="E2632">
        <v>9.6889417824122219</v>
      </c>
      <c r="F2632" t="b">
        <v>1</v>
      </c>
    </row>
    <row r="2633" spans="1:6" x14ac:dyDescent="0.3">
      <c r="A2633">
        <v>2632</v>
      </c>
      <c r="B2633">
        <v>5.2200911545996001E-2</v>
      </c>
      <c r="C2633">
        <v>0.54268032047541825</v>
      </c>
      <c r="D2633">
        <v>19.156753596512701</v>
      </c>
      <c r="E2633">
        <v>10.39599318102413</v>
      </c>
      <c r="F2633" t="b">
        <v>1</v>
      </c>
    </row>
    <row r="2634" spans="1:6" x14ac:dyDescent="0.3">
      <c r="A2634">
        <v>2633</v>
      </c>
      <c r="B2634">
        <v>5.1752101594039097E-2</v>
      </c>
      <c r="C2634">
        <v>0.53710767631600831</v>
      </c>
      <c r="D2634">
        <v>19.32288678524278</v>
      </c>
      <c r="E2634">
        <v>10.37847082093905</v>
      </c>
      <c r="F2634" t="b">
        <v>1</v>
      </c>
    </row>
    <row r="2635" spans="1:6" x14ac:dyDescent="0.3">
      <c r="A2635">
        <v>2634</v>
      </c>
      <c r="B2635">
        <v>5.1528016215702507E-2</v>
      </c>
      <c r="C2635">
        <v>0.55519080634654738</v>
      </c>
      <c r="D2635">
        <v>19.406918283325311</v>
      </c>
      <c r="E2635">
        <v>10.77454261042093</v>
      </c>
      <c r="F2635" t="b">
        <v>1</v>
      </c>
    </row>
    <row r="2636" spans="1:6" x14ac:dyDescent="0.3">
      <c r="A2636">
        <v>2635</v>
      </c>
      <c r="B2636">
        <v>5.1890811723466629E-2</v>
      </c>
      <c r="C2636">
        <v>0.55179255293958185</v>
      </c>
      <c r="D2636">
        <v>19.271234478449468</v>
      </c>
      <c r="E2636">
        <v>10.63372367116092</v>
      </c>
      <c r="F2636" t="b">
        <v>1</v>
      </c>
    </row>
    <row r="2637" spans="1:6" x14ac:dyDescent="0.3">
      <c r="A2637">
        <v>2636</v>
      </c>
      <c r="B2637">
        <v>5.1384625817480878E-2</v>
      </c>
      <c r="C2637">
        <v>0.53578359235984341</v>
      </c>
      <c r="D2637">
        <v>19.46107389303598</v>
      </c>
      <c r="E2637">
        <v>10.42692408159118</v>
      </c>
      <c r="F2637" t="b">
        <v>1</v>
      </c>
    </row>
    <row r="2638" spans="1:6" x14ac:dyDescent="0.3">
      <c r="A2638">
        <v>2637</v>
      </c>
      <c r="B2638">
        <v>5.1876401066875473E-2</v>
      </c>
      <c r="C2638">
        <v>0.56030177536312664</v>
      </c>
      <c r="D2638">
        <v>19.27658780166475</v>
      </c>
      <c r="E2638">
        <v>10.80070636821595</v>
      </c>
      <c r="F2638" t="b">
        <v>1</v>
      </c>
    </row>
    <row r="2639" spans="1:6" x14ac:dyDescent="0.3">
      <c r="A2639">
        <v>2638</v>
      </c>
      <c r="B2639">
        <v>5.2640054462762348E-2</v>
      </c>
      <c r="C2639">
        <v>0.5242011274105991</v>
      </c>
      <c r="D2639">
        <v>18.996940831575341</v>
      </c>
      <c r="E2639">
        <v>9.9582178012642402</v>
      </c>
      <c r="F2639" t="b">
        <v>1</v>
      </c>
    </row>
    <row r="2640" spans="1:6" x14ac:dyDescent="0.3">
      <c r="A2640">
        <v>2639</v>
      </c>
      <c r="B2640">
        <v>5.3057758991587142E-2</v>
      </c>
      <c r="C2640">
        <v>0.48292084070625069</v>
      </c>
      <c r="D2640">
        <v>18.847384793589949</v>
      </c>
      <c r="E2640">
        <v>9.1017949096346662</v>
      </c>
      <c r="F2640" t="b">
        <v>1</v>
      </c>
    </row>
    <row r="2641" spans="1:6" x14ac:dyDescent="0.3">
      <c r="A2641">
        <v>2640</v>
      </c>
      <c r="B2641">
        <v>5.1263893779889852E-2</v>
      </c>
      <c r="C2641">
        <v>0.56118759386483863</v>
      </c>
      <c r="D2641">
        <v>19.506906835709131</v>
      </c>
      <c r="E2641">
        <v>10.94703411087718</v>
      </c>
      <c r="F2641" t="b">
        <v>1</v>
      </c>
    </row>
    <row r="2642" spans="1:6" x14ac:dyDescent="0.3">
      <c r="A2642">
        <v>2641</v>
      </c>
      <c r="B2642">
        <v>5.160430679965404E-2</v>
      </c>
      <c r="C2642">
        <v>0.55543849101408005</v>
      </c>
      <c r="D2642">
        <v>19.378227555354041</v>
      </c>
      <c r="E2642">
        <v>10.763413471873321</v>
      </c>
      <c r="F2642" t="b">
        <v>1</v>
      </c>
    </row>
    <row r="2643" spans="1:6" x14ac:dyDescent="0.3">
      <c r="A2643">
        <v>2642</v>
      </c>
      <c r="B2643">
        <v>5.0841835680287162E-2</v>
      </c>
      <c r="C2643">
        <v>0.60996542632203388</v>
      </c>
      <c r="D2643">
        <v>19.66884135121283</v>
      </c>
      <c r="E2643">
        <v>11.997313200052981</v>
      </c>
      <c r="F2643" t="b">
        <v>1</v>
      </c>
    </row>
    <row r="2644" spans="1:6" x14ac:dyDescent="0.3">
      <c r="A2644">
        <v>2643</v>
      </c>
      <c r="B2644">
        <v>5.1018170080163877E-2</v>
      </c>
      <c r="C2644">
        <v>0.59912013983162349</v>
      </c>
      <c r="D2644">
        <v>19.60085981972146</v>
      </c>
      <c r="E2644">
        <v>11.743269876011571</v>
      </c>
      <c r="F2644" t="b">
        <v>1</v>
      </c>
    </row>
    <row r="2645" spans="1:6" x14ac:dyDescent="0.3">
      <c r="A2645">
        <v>2644</v>
      </c>
      <c r="B2645">
        <v>5.1061427136554441E-2</v>
      </c>
      <c r="C2645">
        <v>0.57351127446950589</v>
      </c>
      <c r="D2645">
        <v>19.584254809911268</v>
      </c>
      <c r="E2645">
        <v>11.23179093556776</v>
      </c>
      <c r="F2645" t="b">
        <v>1</v>
      </c>
    </row>
    <row r="2646" spans="1:6" x14ac:dyDescent="0.3">
      <c r="A2646">
        <v>2645</v>
      </c>
      <c r="B2646">
        <v>5.2092795820660988E-2</v>
      </c>
      <c r="C2646">
        <v>0.51222401431455178</v>
      </c>
      <c r="D2646">
        <v>19.196512382301069</v>
      </c>
      <c r="E2646">
        <v>9.832914633301252</v>
      </c>
      <c r="F2646" t="b">
        <v>1</v>
      </c>
    </row>
    <row r="2647" spans="1:6" x14ac:dyDescent="0.3">
      <c r="A2647">
        <v>2646</v>
      </c>
      <c r="B2647">
        <v>5.1584654125159883E-2</v>
      </c>
      <c r="C2647">
        <v>0.55243995401167312</v>
      </c>
      <c r="D2647">
        <v>19.385610254819181</v>
      </c>
      <c r="E2647">
        <v>10.70938563766053</v>
      </c>
      <c r="F2647" t="b">
        <v>1</v>
      </c>
    </row>
    <row r="2648" spans="1:6" x14ac:dyDescent="0.3">
      <c r="A2648">
        <v>2647</v>
      </c>
      <c r="B2648">
        <v>5.0880543237562859E-2</v>
      </c>
      <c r="C2648">
        <v>0.56652402774793187</v>
      </c>
      <c r="D2648">
        <v>19.653878209023208</v>
      </c>
      <c r="E2648">
        <v>11.13439424384314</v>
      </c>
      <c r="F2648" t="b">
        <v>1</v>
      </c>
    </row>
    <row r="2649" spans="1:6" x14ac:dyDescent="0.3">
      <c r="A2649">
        <v>2648</v>
      </c>
      <c r="B2649">
        <v>5.1538170357228449E-2</v>
      </c>
      <c r="C2649">
        <v>0.5640708354253996</v>
      </c>
      <c r="D2649">
        <v>19.40309469794256</v>
      </c>
      <c r="E2649">
        <v>10.9447198361066</v>
      </c>
      <c r="F2649" t="b">
        <v>1</v>
      </c>
    </row>
    <row r="2650" spans="1:6" x14ac:dyDescent="0.3">
      <c r="A2650">
        <v>2649</v>
      </c>
      <c r="B2650">
        <v>5.1664808581633331E-2</v>
      </c>
      <c r="C2650">
        <v>0.57455204626424961</v>
      </c>
      <c r="D2650">
        <v>19.355534791538869</v>
      </c>
      <c r="E2650">
        <v>11.120762121017529</v>
      </c>
      <c r="F2650" t="b">
        <v>1</v>
      </c>
    </row>
    <row r="2651" spans="1:6" x14ac:dyDescent="0.3">
      <c r="A2651">
        <v>2650</v>
      </c>
      <c r="B2651">
        <v>5.2559809779491887E-2</v>
      </c>
      <c r="C2651">
        <v>0.5193791075305052</v>
      </c>
      <c r="D2651">
        <v>19.025944047274429</v>
      </c>
      <c r="E2651">
        <v>9.881677839198721</v>
      </c>
      <c r="F2651" t="b">
        <v>1</v>
      </c>
    </row>
    <row r="2652" spans="1:6" x14ac:dyDescent="0.3">
      <c r="A2652">
        <v>2651</v>
      </c>
      <c r="B2652">
        <v>5.1143835292050521E-2</v>
      </c>
      <c r="C2652">
        <v>0.56868826283825225</v>
      </c>
      <c r="D2652">
        <v>19.552698664259811</v>
      </c>
      <c r="E2652">
        <v>11.119390237177729</v>
      </c>
      <c r="F2652" t="b">
        <v>1</v>
      </c>
    </row>
    <row r="2653" spans="1:6" x14ac:dyDescent="0.3">
      <c r="A2653">
        <v>2652</v>
      </c>
      <c r="B2653">
        <v>5.1344565390365707E-2</v>
      </c>
      <c r="C2653">
        <v>0.55348672828227319</v>
      </c>
      <c r="D2653">
        <v>19.476257952465598</v>
      </c>
      <c r="E2653">
        <v>10.779850293291791</v>
      </c>
      <c r="F2653" t="b">
        <v>1</v>
      </c>
    </row>
    <row r="2654" spans="1:6" x14ac:dyDescent="0.3">
      <c r="A2654">
        <v>2653</v>
      </c>
      <c r="B2654">
        <v>5.1539023783002069E-2</v>
      </c>
      <c r="C2654">
        <v>0.53888098341177726</v>
      </c>
      <c r="D2654">
        <v>19.40277340545606</v>
      </c>
      <c r="E2654">
        <v>10.45578561364804</v>
      </c>
      <c r="F2654" t="b">
        <v>1</v>
      </c>
    </row>
    <row r="2655" spans="1:6" x14ac:dyDescent="0.3">
      <c r="A2655">
        <v>2654</v>
      </c>
      <c r="B2655">
        <v>5.2177270896033183E-2</v>
      </c>
      <c r="C2655">
        <v>0.5132035144598065</v>
      </c>
      <c r="D2655">
        <v>19.165433201605531</v>
      </c>
      <c r="E2655">
        <v>9.8357676752086185</v>
      </c>
      <c r="F2655" t="b">
        <v>1</v>
      </c>
    </row>
    <row r="2656" spans="1:6" x14ac:dyDescent="0.3">
      <c r="A2656">
        <v>2655</v>
      </c>
      <c r="B2656">
        <v>5.1064448401418307E-2</v>
      </c>
      <c r="C2656">
        <v>0.5626449132150948</v>
      </c>
      <c r="D2656">
        <v>19.58309609337179</v>
      </c>
      <c r="E2656">
        <v>11.018329401938029</v>
      </c>
      <c r="F2656" t="b">
        <v>1</v>
      </c>
    </row>
    <row r="2657" spans="1:6" x14ac:dyDescent="0.3">
      <c r="A2657">
        <v>2656</v>
      </c>
      <c r="B2657">
        <v>5.1236065379131897E-2</v>
      </c>
      <c r="C2657">
        <v>0.56593701184380063</v>
      </c>
      <c r="D2657">
        <v>19.517501833918981</v>
      </c>
      <c r="E2657">
        <v>11.04567666654401</v>
      </c>
      <c r="F2657" t="b">
        <v>1</v>
      </c>
    </row>
    <row r="2658" spans="1:6" x14ac:dyDescent="0.3">
      <c r="A2658">
        <v>2657</v>
      </c>
      <c r="B2658">
        <v>5.1811694891682587E-2</v>
      </c>
      <c r="C2658">
        <v>0.57670403363730371</v>
      </c>
      <c r="D2658">
        <v>19.30066179248908</v>
      </c>
      <c r="E2658">
        <v>11.130769507597851</v>
      </c>
      <c r="F2658" t="b">
        <v>1</v>
      </c>
    </row>
    <row r="2659" spans="1:6" x14ac:dyDescent="0.3">
      <c r="A2659">
        <v>2658</v>
      </c>
      <c r="B2659">
        <v>5.1267651630971169E-2</v>
      </c>
      <c r="C2659">
        <v>0.57538290791753433</v>
      </c>
      <c r="D2659">
        <v>19.505477005229011</v>
      </c>
      <c r="E2659">
        <v>11.22311807958727</v>
      </c>
      <c r="F2659" t="b">
        <v>1</v>
      </c>
    </row>
    <row r="2660" spans="1:6" x14ac:dyDescent="0.3">
      <c r="A2660">
        <v>2659</v>
      </c>
      <c r="B2660">
        <v>5.1370233710379028E-2</v>
      </c>
      <c r="C2660">
        <v>0.57839320374187564</v>
      </c>
      <c r="D2660">
        <v>19.466526191761439</v>
      </c>
      <c r="E2660">
        <v>11.259306449778039</v>
      </c>
      <c r="F2660" t="b">
        <v>1</v>
      </c>
    </row>
    <row r="2661" spans="1:6" x14ac:dyDescent="0.3">
      <c r="A2661">
        <v>2660</v>
      </c>
      <c r="B2661">
        <v>5.1224645068812191E-2</v>
      </c>
      <c r="C2661">
        <v>0.58435959886971744</v>
      </c>
      <c r="D2661">
        <v>19.521853175491181</v>
      </c>
      <c r="E2661">
        <v>11.407782290823549</v>
      </c>
      <c r="F2661" t="b">
        <v>1</v>
      </c>
    </row>
    <row r="2662" spans="1:6" x14ac:dyDescent="0.3">
      <c r="A2662">
        <v>2661</v>
      </c>
      <c r="B2662">
        <v>5.1468806953922003E-2</v>
      </c>
      <c r="C2662">
        <v>0.57510446376883062</v>
      </c>
      <c r="D2662">
        <v>19.429243831030721</v>
      </c>
      <c r="E2662">
        <v>11.17384485487878</v>
      </c>
      <c r="F2662" t="b">
        <v>1</v>
      </c>
    </row>
    <row r="2663" spans="1:6" x14ac:dyDescent="0.3">
      <c r="A2663">
        <v>2662</v>
      </c>
      <c r="B2663">
        <v>5.1938832360973963E-2</v>
      </c>
      <c r="C2663">
        <v>0.53334967608616146</v>
      </c>
      <c r="D2663">
        <v>19.25341703968272</v>
      </c>
      <c r="E2663">
        <v>10.268803741666559</v>
      </c>
      <c r="F2663" t="b">
        <v>1</v>
      </c>
    </row>
    <row r="2664" spans="1:6" x14ac:dyDescent="0.3">
      <c r="A2664">
        <v>2663</v>
      </c>
      <c r="B2664">
        <v>5.1306491618462E-2</v>
      </c>
      <c r="C2664">
        <v>0.56477994832561063</v>
      </c>
      <c r="D2664">
        <v>19.490710989097579</v>
      </c>
      <c r="E2664">
        <v>11.007962745251939</v>
      </c>
      <c r="F2664" t="b">
        <v>1</v>
      </c>
    </row>
    <row r="2665" spans="1:6" x14ac:dyDescent="0.3">
      <c r="A2665">
        <v>2664</v>
      </c>
      <c r="B2665">
        <v>5.1966556021951382E-2</v>
      </c>
      <c r="C2665">
        <v>0.5362956396500842</v>
      </c>
      <c r="D2665">
        <v>19.24314552570285</v>
      </c>
      <c r="E2665">
        <v>10.32001503858646</v>
      </c>
      <c r="F2665" t="b">
        <v>1</v>
      </c>
    </row>
    <row r="2666" spans="1:6" x14ac:dyDescent="0.3">
      <c r="A2666">
        <v>2665</v>
      </c>
      <c r="B2666">
        <v>5.1731278090007451E-2</v>
      </c>
      <c r="C2666">
        <v>0.52958472745011709</v>
      </c>
      <c r="D2666">
        <v>19.33066486894246</v>
      </c>
      <c r="E2666">
        <v>10.23722488604845</v>
      </c>
      <c r="F2666" t="b">
        <v>1</v>
      </c>
    </row>
    <row r="2667" spans="1:6" x14ac:dyDescent="0.3">
      <c r="A2667">
        <v>2666</v>
      </c>
      <c r="B2667">
        <v>5.0312683591840879E-2</v>
      </c>
      <c r="C2667">
        <v>0.61876158152229366</v>
      </c>
      <c r="D2667">
        <v>19.875703870468321</v>
      </c>
      <c r="E2667">
        <v>12.29832196075975</v>
      </c>
      <c r="F2667" t="b">
        <v>1</v>
      </c>
    </row>
    <row r="2668" spans="1:6" x14ac:dyDescent="0.3">
      <c r="A2668">
        <v>2667</v>
      </c>
      <c r="B2668">
        <v>5.1856620888796487E-2</v>
      </c>
      <c r="C2668">
        <v>0.54493575903082814</v>
      </c>
      <c r="D2668">
        <v>19.28394065908077</v>
      </c>
      <c r="E2668">
        <v>10.50850884016163</v>
      </c>
      <c r="F2668" t="b">
        <v>1</v>
      </c>
    </row>
    <row r="2669" spans="1:6" x14ac:dyDescent="0.3">
      <c r="A2669">
        <v>2668</v>
      </c>
      <c r="B2669">
        <v>5.1381450954130173E-2</v>
      </c>
      <c r="C2669">
        <v>0.56104593475789499</v>
      </c>
      <c r="D2669">
        <v>19.46227639411606</v>
      </c>
      <c r="E2669">
        <v>10.919231052053361</v>
      </c>
      <c r="F2669" t="b">
        <v>1</v>
      </c>
    </row>
    <row r="2670" spans="1:6" x14ac:dyDescent="0.3">
      <c r="A2670">
        <v>2669</v>
      </c>
      <c r="B2670">
        <v>5.202251201534662E-2</v>
      </c>
      <c r="C2670">
        <v>0.54468278669298154</v>
      </c>
      <c r="D2670">
        <v>19.22244738402868</v>
      </c>
      <c r="E2670">
        <v>10.470136208191949</v>
      </c>
      <c r="F2670" t="b">
        <v>1</v>
      </c>
    </row>
    <row r="2671" spans="1:6" x14ac:dyDescent="0.3">
      <c r="A2671">
        <v>2670</v>
      </c>
      <c r="B2671">
        <v>5.2231064898794387E-2</v>
      </c>
      <c r="C2671">
        <v>0.53311854219933152</v>
      </c>
      <c r="D2671">
        <v>19.14569427097938</v>
      </c>
      <c r="E2671">
        <v>10.20692461913862</v>
      </c>
      <c r="F2671" t="b">
        <v>1</v>
      </c>
    </row>
    <row r="2672" spans="1:6" x14ac:dyDescent="0.3">
      <c r="A2672">
        <v>2671</v>
      </c>
      <c r="B2672">
        <v>5.1648146033477449E-2</v>
      </c>
      <c r="C2672">
        <v>0.59343714162747108</v>
      </c>
      <c r="D2672">
        <v>19.361779207947119</v>
      </c>
      <c r="E2672">
        <v>11.48999890998634</v>
      </c>
      <c r="F2672" t="b">
        <v>1</v>
      </c>
    </row>
    <row r="2673" spans="1:6" x14ac:dyDescent="0.3">
      <c r="A2673">
        <v>2672</v>
      </c>
      <c r="B2673">
        <v>5.0832342539376997E-2</v>
      </c>
      <c r="C2673">
        <v>0.60384198405729905</v>
      </c>
      <c r="D2673">
        <v>19.672514585086361</v>
      </c>
      <c r="E2673">
        <v>11.879090238454699</v>
      </c>
      <c r="F2673" t="b">
        <v>1</v>
      </c>
    </row>
    <row r="2674" spans="1:6" x14ac:dyDescent="0.3">
      <c r="A2674">
        <v>2673</v>
      </c>
      <c r="B2674">
        <v>5.1698016083117637E-2</v>
      </c>
      <c r="C2674">
        <v>0.54186316637023735</v>
      </c>
      <c r="D2674">
        <v>19.343102033011231</v>
      </c>
      <c r="E2674">
        <v>10.481314515030039</v>
      </c>
      <c r="F2674" t="b">
        <v>1</v>
      </c>
    </row>
    <row r="2675" spans="1:6" x14ac:dyDescent="0.3">
      <c r="A2675">
        <v>2674</v>
      </c>
      <c r="B2675">
        <v>5.1430151351754973E-2</v>
      </c>
      <c r="C2675">
        <v>0.58587876190721011</v>
      </c>
      <c r="D2675">
        <v>19.443847115294879</v>
      </c>
      <c r="E2675">
        <v>11.391737074622039</v>
      </c>
      <c r="F2675" t="b">
        <v>1</v>
      </c>
    </row>
    <row r="2676" spans="1:6" x14ac:dyDescent="0.3">
      <c r="A2676">
        <v>2675</v>
      </c>
      <c r="B2676">
        <v>5.2430566582176152E-2</v>
      </c>
      <c r="C2676">
        <v>0.51981325098290176</v>
      </c>
      <c r="D2676">
        <v>19.07284367092748</v>
      </c>
      <c r="E2676">
        <v>9.9143168740734744</v>
      </c>
      <c r="F2676" t="b">
        <v>1</v>
      </c>
    </row>
    <row r="2677" spans="1:6" x14ac:dyDescent="0.3">
      <c r="A2677">
        <v>2676</v>
      </c>
      <c r="B2677">
        <v>5.1939549235012643E-2</v>
      </c>
      <c r="C2677">
        <v>0.54513232163452918</v>
      </c>
      <c r="D2677">
        <v>19.253151302397061</v>
      </c>
      <c r="E2677">
        <v>10.495515068256569</v>
      </c>
      <c r="F2677" t="b">
        <v>1</v>
      </c>
    </row>
    <row r="2678" spans="1:6" x14ac:dyDescent="0.3">
      <c r="A2678">
        <v>2677</v>
      </c>
      <c r="B2678">
        <v>5.1846377657433322E-2</v>
      </c>
      <c r="C2678">
        <v>0.5436823652672077</v>
      </c>
      <c r="D2678">
        <v>19.28775056586095</v>
      </c>
      <c r="E2678">
        <v>10.48640984833121</v>
      </c>
      <c r="F2678" t="b">
        <v>1</v>
      </c>
    </row>
    <row r="2679" spans="1:6" x14ac:dyDescent="0.3">
      <c r="A2679">
        <v>2678</v>
      </c>
      <c r="B2679">
        <v>5.1988302917921239E-2</v>
      </c>
      <c r="C2679">
        <v>0.54495152209610009</v>
      </c>
      <c r="D2679">
        <v>19.23509604802436</v>
      </c>
      <c r="E2679">
        <v>10.482194869035551</v>
      </c>
      <c r="F2679" t="b">
        <v>1</v>
      </c>
    </row>
    <row r="2680" spans="1:6" x14ac:dyDescent="0.3">
      <c r="A2680">
        <v>2679</v>
      </c>
      <c r="B2680">
        <v>5.1236376791637818E-2</v>
      </c>
      <c r="C2680">
        <v>0.58831911902095402</v>
      </c>
      <c r="D2680">
        <v>19.517383207377929</v>
      </c>
      <c r="E2680">
        <v>11.482449694158939</v>
      </c>
      <c r="F2680" t="b">
        <v>1</v>
      </c>
    </row>
    <row r="2681" spans="1:6" x14ac:dyDescent="0.3">
      <c r="A2681">
        <v>2680</v>
      </c>
      <c r="B2681">
        <v>5.283777717670031E-2</v>
      </c>
      <c r="C2681">
        <v>0.48694844202708287</v>
      </c>
      <c r="D2681">
        <v>18.925852930107109</v>
      </c>
      <c r="E2681">
        <v>9.2159145983493591</v>
      </c>
      <c r="F2681" t="b">
        <v>1</v>
      </c>
    </row>
    <row r="2682" spans="1:6" x14ac:dyDescent="0.3">
      <c r="A2682">
        <v>2681</v>
      </c>
      <c r="B2682">
        <v>5.0912780594567157E-2</v>
      </c>
      <c r="C2682">
        <v>0.58721490974431911</v>
      </c>
      <c r="D2682">
        <v>19.641433611007859</v>
      </c>
      <c r="E2682">
        <v>11.533742665137011</v>
      </c>
      <c r="F2682" t="b">
        <v>1</v>
      </c>
    </row>
    <row r="2683" spans="1:6" x14ac:dyDescent="0.3">
      <c r="A2683">
        <v>2682</v>
      </c>
      <c r="B2683">
        <v>5.2349251200851613E-2</v>
      </c>
      <c r="C2683">
        <v>0.53023988081930074</v>
      </c>
      <c r="D2683">
        <v>19.10246998879197</v>
      </c>
      <c r="E2683">
        <v>10.12889141021132</v>
      </c>
      <c r="F2683" t="b">
        <v>1</v>
      </c>
    </row>
    <row r="2684" spans="1:6" x14ac:dyDescent="0.3">
      <c r="A2684">
        <v>2683</v>
      </c>
      <c r="B2684">
        <v>5.1023821043351299E-2</v>
      </c>
      <c r="C2684">
        <v>0.57610450698844673</v>
      </c>
      <c r="D2684">
        <v>19.598688995682451</v>
      </c>
      <c r="E2684">
        <v>11.29089306147754</v>
      </c>
      <c r="F2684" t="b">
        <v>1</v>
      </c>
    </row>
    <row r="2685" spans="1:6" x14ac:dyDescent="0.3">
      <c r="A2685">
        <v>2684</v>
      </c>
      <c r="B2685">
        <v>5.1450368871821792E-2</v>
      </c>
      <c r="C2685">
        <v>0.58726041279408536</v>
      </c>
      <c r="D2685">
        <v>19.43620661867941</v>
      </c>
      <c r="E2685">
        <v>11.41411472203681</v>
      </c>
      <c r="F2685" t="b">
        <v>1</v>
      </c>
    </row>
    <row r="2686" spans="1:6" x14ac:dyDescent="0.3">
      <c r="A2686">
        <v>2685</v>
      </c>
      <c r="B2686">
        <v>5.099236187734877E-2</v>
      </c>
      <c r="C2686">
        <v>0.55940448255066988</v>
      </c>
      <c r="D2686">
        <v>19.610780187144229</v>
      </c>
      <c r="E2686">
        <v>10.970358343004349</v>
      </c>
      <c r="F2686" t="b">
        <v>1</v>
      </c>
    </row>
    <row r="2687" spans="1:6" x14ac:dyDescent="0.3">
      <c r="A2687">
        <v>2686</v>
      </c>
      <c r="B2687">
        <v>5.1636726446429908E-2</v>
      </c>
      <c r="C2687">
        <v>0.54519881232069289</v>
      </c>
      <c r="D2687">
        <v>19.36606111228684</v>
      </c>
      <c r="E2687">
        <v>10.55835351774874</v>
      </c>
      <c r="F2687" t="b">
        <v>1</v>
      </c>
    </row>
    <row r="2688" spans="1:6" x14ac:dyDescent="0.3">
      <c r="A2688">
        <v>2687</v>
      </c>
      <c r="B2688">
        <v>5.08561433375007E-2</v>
      </c>
      <c r="C2688">
        <v>0.57861000038124477</v>
      </c>
      <c r="D2688">
        <v>19.663307800664711</v>
      </c>
      <c r="E2688">
        <v>11.37738653403914</v>
      </c>
      <c r="F2688" t="b">
        <v>1</v>
      </c>
    </row>
    <row r="2689" spans="1:6" x14ac:dyDescent="0.3">
      <c r="A2689">
        <v>2688</v>
      </c>
      <c r="B2689">
        <v>5.1008064337031013E-2</v>
      </c>
      <c r="C2689">
        <v>0.59356972080970494</v>
      </c>
      <c r="D2689">
        <v>19.60474315183955</v>
      </c>
      <c r="E2689">
        <v>11.636781919183379</v>
      </c>
      <c r="F2689" t="b">
        <v>1</v>
      </c>
    </row>
    <row r="2690" spans="1:6" x14ac:dyDescent="0.3">
      <c r="A2690">
        <v>2689</v>
      </c>
      <c r="B2690">
        <v>5.1366261465629157E-2</v>
      </c>
      <c r="C2690">
        <v>0.56248085529064251</v>
      </c>
      <c r="D2690">
        <v>19.468031573003081</v>
      </c>
      <c r="E2690">
        <v>10.950395050008011</v>
      </c>
      <c r="F2690" t="b">
        <v>1</v>
      </c>
    </row>
    <row r="2691" spans="1:6" x14ac:dyDescent="0.3">
      <c r="A2691">
        <v>2690</v>
      </c>
      <c r="B2691">
        <v>5.1198384488598411E-2</v>
      </c>
      <c r="C2691">
        <v>0.56749825779338114</v>
      </c>
      <c r="D2691">
        <v>19.531866288138339</v>
      </c>
      <c r="E2691">
        <v>11.08430008997178</v>
      </c>
      <c r="F2691" t="b">
        <v>1</v>
      </c>
    </row>
    <row r="2692" spans="1:6" x14ac:dyDescent="0.3">
      <c r="A2692">
        <v>2691</v>
      </c>
      <c r="B2692">
        <v>5.2051889369390952E-2</v>
      </c>
      <c r="C2692">
        <v>0.51277231057048833</v>
      </c>
      <c r="D2692">
        <v>19.211598505164901</v>
      </c>
      <c r="E2692">
        <v>9.8511757552459471</v>
      </c>
      <c r="F2692" t="b">
        <v>1</v>
      </c>
    </row>
    <row r="2693" spans="1:6" x14ac:dyDescent="0.3">
      <c r="A2693">
        <v>2692</v>
      </c>
      <c r="B2693">
        <v>4.9859920834206872E-2</v>
      </c>
      <c r="C2693">
        <v>0.64276072197866185</v>
      </c>
      <c r="D2693">
        <v>20.056189084719531</v>
      </c>
      <c r="E2693">
        <v>12.891330576234891</v>
      </c>
      <c r="F2693" t="b">
        <v>1</v>
      </c>
    </row>
    <row r="2694" spans="1:6" x14ac:dyDescent="0.3">
      <c r="A2694">
        <v>2693</v>
      </c>
      <c r="B2694">
        <v>5.1655315133628837E-2</v>
      </c>
      <c r="C2694">
        <v>0.55235835673666056</v>
      </c>
      <c r="D2694">
        <v>19.35909203947487</v>
      </c>
      <c r="E2694">
        <v>10.693156266838111</v>
      </c>
      <c r="F2694" t="b">
        <v>1</v>
      </c>
    </row>
    <row r="2695" spans="1:6" x14ac:dyDescent="0.3">
      <c r="A2695">
        <v>2694</v>
      </c>
      <c r="B2695">
        <v>5.1222833617520502E-2</v>
      </c>
      <c r="C2695">
        <v>0.58315013984751018</v>
      </c>
      <c r="D2695">
        <v>19.522543548976081</v>
      </c>
      <c r="E2695">
        <v>11.384574000764511</v>
      </c>
      <c r="F2695" t="b">
        <v>1</v>
      </c>
    </row>
    <row r="2696" spans="1:6" x14ac:dyDescent="0.3">
      <c r="A2696">
        <v>2695</v>
      </c>
      <c r="B2696">
        <v>5.0752676684485153E-2</v>
      </c>
      <c r="C2696">
        <v>0.5903834796096209</v>
      </c>
      <c r="D2696">
        <v>19.70339429025022</v>
      </c>
      <c r="E2696">
        <v>11.632558481198259</v>
      </c>
      <c r="F2696" t="b">
        <v>1</v>
      </c>
    </row>
    <row r="2697" spans="1:6" x14ac:dyDescent="0.3">
      <c r="A2697">
        <v>2696</v>
      </c>
      <c r="B2697">
        <v>5.1561851482612102E-2</v>
      </c>
      <c r="C2697">
        <v>0.58303739146634603</v>
      </c>
      <c r="D2697">
        <v>19.394183320535419</v>
      </c>
      <c r="E2697">
        <v>11.30753405282509</v>
      </c>
      <c r="F2697" t="b">
        <v>1</v>
      </c>
    </row>
    <row r="2698" spans="1:6" x14ac:dyDescent="0.3">
      <c r="A2698">
        <v>2697</v>
      </c>
      <c r="B2698">
        <v>5.0967152604572408E-2</v>
      </c>
      <c r="C2698">
        <v>0.58536468872058534</v>
      </c>
      <c r="D2698">
        <v>19.620480032668869</v>
      </c>
      <c r="E2698">
        <v>11.485136186871671</v>
      </c>
      <c r="F2698" t="b">
        <v>1</v>
      </c>
    </row>
    <row r="2699" spans="1:6" x14ac:dyDescent="0.3">
      <c r="A2699">
        <v>2698</v>
      </c>
      <c r="B2699">
        <v>5.1380369801837487E-2</v>
      </c>
      <c r="C2699">
        <v>0.55936845770474297</v>
      </c>
      <c r="D2699">
        <v>19.46268592181751</v>
      </c>
      <c r="E2699">
        <v>10.88681260687887</v>
      </c>
      <c r="F2699" t="b">
        <v>1</v>
      </c>
    </row>
    <row r="2700" spans="1:6" x14ac:dyDescent="0.3">
      <c r="A2700">
        <v>2699</v>
      </c>
      <c r="B2700">
        <v>5.1716678869107448E-2</v>
      </c>
      <c r="C2700">
        <v>0.56376556761256591</v>
      </c>
      <c r="D2700">
        <v>19.336121767040659</v>
      </c>
      <c r="E2700">
        <v>10.90103966342136</v>
      </c>
      <c r="F2700" t="b">
        <v>1</v>
      </c>
    </row>
    <row r="2701" spans="1:6" x14ac:dyDescent="0.3">
      <c r="A2701">
        <v>2700</v>
      </c>
      <c r="B2701">
        <v>5.1564176393446258E-2</v>
      </c>
      <c r="C2701">
        <v>0.57407745923544884</v>
      </c>
      <c r="D2701">
        <v>19.393308881145991</v>
      </c>
      <c r="E2701">
        <v>11.13326148865656</v>
      </c>
      <c r="F2701" t="b">
        <v>1</v>
      </c>
    </row>
    <row r="2702" spans="1:6" x14ac:dyDescent="0.3">
      <c r="A2702">
        <v>2701</v>
      </c>
      <c r="B2702">
        <v>5.2108296547939463E-2</v>
      </c>
      <c r="C2702">
        <v>0.52738650172193269</v>
      </c>
      <c r="D2702">
        <v>19.190801969126031</v>
      </c>
      <c r="E2702">
        <v>10.12096991573576</v>
      </c>
      <c r="F2702" t="b">
        <v>1</v>
      </c>
    </row>
    <row r="2703" spans="1:6" x14ac:dyDescent="0.3">
      <c r="A2703">
        <v>2702</v>
      </c>
      <c r="B2703">
        <v>5.1173443687580332E-2</v>
      </c>
      <c r="C2703">
        <v>0.55850305936207112</v>
      </c>
      <c r="D2703">
        <v>19.541385686394548</v>
      </c>
      <c r="E2703">
        <v>10.913923690025539</v>
      </c>
      <c r="F2703" t="b">
        <v>1</v>
      </c>
    </row>
    <row r="2704" spans="1:6" x14ac:dyDescent="0.3">
      <c r="A2704">
        <v>2703</v>
      </c>
      <c r="B2704">
        <v>5.036006588752534E-2</v>
      </c>
      <c r="C2704">
        <v>0.60565823395465668</v>
      </c>
      <c r="D2704">
        <v>19.857003408879759</v>
      </c>
      <c r="E2704">
        <v>12.02655761625371</v>
      </c>
      <c r="F2704" t="b">
        <v>1</v>
      </c>
    </row>
    <row r="2705" spans="1:6" x14ac:dyDescent="0.3">
      <c r="A2705">
        <v>2704</v>
      </c>
      <c r="B2705">
        <v>5.1440467323857771E-2</v>
      </c>
      <c r="C2705">
        <v>0.57374223718527018</v>
      </c>
      <c r="D2705">
        <v>19.439947808098669</v>
      </c>
      <c r="E2705">
        <v>11.15351914618342</v>
      </c>
      <c r="F2705" t="b">
        <v>1</v>
      </c>
    </row>
    <row r="2706" spans="1:6" x14ac:dyDescent="0.3">
      <c r="A2706">
        <v>2705</v>
      </c>
      <c r="B2706">
        <v>5.1362805888201857E-2</v>
      </c>
      <c r="C2706">
        <v>0.55240331645831864</v>
      </c>
      <c r="D2706">
        <v>19.46934133965804</v>
      </c>
      <c r="E2706">
        <v>10.754928725286151</v>
      </c>
      <c r="F2706" t="b">
        <v>1</v>
      </c>
    </row>
    <row r="2707" spans="1:6" x14ac:dyDescent="0.3">
      <c r="A2707">
        <v>2706</v>
      </c>
      <c r="B2707">
        <v>5.1845851436107607E-2</v>
      </c>
      <c r="C2707">
        <v>0.52995263698430872</v>
      </c>
      <c r="D2707">
        <v>19.287946331296212</v>
      </c>
      <c r="E2707">
        <v>10.22169802028225</v>
      </c>
      <c r="F2707" t="b">
        <v>1</v>
      </c>
    </row>
    <row r="2708" spans="1:6" x14ac:dyDescent="0.3">
      <c r="A2708">
        <v>2707</v>
      </c>
      <c r="B2708">
        <v>5.161710072580003E-2</v>
      </c>
      <c r="C2708">
        <v>0.58158735041942511</v>
      </c>
      <c r="D2708">
        <v>19.373424425989992</v>
      </c>
      <c r="E2708">
        <v>11.267338580462489</v>
      </c>
      <c r="F2708" t="b">
        <v>1</v>
      </c>
    </row>
    <row r="2709" spans="1:6" x14ac:dyDescent="0.3">
      <c r="A2709">
        <v>2708</v>
      </c>
      <c r="B2709">
        <v>5.2573019860734427E-2</v>
      </c>
      <c r="C2709">
        <v>0.52022588973268358</v>
      </c>
      <c r="D2709">
        <v>19.021163377127529</v>
      </c>
      <c r="E2709">
        <v>9.8953016416169053</v>
      </c>
      <c r="F2709" t="b">
        <v>1</v>
      </c>
    </row>
    <row r="2710" spans="1:6" x14ac:dyDescent="0.3">
      <c r="A2710">
        <v>2709</v>
      </c>
      <c r="B2710">
        <v>5.0892598435066827E-2</v>
      </c>
      <c r="C2710">
        <v>0.58692931756813393</v>
      </c>
      <c r="D2710">
        <v>19.649222691505649</v>
      </c>
      <c r="E2710">
        <v>11.5327048650697</v>
      </c>
      <c r="F2710" t="b">
        <v>1</v>
      </c>
    </row>
    <row r="2711" spans="1:6" x14ac:dyDescent="0.3">
      <c r="A2711">
        <v>2710</v>
      </c>
      <c r="B2711">
        <v>5.1969213038446843E-2</v>
      </c>
      <c r="C2711">
        <v>0.54418284327943001</v>
      </c>
      <c r="D2711">
        <v>19.242161686385359</v>
      </c>
      <c r="E2711">
        <v>10.471254257339689</v>
      </c>
      <c r="F2711" t="b">
        <v>1</v>
      </c>
    </row>
    <row r="2712" spans="1:6" x14ac:dyDescent="0.3">
      <c r="A2712">
        <v>2711</v>
      </c>
      <c r="B2712">
        <v>5.1824111980045953E-2</v>
      </c>
      <c r="C2712">
        <v>0.53719806066423015</v>
      </c>
      <c r="D2712">
        <v>19.29603734232888</v>
      </c>
      <c r="E2712">
        <v>10.36579383880364</v>
      </c>
      <c r="F2712" t="b">
        <v>1</v>
      </c>
    </row>
    <row r="2713" spans="1:6" x14ac:dyDescent="0.3">
      <c r="A2713">
        <v>2712</v>
      </c>
      <c r="B2713">
        <v>5.1340910868880922E-2</v>
      </c>
      <c r="C2713">
        <v>0.58678191140866331</v>
      </c>
      <c r="D2713">
        <v>19.477644301128411</v>
      </c>
      <c r="E2713">
        <v>11.42912935275419</v>
      </c>
      <c r="F2713" t="b">
        <v>1</v>
      </c>
    </row>
    <row r="2714" spans="1:6" x14ac:dyDescent="0.3">
      <c r="A2714">
        <v>2713</v>
      </c>
      <c r="B2714">
        <v>5.1082728854353929E-2</v>
      </c>
      <c r="C2714">
        <v>0.58033280965041001</v>
      </c>
      <c r="D2714">
        <v>19.576088091362159</v>
      </c>
      <c r="E2714">
        <v>11.36064620402413</v>
      </c>
      <c r="F2714" t="b">
        <v>1</v>
      </c>
    </row>
    <row r="2715" spans="1:6" x14ac:dyDescent="0.3">
      <c r="A2715">
        <v>2714</v>
      </c>
      <c r="B2715">
        <v>5.1238659801598641E-2</v>
      </c>
      <c r="C2715">
        <v>0.5616611464601724</v>
      </c>
      <c r="D2715">
        <v>19.516513583144111</v>
      </c>
      <c r="E2715">
        <v>10.961667394014251</v>
      </c>
      <c r="F2715" t="b">
        <v>1</v>
      </c>
    </row>
    <row r="2716" spans="1:6" x14ac:dyDescent="0.3">
      <c r="A2716">
        <v>2715</v>
      </c>
      <c r="B2716">
        <v>5.1820353296448823E-2</v>
      </c>
      <c r="C2716">
        <v>0.53907735983648075</v>
      </c>
      <c r="D2716">
        <v>19.29743694102774</v>
      </c>
      <c r="E2716">
        <v>10.402811357780211</v>
      </c>
      <c r="F2716" t="b">
        <v>1</v>
      </c>
    </row>
    <row r="2717" spans="1:6" x14ac:dyDescent="0.3">
      <c r="A2717">
        <v>2716</v>
      </c>
      <c r="B2717">
        <v>5.3041354550747578E-2</v>
      </c>
      <c r="C2717">
        <v>0.48531901356869162</v>
      </c>
      <c r="D2717">
        <v>18.853213845495691</v>
      </c>
      <c r="E2717">
        <v>9.1498231460955655</v>
      </c>
      <c r="F2717" t="b">
        <v>1</v>
      </c>
    </row>
    <row r="2718" spans="1:6" x14ac:dyDescent="0.3">
      <c r="A2718">
        <v>2717</v>
      </c>
      <c r="B2718">
        <v>5.1791047318895042E-2</v>
      </c>
      <c r="C2718">
        <v>0.52593169184272837</v>
      </c>
      <c r="D2718">
        <v>19.308356400724261</v>
      </c>
      <c r="E2718">
        <v>10.154876548535279</v>
      </c>
      <c r="F2718" t="b">
        <v>1</v>
      </c>
    </row>
    <row r="2719" spans="1:6" x14ac:dyDescent="0.3">
      <c r="A2719">
        <v>2718</v>
      </c>
      <c r="B2719">
        <v>5.2304022091501021E-2</v>
      </c>
      <c r="C2719">
        <v>0.52880268795805441</v>
      </c>
      <c r="D2719">
        <v>19.118988559820369</v>
      </c>
      <c r="E2719">
        <v>10.1101725414723</v>
      </c>
      <c r="F2719" t="b">
        <v>1</v>
      </c>
    </row>
    <row r="2720" spans="1:6" x14ac:dyDescent="0.3">
      <c r="A2720">
        <v>2719</v>
      </c>
      <c r="B2720">
        <v>5.1875019701622269E-2</v>
      </c>
      <c r="C2720">
        <v>0.54935648102167955</v>
      </c>
      <c r="D2720">
        <v>19.277101112478761</v>
      </c>
      <c r="E2720">
        <v>10.590000431450431</v>
      </c>
      <c r="F2720" t="b">
        <v>1</v>
      </c>
    </row>
    <row r="2721" spans="1:6" x14ac:dyDescent="0.3">
      <c r="A2721">
        <v>2720</v>
      </c>
      <c r="B2721">
        <v>5.2171576659614888E-2</v>
      </c>
      <c r="C2721">
        <v>0.53634715548973244</v>
      </c>
      <c r="D2721">
        <v>19.167525001675529</v>
      </c>
      <c r="E2721">
        <v>10.280447512426999</v>
      </c>
      <c r="F2721" t="b">
        <v>1</v>
      </c>
    </row>
    <row r="2722" spans="1:6" x14ac:dyDescent="0.3">
      <c r="A2722">
        <v>2721</v>
      </c>
      <c r="B2722">
        <v>5.1134110334146797E-2</v>
      </c>
      <c r="C2722">
        <v>0.57251987396894788</v>
      </c>
      <c r="D2722">
        <v>19.556417300805389</v>
      </c>
      <c r="E2722">
        <v>11.196437568341249</v>
      </c>
      <c r="F2722" t="b">
        <v>1</v>
      </c>
    </row>
    <row r="2723" spans="1:6" x14ac:dyDescent="0.3">
      <c r="A2723">
        <v>2722</v>
      </c>
      <c r="B2723">
        <v>5.1564261255674808E-2</v>
      </c>
      <c r="C2723">
        <v>0.54306968606534078</v>
      </c>
      <c r="D2723">
        <v>19.393276964477931</v>
      </c>
      <c r="E2723">
        <v>10.531900832877231</v>
      </c>
      <c r="F2723" t="b">
        <v>1</v>
      </c>
    </row>
    <row r="2724" spans="1:6" x14ac:dyDescent="0.3">
      <c r="A2724">
        <v>2723</v>
      </c>
      <c r="B2724">
        <v>5.1439414993803889E-2</v>
      </c>
      <c r="C2724">
        <v>0.55890484959936659</v>
      </c>
      <c r="D2724">
        <v>19.440345503938069</v>
      </c>
      <c r="E2724">
        <v>10.865303380038229</v>
      </c>
      <c r="F2724" t="b">
        <v>1</v>
      </c>
    </row>
    <row r="2725" spans="1:6" x14ac:dyDescent="0.3">
      <c r="A2725">
        <v>2724</v>
      </c>
      <c r="B2725">
        <v>5.1044719746404128E-2</v>
      </c>
      <c r="C2725">
        <v>0.57433416486012168</v>
      </c>
      <c r="D2725">
        <v>19.590664910457178</v>
      </c>
      <c r="E2725">
        <v>11.251588170401909</v>
      </c>
      <c r="F2725" t="b">
        <v>1</v>
      </c>
    </row>
    <row r="2726" spans="1:6" x14ac:dyDescent="0.3">
      <c r="A2726">
        <v>2725</v>
      </c>
      <c r="B2726">
        <v>5.1511875502094573E-2</v>
      </c>
      <c r="C2726">
        <v>0.54684501287301956</v>
      </c>
      <c r="D2726">
        <v>19.412999240521501</v>
      </c>
      <c r="E2726">
        <v>10.615901819586901</v>
      </c>
      <c r="F2726" t="b">
        <v>1</v>
      </c>
    </row>
    <row r="2727" spans="1:6" x14ac:dyDescent="0.3">
      <c r="A2727">
        <v>2726</v>
      </c>
      <c r="B2727">
        <v>5.0887779668650851E-2</v>
      </c>
      <c r="C2727">
        <v>0.6052120033801307</v>
      </c>
      <c r="D2727">
        <v>19.651083354616169</v>
      </c>
      <c r="E2727">
        <v>11.89307152563719</v>
      </c>
      <c r="F2727" t="b">
        <v>1</v>
      </c>
    </row>
    <row r="2728" spans="1:6" x14ac:dyDescent="0.3">
      <c r="A2728">
        <v>2727</v>
      </c>
      <c r="B2728">
        <v>5.2849382479286222E-2</v>
      </c>
      <c r="C2728">
        <v>0.51174752250580713</v>
      </c>
      <c r="D2728">
        <v>18.92169696385648</v>
      </c>
      <c r="E2728">
        <v>9.683131542859206</v>
      </c>
      <c r="F2728" t="b">
        <v>1</v>
      </c>
    </row>
    <row r="2729" spans="1:6" x14ac:dyDescent="0.3">
      <c r="A2729">
        <v>2728</v>
      </c>
      <c r="B2729">
        <v>5.1768347790083991E-2</v>
      </c>
      <c r="C2729">
        <v>0.56658257781947052</v>
      </c>
      <c r="D2729">
        <v>19.316822782425088</v>
      </c>
      <c r="E2729">
        <v>10.944575247348279</v>
      </c>
      <c r="F2729" t="b">
        <v>1</v>
      </c>
    </row>
    <row r="2730" spans="1:6" x14ac:dyDescent="0.3">
      <c r="A2730">
        <v>2729</v>
      </c>
      <c r="B2730">
        <v>5.0794456636392857E-2</v>
      </c>
      <c r="C2730">
        <v>0.58794929014079389</v>
      </c>
      <c r="D2730">
        <v>19.687187662197111</v>
      </c>
      <c r="E2730">
        <v>11.57506801085739</v>
      </c>
      <c r="F2730" t="b">
        <v>1</v>
      </c>
    </row>
    <row r="2731" spans="1:6" x14ac:dyDescent="0.3">
      <c r="A2731">
        <v>2730</v>
      </c>
      <c r="B2731">
        <v>5.1972262877973983E-2</v>
      </c>
      <c r="C2731">
        <v>0.5584082452946515</v>
      </c>
      <c r="D2731">
        <v>19.241032516669641</v>
      </c>
      <c r="E2731">
        <v>10.74435120529083</v>
      </c>
      <c r="F2731" t="b">
        <v>1</v>
      </c>
    </row>
    <row r="2732" spans="1:6" x14ac:dyDescent="0.3">
      <c r="A2732">
        <v>2731</v>
      </c>
      <c r="B2732">
        <v>5.1565192222656417E-2</v>
      </c>
      <c r="C2732">
        <v>0.56770831870554617</v>
      </c>
      <c r="D2732">
        <v>19.39292683487032</v>
      </c>
      <c r="E2732">
        <v>11.0095258882039</v>
      </c>
      <c r="F2732" t="b">
        <v>1</v>
      </c>
    </row>
    <row r="2733" spans="1:6" x14ac:dyDescent="0.3">
      <c r="A2733">
        <v>2732</v>
      </c>
      <c r="B2733">
        <v>5.2068371748766662E-2</v>
      </c>
      <c r="C2733">
        <v>0.55645985798487674</v>
      </c>
      <c r="D2733">
        <v>19.205517023368159</v>
      </c>
      <c r="E2733">
        <v>10.687099275349579</v>
      </c>
      <c r="F2733" t="b">
        <v>1</v>
      </c>
    </row>
    <row r="2734" spans="1:6" x14ac:dyDescent="0.3">
      <c r="A2734">
        <v>2733</v>
      </c>
      <c r="B2734">
        <v>5.1340813045118408E-2</v>
      </c>
      <c r="C2734">
        <v>0.5712340171313014</v>
      </c>
      <c r="D2734">
        <v>19.477681413443879</v>
      </c>
      <c r="E2734">
        <v>11.126314198205231</v>
      </c>
      <c r="F2734" t="b">
        <v>1</v>
      </c>
    </row>
    <row r="2735" spans="1:6" x14ac:dyDescent="0.3">
      <c r="A2735">
        <v>2734</v>
      </c>
      <c r="B2735">
        <v>5.0521752956590268E-2</v>
      </c>
      <c r="C2735">
        <v>0.60399080015982021</v>
      </c>
      <c r="D2735">
        <v>19.793454135671588</v>
      </c>
      <c r="E2735">
        <v>11.955064201330989</v>
      </c>
      <c r="F2735" t="b">
        <v>1</v>
      </c>
    </row>
    <row r="2736" spans="1:6" x14ac:dyDescent="0.3">
      <c r="A2736">
        <v>2735</v>
      </c>
      <c r="B2736">
        <v>5.1674191178407151E-2</v>
      </c>
      <c r="C2736">
        <v>0.57704429287940684</v>
      </c>
      <c r="D2736">
        <v>19.352020364430309</v>
      </c>
      <c r="E2736">
        <v>11.16697290698057</v>
      </c>
      <c r="F2736" t="b">
        <v>1</v>
      </c>
    </row>
    <row r="2737" spans="1:6" x14ac:dyDescent="0.3">
      <c r="A2737">
        <v>2736</v>
      </c>
      <c r="B2737">
        <v>5.2092989442583663E-2</v>
      </c>
      <c r="C2737">
        <v>0.53274103487273017</v>
      </c>
      <c r="D2737">
        <v>19.19644103170906</v>
      </c>
      <c r="E2737">
        <v>10.22673186110603</v>
      </c>
      <c r="F2737" t="b">
        <v>1</v>
      </c>
    </row>
    <row r="2738" spans="1:6" x14ac:dyDescent="0.3">
      <c r="A2738">
        <v>2737</v>
      </c>
      <c r="B2738">
        <v>5.1609635958850361E-2</v>
      </c>
      <c r="C2738">
        <v>0.56622233224634</v>
      </c>
      <c r="D2738">
        <v>19.37622657903119</v>
      </c>
      <c r="E2738">
        <v>10.971252203712559</v>
      </c>
      <c r="F2738" t="b">
        <v>1</v>
      </c>
    </row>
    <row r="2739" spans="1:6" x14ac:dyDescent="0.3">
      <c r="A2739">
        <v>2738</v>
      </c>
      <c r="B2739">
        <v>5.218632865512484E-2</v>
      </c>
      <c r="C2739">
        <v>0.52374758801268384</v>
      </c>
      <c r="D2739">
        <v>19.162106738884329</v>
      </c>
      <c r="E2739">
        <v>10.036107185732259</v>
      </c>
      <c r="F2739" t="b">
        <v>1</v>
      </c>
    </row>
    <row r="2740" spans="1:6" x14ac:dyDescent="0.3">
      <c r="A2740">
        <v>2739</v>
      </c>
      <c r="B2740">
        <v>5.0908211931917573E-2</v>
      </c>
      <c r="C2740">
        <v>0.58949112685621285</v>
      </c>
      <c r="D2740">
        <v>19.643196294879829</v>
      </c>
      <c r="E2740">
        <v>11.579489918926489</v>
      </c>
      <c r="F2740" t="b">
        <v>1</v>
      </c>
    </row>
    <row r="2741" spans="1:6" x14ac:dyDescent="0.3">
      <c r="A2741">
        <v>2740</v>
      </c>
      <c r="B2741">
        <v>5.1506226956860343E-2</v>
      </c>
      <c r="C2741">
        <v>0.5781696125141278</v>
      </c>
      <c r="D2741">
        <v>19.415128210372739</v>
      </c>
      <c r="E2741">
        <v>11.22523715430332</v>
      </c>
      <c r="F2741" t="b">
        <v>1</v>
      </c>
    </row>
    <row r="2742" spans="1:6" x14ac:dyDescent="0.3">
      <c r="A2742">
        <v>2741</v>
      </c>
      <c r="B2742">
        <v>5.2232554575612128E-2</v>
      </c>
      <c r="C2742">
        <v>0.50837583485933269</v>
      </c>
      <c r="D2742">
        <v>19.145148234180169</v>
      </c>
      <c r="E2742">
        <v>9.7329307170570232</v>
      </c>
      <c r="F2742" t="b">
        <v>1</v>
      </c>
    </row>
    <row r="2743" spans="1:6" x14ac:dyDescent="0.3">
      <c r="A2743">
        <v>2742</v>
      </c>
      <c r="B2743">
        <v>5.0744025498612212E-2</v>
      </c>
      <c r="C2743">
        <v>0.58104217123997604</v>
      </c>
      <c r="D2743">
        <v>19.706753458638179</v>
      </c>
      <c r="E2743">
        <v>11.450454817698031</v>
      </c>
      <c r="F2743" t="b">
        <v>1</v>
      </c>
    </row>
    <row r="2744" spans="1:6" x14ac:dyDescent="0.3">
      <c r="A2744">
        <v>2743</v>
      </c>
      <c r="B2744">
        <v>5.1402469367138111E-2</v>
      </c>
      <c r="C2744">
        <v>0.56684586809088933</v>
      </c>
      <c r="D2744">
        <v>19.454318290772729</v>
      </c>
      <c r="E2744">
        <v>11.027599939649541</v>
      </c>
      <c r="F2744" t="b">
        <v>1</v>
      </c>
    </row>
    <row r="2745" spans="1:6" x14ac:dyDescent="0.3">
      <c r="A2745">
        <v>2744</v>
      </c>
      <c r="B2745">
        <v>5.1740358670924899E-2</v>
      </c>
      <c r="C2745">
        <v>0.5622779360633865</v>
      </c>
      <c r="D2745">
        <v>19.327272281974771</v>
      </c>
      <c r="E2745">
        <v>10.86729876844387</v>
      </c>
      <c r="F2745" t="b">
        <v>1</v>
      </c>
    </row>
    <row r="2746" spans="1:6" x14ac:dyDescent="0.3">
      <c r="A2746">
        <v>2745</v>
      </c>
      <c r="B2746">
        <v>5.1288763276482831E-2</v>
      </c>
      <c r="C2746">
        <v>0.57868223675054775</v>
      </c>
      <c r="D2746">
        <v>19.497448098120248</v>
      </c>
      <c r="E2746">
        <v>11.28282687634794</v>
      </c>
      <c r="F2746" t="b">
        <v>1</v>
      </c>
    </row>
    <row r="2747" spans="1:6" x14ac:dyDescent="0.3">
      <c r="A2747">
        <v>2746</v>
      </c>
      <c r="B2747">
        <v>5.1396032451988358E-2</v>
      </c>
      <c r="C2747">
        <v>0.57367911654051384</v>
      </c>
      <c r="D2747">
        <v>19.456754778380031</v>
      </c>
      <c r="E2747">
        <v>11.161933892006481</v>
      </c>
      <c r="F2747" t="b">
        <v>1</v>
      </c>
    </row>
    <row r="2748" spans="1:6" x14ac:dyDescent="0.3">
      <c r="A2748">
        <v>2747</v>
      </c>
      <c r="B2748">
        <v>5.13476157425726E-2</v>
      </c>
      <c r="C2748">
        <v>0.57893958209801255</v>
      </c>
      <c r="D2748">
        <v>19.47510094749919</v>
      </c>
      <c r="E2748">
        <v>11.274906803861789</v>
      </c>
      <c r="F2748" t="b">
        <v>1</v>
      </c>
    </row>
    <row r="2749" spans="1:6" x14ac:dyDescent="0.3">
      <c r="A2749">
        <v>2748</v>
      </c>
      <c r="B2749">
        <v>5.0745035905849653E-2</v>
      </c>
      <c r="C2749">
        <v>0.59349426627183799</v>
      </c>
      <c r="D2749">
        <v>19.70636106860503</v>
      </c>
      <c r="E2749">
        <v>11.69561230329966</v>
      </c>
      <c r="F2749" t="b">
        <v>1</v>
      </c>
    </row>
    <row r="2750" spans="1:6" x14ac:dyDescent="0.3">
      <c r="A2750">
        <v>2749</v>
      </c>
      <c r="B2750">
        <v>5.1501077833282657E-2</v>
      </c>
      <c r="C2750">
        <v>0.56855566174667538</v>
      </c>
      <c r="D2750">
        <v>19.417069352163111</v>
      </c>
      <c r="E2750">
        <v>11.03968471470019</v>
      </c>
      <c r="F2750" t="b">
        <v>1</v>
      </c>
    </row>
    <row r="2751" spans="1:6" x14ac:dyDescent="0.3">
      <c r="A2751">
        <v>2750</v>
      </c>
      <c r="B2751">
        <v>5.174329171730295E-2</v>
      </c>
      <c r="C2751">
        <v>0.54978495345761025</v>
      </c>
      <c r="D2751">
        <v>19.326176723805151</v>
      </c>
      <c r="E2751">
        <v>10.62524117061076</v>
      </c>
      <c r="F2751" t="b">
        <v>1</v>
      </c>
    </row>
    <row r="2752" spans="1:6" x14ac:dyDescent="0.3">
      <c r="A2752">
        <v>2751</v>
      </c>
      <c r="B2752">
        <v>5.1676421902173669E-2</v>
      </c>
      <c r="C2752">
        <v>0.54813750978990305</v>
      </c>
      <c r="D2752">
        <v>19.351184992897831</v>
      </c>
      <c r="E2752">
        <v>10.607110353490761</v>
      </c>
      <c r="F2752" t="b">
        <v>1</v>
      </c>
    </row>
    <row r="2753" spans="1:6" x14ac:dyDescent="0.3">
      <c r="A2753">
        <v>2752</v>
      </c>
      <c r="B2753">
        <v>5.0980544132722329E-2</v>
      </c>
      <c r="C2753">
        <v>0.57301383960441743</v>
      </c>
      <c r="D2753">
        <v>19.615326140823608</v>
      </c>
      <c r="E2753">
        <v>11.239853347046241</v>
      </c>
      <c r="F2753" t="b">
        <v>1</v>
      </c>
    </row>
    <row r="2754" spans="1:6" x14ac:dyDescent="0.3">
      <c r="A2754">
        <v>2753</v>
      </c>
      <c r="B2754">
        <v>5.1129044926987652E-2</v>
      </c>
      <c r="C2754">
        <v>0.57338312418882986</v>
      </c>
      <c r="D2754">
        <v>19.55835477521634</v>
      </c>
      <c r="E2754">
        <v>11.214430565007071</v>
      </c>
      <c r="F2754" t="b">
        <v>1</v>
      </c>
    </row>
    <row r="2755" spans="1:6" x14ac:dyDescent="0.3">
      <c r="A2755">
        <v>2754</v>
      </c>
      <c r="B2755">
        <v>5.1800243712167418E-2</v>
      </c>
      <c r="C2755">
        <v>0.55135052177412081</v>
      </c>
      <c r="D2755">
        <v>19.304928477877201</v>
      </c>
      <c r="E2755">
        <v>10.643782389089679</v>
      </c>
      <c r="F2755" t="b">
        <v>1</v>
      </c>
    </row>
    <row r="2756" spans="1:6" x14ac:dyDescent="0.3">
      <c r="A2756">
        <v>2755</v>
      </c>
      <c r="B2756">
        <v>5.1778925650287223E-2</v>
      </c>
      <c r="C2756">
        <v>0.53939545519773102</v>
      </c>
      <c r="D2756">
        <v>19.312876569783619</v>
      </c>
      <c r="E2756">
        <v>10.417277848536029</v>
      </c>
      <c r="F2756" t="b">
        <v>1</v>
      </c>
    </row>
    <row r="2757" spans="1:6" x14ac:dyDescent="0.3">
      <c r="A2757">
        <v>2756</v>
      </c>
      <c r="B2757">
        <v>5.2065591276650322E-2</v>
      </c>
      <c r="C2757">
        <v>0.52418110313380994</v>
      </c>
      <c r="D2757">
        <v>19.206542660516501</v>
      </c>
      <c r="E2757">
        <v>10.067706719176121</v>
      </c>
      <c r="F2757" t="b">
        <v>1</v>
      </c>
    </row>
    <row r="2758" spans="1:6" x14ac:dyDescent="0.3">
      <c r="A2758">
        <v>2757</v>
      </c>
      <c r="B2758">
        <v>5.1066189882892493E-2</v>
      </c>
      <c r="C2758">
        <v>0.58728756210292554</v>
      </c>
      <c r="D2758">
        <v>19.582428262089831</v>
      </c>
      <c r="E2758">
        <v>11.500516554098169</v>
      </c>
      <c r="F2758" t="b">
        <v>1</v>
      </c>
    </row>
    <row r="2759" spans="1:6" x14ac:dyDescent="0.3">
      <c r="A2759">
        <v>2758</v>
      </c>
      <c r="B2759">
        <v>5.1351442138427419E-2</v>
      </c>
      <c r="C2759">
        <v>0.59865880931469473</v>
      </c>
      <c r="D2759">
        <v>19.473649781914851</v>
      </c>
      <c r="E2759">
        <v>11.658071991452511</v>
      </c>
      <c r="F2759" t="b">
        <v>1</v>
      </c>
    </row>
    <row r="2760" spans="1:6" x14ac:dyDescent="0.3">
      <c r="A2760">
        <v>2759</v>
      </c>
      <c r="B2760">
        <v>5.1737382431712532E-2</v>
      </c>
      <c r="C2760">
        <v>0.54528097001457021</v>
      </c>
      <c r="D2760">
        <v>19.32838410060436</v>
      </c>
      <c r="E2760">
        <v>10.53940003119174</v>
      </c>
      <c r="F2760" t="b">
        <v>1</v>
      </c>
    </row>
    <row r="2761" spans="1:6" x14ac:dyDescent="0.3">
      <c r="A2761">
        <v>2760</v>
      </c>
      <c r="B2761">
        <v>5.1594080790503642E-2</v>
      </c>
      <c r="C2761">
        <v>0.56736358533643583</v>
      </c>
      <c r="D2761">
        <v>19.382068343468951</v>
      </c>
      <c r="E2761">
        <v>10.99667978658638</v>
      </c>
      <c r="F2761" t="b">
        <v>1</v>
      </c>
    </row>
    <row r="2762" spans="1:6" x14ac:dyDescent="0.3">
      <c r="A2762">
        <v>2761</v>
      </c>
      <c r="B2762">
        <v>4.9691909653342678E-2</v>
      </c>
      <c r="C2762">
        <v>0.64297997108178395</v>
      </c>
      <c r="D2762">
        <v>20.12400020397952</v>
      </c>
      <c r="E2762">
        <v>12.939329069204559</v>
      </c>
      <c r="F2762" t="b">
        <v>1</v>
      </c>
    </row>
    <row r="2763" spans="1:6" x14ac:dyDescent="0.3">
      <c r="A2763">
        <v>2762</v>
      </c>
      <c r="B2763">
        <v>5.1316405850488092E-2</v>
      </c>
      <c r="C2763">
        <v>0.58792794716795471</v>
      </c>
      <c r="D2763">
        <v>19.486945420798381</v>
      </c>
      <c r="E2763">
        <v>11.45691981782397</v>
      </c>
      <c r="F2763" t="b">
        <v>1</v>
      </c>
    </row>
    <row r="2764" spans="1:6" x14ac:dyDescent="0.3">
      <c r="A2764">
        <v>2763</v>
      </c>
      <c r="B2764">
        <v>5.0585312927848097E-2</v>
      </c>
      <c r="C2764">
        <v>0.61123217865321067</v>
      </c>
      <c r="D2764">
        <v>19.7685838461915</v>
      </c>
      <c r="E2764">
        <v>12.0831945731963</v>
      </c>
      <c r="F2764" t="b">
        <v>1</v>
      </c>
    </row>
    <row r="2765" spans="1:6" x14ac:dyDescent="0.3">
      <c r="A2765">
        <v>2764</v>
      </c>
      <c r="B2765">
        <v>5.0886378138818737E-2</v>
      </c>
      <c r="C2765">
        <v>0.60245258969914983</v>
      </c>
      <c r="D2765">
        <v>19.651624591398239</v>
      </c>
      <c r="E2765">
        <v>11.839172126883369</v>
      </c>
      <c r="F2765" t="b">
        <v>1</v>
      </c>
    </row>
    <row r="2766" spans="1:6" x14ac:dyDescent="0.3">
      <c r="A2766">
        <v>2765</v>
      </c>
      <c r="B2766">
        <v>5.1268210686424842E-2</v>
      </c>
      <c r="C2766">
        <v>0.59971843751087373</v>
      </c>
      <c r="D2766">
        <v>19.505264307279351</v>
      </c>
      <c r="E2766">
        <v>11.697666633598191</v>
      </c>
      <c r="F2766" t="b">
        <v>1</v>
      </c>
    </row>
    <row r="2767" spans="1:6" x14ac:dyDescent="0.3">
      <c r="A2767">
        <v>2766</v>
      </c>
      <c r="B2767">
        <v>5.1998591846220181E-2</v>
      </c>
      <c r="C2767">
        <v>0.53211032756775156</v>
      </c>
      <c r="D2767">
        <v>19.231290011802329</v>
      </c>
      <c r="E2767">
        <v>10.23316802773056</v>
      </c>
      <c r="F2767" t="b">
        <v>1</v>
      </c>
    </row>
    <row r="2768" spans="1:6" x14ac:dyDescent="0.3">
      <c r="A2768">
        <v>2767</v>
      </c>
      <c r="B2768">
        <v>5.2219566327930657E-2</v>
      </c>
      <c r="C2768">
        <v>0.53103931618680877</v>
      </c>
      <c r="D2768">
        <v>19.149910087727601</v>
      </c>
      <c r="E2768">
        <v>10.16935515802574</v>
      </c>
      <c r="F2768" t="b">
        <v>1</v>
      </c>
    </row>
    <row r="2769" spans="1:6" x14ac:dyDescent="0.3">
      <c r="A2769">
        <v>2768</v>
      </c>
      <c r="B2769">
        <v>5.0188860090779032E-2</v>
      </c>
      <c r="C2769">
        <v>0.61915917247946739</v>
      </c>
      <c r="D2769">
        <v>19.924740235009349</v>
      </c>
      <c r="E2769">
        <v>12.336585675776741</v>
      </c>
      <c r="F2769" t="b">
        <v>1</v>
      </c>
    </row>
    <row r="2770" spans="1:6" x14ac:dyDescent="0.3">
      <c r="A2770">
        <v>2769</v>
      </c>
      <c r="B2770">
        <v>5.117328694537529E-2</v>
      </c>
      <c r="C2770">
        <v>0.58773394321600814</v>
      </c>
      <c r="D2770">
        <v>19.54144554105828</v>
      </c>
      <c r="E2770">
        <v>11.48517084398706</v>
      </c>
      <c r="F2770" t="b">
        <v>1</v>
      </c>
    </row>
    <row r="2771" spans="1:6" x14ac:dyDescent="0.3">
      <c r="A2771">
        <v>2770</v>
      </c>
      <c r="B2771">
        <v>5.1693726585503127E-2</v>
      </c>
      <c r="C2771">
        <v>0.57309210407549582</v>
      </c>
      <c r="D2771">
        <v>19.344707105725242</v>
      </c>
      <c r="E2771">
        <v>11.086298897944269</v>
      </c>
      <c r="F2771" t="b">
        <v>1</v>
      </c>
    </row>
    <row r="2772" spans="1:6" x14ac:dyDescent="0.3">
      <c r="A2772">
        <v>2771</v>
      </c>
      <c r="B2772">
        <v>5.1776643738737957E-2</v>
      </c>
      <c r="C2772">
        <v>0.55207765545038401</v>
      </c>
      <c r="D2772">
        <v>19.313727731097131</v>
      </c>
      <c r="E2772">
        <v>10.662677523791171</v>
      </c>
      <c r="F2772" t="b">
        <v>1</v>
      </c>
    </row>
    <row r="2773" spans="1:6" x14ac:dyDescent="0.3">
      <c r="A2773">
        <v>2772</v>
      </c>
      <c r="B2773">
        <v>5.0874001347439031E-2</v>
      </c>
      <c r="C2773">
        <v>0.59452131586850054</v>
      </c>
      <c r="D2773">
        <v>19.65640550210701</v>
      </c>
      <c r="E2773">
        <v>11.68615206435749</v>
      </c>
      <c r="F2773" t="b">
        <v>1</v>
      </c>
    </row>
    <row r="2774" spans="1:6" x14ac:dyDescent="0.3">
      <c r="A2774">
        <v>2773</v>
      </c>
      <c r="B2774">
        <v>5.1226078855859433E-2</v>
      </c>
      <c r="C2774">
        <v>0.57157008855279767</v>
      </c>
      <c r="D2774">
        <v>19.521306770596521</v>
      </c>
      <c r="E2774">
        <v>11.157795039536181</v>
      </c>
      <c r="F2774" t="b">
        <v>1</v>
      </c>
    </row>
    <row r="2775" spans="1:6" x14ac:dyDescent="0.3">
      <c r="A2775">
        <v>2774</v>
      </c>
      <c r="B2775">
        <v>5.0956721505344978E-2</v>
      </c>
      <c r="C2775">
        <v>0.56963510697011144</v>
      </c>
      <c r="D2775">
        <v>19.624496444401501</v>
      </c>
      <c r="E2775">
        <v>11.17880213134122</v>
      </c>
      <c r="F2775" t="b">
        <v>1</v>
      </c>
    </row>
    <row r="2776" spans="1:6" x14ac:dyDescent="0.3">
      <c r="A2776">
        <v>2775</v>
      </c>
      <c r="B2776">
        <v>5.1921642663491509E-2</v>
      </c>
      <c r="C2776">
        <v>0.51561519880536666</v>
      </c>
      <c r="D2776">
        <v>19.25979126818239</v>
      </c>
      <c r="E2776">
        <v>9.930641103693727</v>
      </c>
      <c r="F2776" t="b">
        <v>1</v>
      </c>
    </row>
    <row r="2777" spans="1:6" x14ac:dyDescent="0.3">
      <c r="A2777">
        <v>2776</v>
      </c>
      <c r="B2777">
        <v>5.1607203346621618E-2</v>
      </c>
      <c r="C2777">
        <v>0.53420997897031641</v>
      </c>
      <c r="D2777">
        <v>19.37713991753175</v>
      </c>
      <c r="E2777">
        <v>10.35146150784951</v>
      </c>
      <c r="F2777" t="b">
        <v>1</v>
      </c>
    </row>
    <row r="2778" spans="1:6" x14ac:dyDescent="0.3">
      <c r="A2778">
        <v>2777</v>
      </c>
      <c r="B2778">
        <v>5.1564533589404528E-2</v>
      </c>
      <c r="C2778">
        <v>0.57063758592934055</v>
      </c>
      <c r="D2778">
        <v>19.393174540523329</v>
      </c>
      <c r="E2778">
        <v>11.06647430331058</v>
      </c>
      <c r="F2778" t="b">
        <v>1</v>
      </c>
    </row>
    <row r="2779" spans="1:6" x14ac:dyDescent="0.3">
      <c r="A2779">
        <v>2778</v>
      </c>
      <c r="B2779">
        <v>5.1633330310122627E-2</v>
      </c>
      <c r="C2779">
        <v>0.52950038117006826</v>
      </c>
      <c r="D2779">
        <v>19.367334897705629</v>
      </c>
      <c r="E2779">
        <v>10.255011210583501</v>
      </c>
      <c r="F2779" t="b">
        <v>1</v>
      </c>
    </row>
    <row r="2780" spans="1:6" x14ac:dyDescent="0.3">
      <c r="A2780">
        <v>2779</v>
      </c>
      <c r="B2780">
        <v>5.193495013422908E-2</v>
      </c>
      <c r="C2780">
        <v>0.5114713800547066</v>
      </c>
      <c r="D2780">
        <v>19.254856265683099</v>
      </c>
      <c r="E2780">
        <v>9.8483079069639476</v>
      </c>
      <c r="F2780" t="b">
        <v>1</v>
      </c>
    </row>
    <row r="2781" spans="1:6" x14ac:dyDescent="0.3">
      <c r="A2781">
        <v>2780</v>
      </c>
      <c r="B2781">
        <v>5.0965206820167933E-2</v>
      </c>
      <c r="C2781">
        <v>0.56721626520476842</v>
      </c>
      <c r="D2781">
        <v>19.621229116729111</v>
      </c>
      <c r="E2781">
        <v>11.129480298318139</v>
      </c>
      <c r="F2781" t="b">
        <v>1</v>
      </c>
    </row>
    <row r="2782" spans="1:6" x14ac:dyDescent="0.3">
      <c r="A2782">
        <v>2781</v>
      </c>
      <c r="B2782">
        <v>5.1738311914856443E-2</v>
      </c>
      <c r="C2782">
        <v>0.56160200698118656</v>
      </c>
      <c r="D2782">
        <v>19.328036864551319</v>
      </c>
      <c r="E2782">
        <v>10.854664294138381</v>
      </c>
      <c r="F2782" t="b">
        <v>1</v>
      </c>
    </row>
    <row r="2783" spans="1:6" x14ac:dyDescent="0.3">
      <c r="A2783">
        <v>2782</v>
      </c>
      <c r="B2783">
        <v>5.1546460223651273E-2</v>
      </c>
      <c r="C2783">
        <v>0.53567425868277907</v>
      </c>
      <c r="D2783">
        <v>19.399974230260838</v>
      </c>
      <c r="E2783">
        <v>10.392066814259991</v>
      </c>
      <c r="F2783" t="b">
        <v>1</v>
      </c>
    </row>
    <row r="2784" spans="1:6" x14ac:dyDescent="0.3">
      <c r="A2784">
        <v>2783</v>
      </c>
      <c r="B2784">
        <v>5.0969319125097598E-2</v>
      </c>
      <c r="C2784">
        <v>0.57652002388614643</v>
      </c>
      <c r="D2784">
        <v>19.619646037366699</v>
      </c>
      <c r="E2784">
        <v>11.31111880210039</v>
      </c>
      <c r="F2784" t="b">
        <v>1</v>
      </c>
    </row>
    <row r="2785" spans="1:6" x14ac:dyDescent="0.3">
      <c r="A2785">
        <v>2784</v>
      </c>
      <c r="B2785">
        <v>5.0665235674924862E-2</v>
      </c>
      <c r="C2785">
        <v>0.59054983913280412</v>
      </c>
      <c r="D2785">
        <v>19.737399553732232</v>
      </c>
      <c r="E2785">
        <v>11.655918131356451</v>
      </c>
      <c r="F2785" t="b">
        <v>1</v>
      </c>
    </row>
    <row r="2786" spans="1:6" x14ac:dyDescent="0.3">
      <c r="A2786">
        <v>2785</v>
      </c>
      <c r="B2786">
        <v>5.1223304571458461E-2</v>
      </c>
      <c r="C2786">
        <v>0.54561965918712818</v>
      </c>
      <c r="D2786">
        <v>19.522364056090169</v>
      </c>
      <c r="E2786">
        <v>10.65178562281096</v>
      </c>
      <c r="F2786" t="b">
        <v>1</v>
      </c>
    </row>
    <row r="2787" spans="1:6" x14ac:dyDescent="0.3">
      <c r="A2787">
        <v>2786</v>
      </c>
      <c r="B2787">
        <v>5.1706943645766341E-2</v>
      </c>
      <c r="C2787">
        <v>0.52691294018898438</v>
      </c>
      <c r="D2787">
        <v>19.339762312210809</v>
      </c>
      <c r="E2787">
        <v>10.190371022483109</v>
      </c>
      <c r="F2787" t="b">
        <v>1</v>
      </c>
    </row>
    <row r="2788" spans="1:6" x14ac:dyDescent="0.3">
      <c r="A2788">
        <v>2787</v>
      </c>
      <c r="B2788">
        <v>5.2063057251138432E-2</v>
      </c>
      <c r="C2788">
        <v>0.54404064859405754</v>
      </c>
      <c r="D2788">
        <v>19.20747748593142</v>
      </c>
      <c r="E2788">
        <v>10.449648509301889</v>
      </c>
      <c r="F2788" t="b">
        <v>1</v>
      </c>
    </row>
    <row r="2789" spans="1:6" x14ac:dyDescent="0.3">
      <c r="A2789">
        <v>2788</v>
      </c>
      <c r="B2789">
        <v>5.142769097818177E-2</v>
      </c>
      <c r="C2789">
        <v>0.54824372145430345</v>
      </c>
      <c r="D2789">
        <v>19.44477733647911</v>
      </c>
      <c r="E2789">
        <v>10.660477089801599</v>
      </c>
      <c r="F2789" t="b">
        <v>1</v>
      </c>
    </row>
    <row r="2790" spans="1:6" x14ac:dyDescent="0.3">
      <c r="A2790">
        <v>2789</v>
      </c>
      <c r="B2790">
        <v>5.1884966338660521E-2</v>
      </c>
      <c r="C2790">
        <v>0.53995697700184164</v>
      </c>
      <c r="D2790">
        <v>19.27340558482506</v>
      </c>
      <c r="E2790">
        <v>10.406809816112551</v>
      </c>
      <c r="F2790" t="b">
        <v>1</v>
      </c>
    </row>
    <row r="2791" spans="1:6" x14ac:dyDescent="0.3">
      <c r="A2791">
        <v>2790</v>
      </c>
      <c r="B2791">
        <v>5.1732842841360413E-2</v>
      </c>
      <c r="C2791">
        <v>0.50482722678616931</v>
      </c>
      <c r="D2791">
        <v>19.33008017878538</v>
      </c>
      <c r="E2791">
        <v>9.7583507702105248</v>
      </c>
      <c r="F2791" t="b">
        <v>1</v>
      </c>
    </row>
    <row r="2792" spans="1:6" x14ac:dyDescent="0.3">
      <c r="A2792">
        <v>2791</v>
      </c>
      <c r="B2792">
        <v>5.2068794710297232E-2</v>
      </c>
      <c r="C2792">
        <v>0.53495190266551951</v>
      </c>
      <c r="D2792">
        <v>19.20536101447799</v>
      </c>
      <c r="E2792">
        <v>10.27394441607319</v>
      </c>
      <c r="F2792" t="b">
        <v>1</v>
      </c>
    </row>
    <row r="2793" spans="1:6" x14ac:dyDescent="0.3">
      <c r="A2793">
        <v>2792</v>
      </c>
      <c r="B2793">
        <v>5.138307777462494E-2</v>
      </c>
      <c r="C2793">
        <v>0.55201991229300484</v>
      </c>
      <c r="D2793">
        <v>19.461660206229229</v>
      </c>
      <c r="E2793">
        <v>10.743223960118931</v>
      </c>
      <c r="F2793" t="b">
        <v>1</v>
      </c>
    </row>
    <row r="2794" spans="1:6" x14ac:dyDescent="0.3">
      <c r="A2794">
        <v>2793</v>
      </c>
      <c r="B2794">
        <v>5.0590617791408748E-2</v>
      </c>
      <c r="C2794">
        <v>0.60914149984914512</v>
      </c>
      <c r="D2794">
        <v>19.76651093930343</v>
      </c>
      <c r="E2794">
        <v>12.04060212035183</v>
      </c>
      <c r="F2794" t="b">
        <v>1</v>
      </c>
    </row>
    <row r="2795" spans="1:6" x14ac:dyDescent="0.3">
      <c r="A2795">
        <v>2794</v>
      </c>
      <c r="B2795">
        <v>5.1070368782501423E-2</v>
      </c>
      <c r="C2795">
        <v>0.58170721674070736</v>
      </c>
      <c r="D2795">
        <v>19.58082590432824</v>
      </c>
      <c r="E2795">
        <v>11.390307738291121</v>
      </c>
      <c r="F2795" t="b">
        <v>1</v>
      </c>
    </row>
    <row r="2796" spans="1:6" x14ac:dyDescent="0.3">
      <c r="A2796">
        <v>2795</v>
      </c>
      <c r="B2796">
        <v>5.1768861959251379E-2</v>
      </c>
      <c r="C2796">
        <v>0.52779597446371807</v>
      </c>
      <c r="D2796">
        <v>19.316630927431358</v>
      </c>
      <c r="E2796">
        <v>10.195240043699631</v>
      </c>
      <c r="F2796" t="b">
        <v>1</v>
      </c>
    </row>
    <row r="2797" spans="1:6" x14ac:dyDescent="0.3">
      <c r="A2797">
        <v>2796</v>
      </c>
      <c r="B2797">
        <v>5.1692016411059007E-2</v>
      </c>
      <c r="C2797">
        <v>0.54625105022947529</v>
      </c>
      <c r="D2797">
        <v>19.345347104433319</v>
      </c>
      <c r="E2797">
        <v>10.567416172850439</v>
      </c>
      <c r="F2797" t="b">
        <v>1</v>
      </c>
    </row>
    <row r="2798" spans="1:6" x14ac:dyDescent="0.3">
      <c r="A2798">
        <v>2797</v>
      </c>
      <c r="B2798">
        <v>5.0675199622837702E-2</v>
      </c>
      <c r="C2798">
        <v>0.60971035998275314</v>
      </c>
      <c r="D2798">
        <v>19.733518712165701</v>
      </c>
      <c r="E2798">
        <v>12.03173079772094</v>
      </c>
      <c r="F2798" t="b">
        <v>1</v>
      </c>
    </row>
    <row r="2799" spans="1:6" x14ac:dyDescent="0.3">
      <c r="A2799">
        <v>2798</v>
      </c>
      <c r="B2799">
        <v>5.186174853065148E-2</v>
      </c>
      <c r="C2799">
        <v>0.54691074744127832</v>
      </c>
      <c r="D2799">
        <v>19.28203402955026</v>
      </c>
      <c r="E2799">
        <v>10.5455516432895</v>
      </c>
      <c r="F2799" t="b">
        <v>1</v>
      </c>
    </row>
    <row r="2800" spans="1:6" x14ac:dyDescent="0.3">
      <c r="A2800">
        <v>2799</v>
      </c>
      <c r="B2800">
        <v>5.1840336725758343E-2</v>
      </c>
      <c r="C2800">
        <v>0.51644797139223331</v>
      </c>
      <c r="D2800">
        <v>19.28999815896492</v>
      </c>
      <c r="E2800">
        <v>9.9622804173573503</v>
      </c>
      <c r="F2800" t="b">
        <v>1</v>
      </c>
    </row>
    <row r="2801" spans="1:6" x14ac:dyDescent="0.3">
      <c r="A2801">
        <v>2800</v>
      </c>
      <c r="B2801">
        <v>5.1821044498855502E-2</v>
      </c>
      <c r="C2801">
        <v>0.52522558685093867</v>
      </c>
      <c r="D2801">
        <v>19.297179546855439</v>
      </c>
      <c r="E2801">
        <v>10.135372452065081</v>
      </c>
      <c r="F2801" t="b">
        <v>1</v>
      </c>
    </row>
    <row r="2802" spans="1:6" x14ac:dyDescent="0.3">
      <c r="A2802">
        <v>2801</v>
      </c>
      <c r="B2802">
        <v>5.1588963516923138E-2</v>
      </c>
      <c r="C2802">
        <v>0.53383027337407829</v>
      </c>
      <c r="D2802">
        <v>19.38399091255171</v>
      </c>
      <c r="E2802">
        <v>10.34776116792813</v>
      </c>
      <c r="F2802" t="b">
        <v>1</v>
      </c>
    </row>
    <row r="2803" spans="1:6" x14ac:dyDescent="0.3">
      <c r="A2803">
        <v>2802</v>
      </c>
      <c r="B2803">
        <v>5.1374397581872309E-2</v>
      </c>
      <c r="C2803">
        <v>0.58086064408939531</v>
      </c>
      <c r="D2803">
        <v>19.464948438691859</v>
      </c>
      <c r="E2803">
        <v>11.30642248726542</v>
      </c>
      <c r="F2803" t="b">
        <v>1</v>
      </c>
    </row>
    <row r="2804" spans="1:6" x14ac:dyDescent="0.3">
      <c r="A2804">
        <v>2803</v>
      </c>
      <c r="B2804">
        <v>5.1148557818024638E-2</v>
      </c>
      <c r="C2804">
        <v>0.58455269455541181</v>
      </c>
      <c r="D2804">
        <v>19.550893371378741</v>
      </c>
      <c r="E2804">
        <v>11.428527401204979</v>
      </c>
      <c r="F2804" t="b">
        <v>1</v>
      </c>
    </row>
    <row r="2805" spans="1:6" x14ac:dyDescent="0.3">
      <c r="A2805">
        <v>2804</v>
      </c>
      <c r="B2805">
        <v>5.1767819988518801E-2</v>
      </c>
      <c r="C2805">
        <v>0.53912775497868282</v>
      </c>
      <c r="D2805">
        <v>19.317019728120339</v>
      </c>
      <c r="E2805">
        <v>10.41434147890044</v>
      </c>
      <c r="F2805" t="b">
        <v>1</v>
      </c>
    </row>
    <row r="2806" spans="1:6" x14ac:dyDescent="0.3">
      <c r="A2806">
        <v>2805</v>
      </c>
      <c r="B2806">
        <v>5.1171492143230468E-2</v>
      </c>
      <c r="C2806">
        <v>0.58599423534264816</v>
      </c>
      <c r="D2806">
        <v>19.542130942771252</v>
      </c>
      <c r="E2806">
        <v>11.45157607877514</v>
      </c>
      <c r="F2806" t="b">
        <v>1</v>
      </c>
    </row>
    <row r="2807" spans="1:6" x14ac:dyDescent="0.3">
      <c r="A2807">
        <v>2806</v>
      </c>
      <c r="B2807">
        <v>5.1651230801927232E-2</v>
      </c>
      <c r="C2807">
        <v>0.53214700098996337</v>
      </c>
      <c r="D2807">
        <v>19.360622863660549</v>
      </c>
      <c r="E2807">
        <v>10.302697394194681</v>
      </c>
      <c r="F2807" t="b">
        <v>1</v>
      </c>
    </row>
    <row r="2808" spans="1:6" x14ac:dyDescent="0.3">
      <c r="A2808">
        <v>2807</v>
      </c>
      <c r="B2808">
        <v>5.1389332585914833E-2</v>
      </c>
      <c r="C2808">
        <v>0.58138959234700727</v>
      </c>
      <c r="D2808">
        <v>19.459291445907731</v>
      </c>
      <c r="E2808">
        <v>11.3134295210979</v>
      </c>
      <c r="F2808" t="b">
        <v>1</v>
      </c>
    </row>
    <row r="2809" spans="1:6" x14ac:dyDescent="0.3">
      <c r="A2809">
        <v>2808</v>
      </c>
      <c r="B2809">
        <v>5.1924670248264408E-2</v>
      </c>
      <c r="C2809">
        <v>0.51962775600842004</v>
      </c>
      <c r="D2809">
        <v>19.258668282701809</v>
      </c>
      <c r="E2809">
        <v>10.007338583450871</v>
      </c>
      <c r="F2809" t="b">
        <v>1</v>
      </c>
    </row>
    <row r="2810" spans="1:6" x14ac:dyDescent="0.3">
      <c r="A2810">
        <v>2809</v>
      </c>
      <c r="B2810">
        <v>5.1329216143775731E-2</v>
      </c>
      <c r="C2810">
        <v>0.57773151911128062</v>
      </c>
      <c r="D2810">
        <v>19.482082040741659</v>
      </c>
      <c r="E2810">
        <v>11.255412852848281</v>
      </c>
      <c r="F2810" t="b">
        <v>1</v>
      </c>
    </row>
    <row r="2811" spans="1:6" x14ac:dyDescent="0.3">
      <c r="A2811">
        <v>2810</v>
      </c>
      <c r="B2811">
        <v>5.0591160095537963E-2</v>
      </c>
      <c r="C2811">
        <v>0.58913513773712201</v>
      </c>
      <c r="D2811">
        <v>19.766299055241429</v>
      </c>
      <c r="E2811">
        <v>11.64502131646281</v>
      </c>
      <c r="F2811" t="b">
        <v>1</v>
      </c>
    </row>
    <row r="2812" spans="1:6" x14ac:dyDescent="0.3">
      <c r="A2812">
        <v>2811</v>
      </c>
      <c r="B2812">
        <v>5.095387394031483E-2</v>
      </c>
      <c r="C2812">
        <v>0.56596904878423382</v>
      </c>
      <c r="D2812">
        <v>19.62559316238363</v>
      </c>
      <c r="E2812">
        <v>11.10747829394063</v>
      </c>
      <c r="F2812" t="b">
        <v>1</v>
      </c>
    </row>
    <row r="2813" spans="1:6" x14ac:dyDescent="0.3">
      <c r="A2813">
        <v>2812</v>
      </c>
      <c r="B2813">
        <v>5.1441005486242211E-2</v>
      </c>
      <c r="C2813">
        <v>0.56692143663727923</v>
      </c>
      <c r="D2813">
        <v>19.43974443243431</v>
      </c>
      <c r="E2813">
        <v>11.020807841497209</v>
      </c>
      <c r="F2813" t="b">
        <v>1</v>
      </c>
    </row>
    <row r="2814" spans="1:6" x14ac:dyDescent="0.3">
      <c r="A2814">
        <v>2813</v>
      </c>
      <c r="B2814">
        <v>5.2519152598321343E-2</v>
      </c>
      <c r="C2814">
        <v>0.49434606634135991</v>
      </c>
      <c r="D2814">
        <v>19.04067279318522</v>
      </c>
      <c r="E2814">
        <v>9.4126816958040678</v>
      </c>
      <c r="F2814" t="b">
        <v>1</v>
      </c>
    </row>
    <row r="2815" spans="1:6" x14ac:dyDescent="0.3">
      <c r="A2815">
        <v>2814</v>
      </c>
      <c r="B2815">
        <v>5.0974216036262808E-2</v>
      </c>
      <c r="C2815">
        <v>0.59401545934495037</v>
      </c>
      <c r="D2815">
        <v>19.61776124793375</v>
      </c>
      <c r="E2815">
        <v>11.653253459010941</v>
      </c>
      <c r="F2815" t="b">
        <v>1</v>
      </c>
    </row>
    <row r="2816" spans="1:6" x14ac:dyDescent="0.3">
      <c r="A2816">
        <v>2815</v>
      </c>
      <c r="B2816">
        <v>5.1294588363870901E-2</v>
      </c>
      <c r="C2816">
        <v>0.57780682058593913</v>
      </c>
      <c r="D2816">
        <v>19.49523393981158</v>
      </c>
      <c r="E2816">
        <v>11.264479139341621</v>
      </c>
      <c r="F2816" t="b">
        <v>1</v>
      </c>
    </row>
    <row r="2817" spans="1:6" x14ac:dyDescent="0.3">
      <c r="A2817">
        <v>2816</v>
      </c>
      <c r="B2817">
        <v>5.1324583534384842E-2</v>
      </c>
      <c r="C2817">
        <v>0.56918817071860328</v>
      </c>
      <c r="D2817">
        <v>19.483840513387729</v>
      </c>
      <c r="E2817">
        <v>11.08997154038817</v>
      </c>
      <c r="F2817" t="b">
        <v>1</v>
      </c>
    </row>
    <row r="2818" spans="1:6" x14ac:dyDescent="0.3">
      <c r="A2818">
        <v>2817</v>
      </c>
      <c r="B2818">
        <v>5.1497600577819262E-2</v>
      </c>
      <c r="C2818">
        <v>0.54270101640084201</v>
      </c>
      <c r="D2818">
        <v>19.418380444519471</v>
      </c>
      <c r="E2818">
        <v>10.53837480409895</v>
      </c>
      <c r="F2818" t="b">
        <v>1</v>
      </c>
    </row>
    <row r="2819" spans="1:6" x14ac:dyDescent="0.3">
      <c r="A2819">
        <v>2818</v>
      </c>
      <c r="B2819">
        <v>5.2232497443117962E-2</v>
      </c>
      <c r="C2819">
        <v>0.52700813238714439</v>
      </c>
      <c r="D2819">
        <v>19.145169175359001</v>
      </c>
      <c r="E2819">
        <v>10.089659851341869</v>
      </c>
      <c r="F2819" t="b">
        <v>1</v>
      </c>
    </row>
    <row r="2820" spans="1:6" x14ac:dyDescent="0.3">
      <c r="A2820">
        <v>2819</v>
      </c>
      <c r="B2820">
        <v>5.1260002463218657E-2</v>
      </c>
      <c r="C2820">
        <v>0.58036058484585096</v>
      </c>
      <c r="D2820">
        <v>19.50838766965617</v>
      </c>
      <c r="E2820">
        <v>11.32189927736124</v>
      </c>
      <c r="F2820" t="b">
        <v>1</v>
      </c>
    </row>
    <row r="2821" spans="1:6" x14ac:dyDescent="0.3">
      <c r="A2821">
        <v>2820</v>
      </c>
      <c r="B2821">
        <v>5.0985525422634993E-2</v>
      </c>
      <c r="C2821">
        <v>0.58908614960145667</v>
      </c>
      <c r="D2821">
        <v>19.61340972189042</v>
      </c>
      <c r="E2821">
        <v>11.553988013624201</v>
      </c>
      <c r="F2821" t="b">
        <v>1</v>
      </c>
    </row>
    <row r="2822" spans="1:6" x14ac:dyDescent="0.3">
      <c r="A2822">
        <v>2821</v>
      </c>
      <c r="B2822">
        <v>5.1382344886028518E-2</v>
      </c>
      <c r="C2822">
        <v>0.57657559420742821</v>
      </c>
      <c r="D2822">
        <v>19.461937796301541</v>
      </c>
      <c r="E2822">
        <v>11.22127834933057</v>
      </c>
      <c r="F2822" t="b">
        <v>1</v>
      </c>
    </row>
    <row r="2823" spans="1:6" x14ac:dyDescent="0.3">
      <c r="A2823">
        <v>2822</v>
      </c>
      <c r="B2823">
        <v>5.1590458498471173E-2</v>
      </c>
      <c r="C2823">
        <v>0.54789671010503782</v>
      </c>
      <c r="D2823">
        <v>19.383429205802351</v>
      </c>
      <c r="E2823">
        <v>10.620117092413009</v>
      </c>
      <c r="F2823" t="b">
        <v>1</v>
      </c>
    </row>
    <row r="2824" spans="1:6" x14ac:dyDescent="0.3">
      <c r="A2824">
        <v>2823</v>
      </c>
      <c r="B2824">
        <v>5.132931989474393E-2</v>
      </c>
      <c r="C2824">
        <v>0.57211024551670642</v>
      </c>
      <c r="D2824">
        <v>19.48204266198351</v>
      </c>
      <c r="E2824">
        <v>11.145876210514331</v>
      </c>
      <c r="F2824" t="b">
        <v>1</v>
      </c>
    </row>
    <row r="2825" spans="1:6" x14ac:dyDescent="0.3">
      <c r="A2825">
        <v>2824</v>
      </c>
      <c r="B2825">
        <v>5.1294588106719843E-2</v>
      </c>
      <c r="C2825">
        <v>0.57409074313944797</v>
      </c>
      <c r="D2825">
        <v>19.49523403754548</v>
      </c>
      <c r="E2825">
        <v>11.19203339629194</v>
      </c>
      <c r="F2825" t="b">
        <v>1</v>
      </c>
    </row>
    <row r="2826" spans="1:6" x14ac:dyDescent="0.3">
      <c r="A2826">
        <v>2825</v>
      </c>
      <c r="B2826">
        <v>5.1392642689465563E-2</v>
      </c>
      <c r="C2826">
        <v>0.57633815599878613</v>
      </c>
      <c r="D2826">
        <v>19.458038109509001</v>
      </c>
      <c r="E2826">
        <v>11.214409803388531</v>
      </c>
      <c r="F2826" t="b">
        <v>1</v>
      </c>
    </row>
    <row r="2827" spans="1:6" x14ac:dyDescent="0.3">
      <c r="A2827">
        <v>2826</v>
      </c>
      <c r="B2827">
        <v>5.1282469745492699E-2</v>
      </c>
      <c r="C2827">
        <v>0.58167091403631765</v>
      </c>
      <c r="D2827">
        <v>19.499840880574819</v>
      </c>
      <c r="E2827">
        <v>11.34249026856671</v>
      </c>
      <c r="F2827" t="b">
        <v>1</v>
      </c>
    </row>
    <row r="2828" spans="1:6" x14ac:dyDescent="0.3">
      <c r="A2828">
        <v>2827</v>
      </c>
      <c r="B2828">
        <v>5.0952434515639571E-2</v>
      </c>
      <c r="C2828">
        <v>0.61336654725121842</v>
      </c>
      <c r="D2828">
        <v>19.62614759247775</v>
      </c>
      <c r="E2828">
        <v>12.03802238464089</v>
      </c>
      <c r="F2828" t="b">
        <v>1</v>
      </c>
    </row>
    <row r="2829" spans="1:6" x14ac:dyDescent="0.3">
      <c r="A2829">
        <v>2828</v>
      </c>
      <c r="B2829">
        <v>5.1595510857459212E-2</v>
      </c>
      <c r="C2829">
        <v>0.55484155162250204</v>
      </c>
      <c r="D2829">
        <v>19.381531132866549</v>
      </c>
      <c r="E2829">
        <v>10.75367880657951</v>
      </c>
      <c r="F2829" t="b">
        <v>1</v>
      </c>
    </row>
    <row r="2830" spans="1:6" x14ac:dyDescent="0.3">
      <c r="A2830">
        <v>2829</v>
      </c>
      <c r="B2830">
        <v>5.0503140804800888E-2</v>
      </c>
      <c r="C2830">
        <v>0.62562537302417365</v>
      </c>
      <c r="D2830">
        <v>19.800748707196021</v>
      </c>
      <c r="E2830">
        <v>12.387850796097441</v>
      </c>
      <c r="F2830" t="b">
        <v>1</v>
      </c>
    </row>
    <row r="2831" spans="1:6" x14ac:dyDescent="0.3">
      <c r="A2831">
        <v>2830</v>
      </c>
      <c r="B2831">
        <v>5.1461183929704293E-2</v>
      </c>
      <c r="C2831">
        <v>0.57306651280821608</v>
      </c>
      <c r="D2831">
        <v>19.4321219147619</v>
      </c>
      <c r="E2831">
        <v>11.13589834215672</v>
      </c>
      <c r="F2831" t="b">
        <v>1</v>
      </c>
    </row>
    <row r="2832" spans="1:6" x14ac:dyDescent="0.3">
      <c r="A2832">
        <v>2831</v>
      </c>
      <c r="B2832">
        <v>5.1592408840276341E-2</v>
      </c>
      <c r="C2832">
        <v>0.55656888506116697</v>
      </c>
      <c r="D2832">
        <v>19.382696456292152</v>
      </c>
      <c r="E2832">
        <v>10.78780575615755</v>
      </c>
      <c r="F2832" t="b">
        <v>1</v>
      </c>
    </row>
    <row r="2833" spans="1:6" x14ac:dyDescent="0.3">
      <c r="A2833">
        <v>2832</v>
      </c>
      <c r="B2833">
        <v>5.0940012077902268E-2</v>
      </c>
      <c r="C2833">
        <v>0.5794873227729469</v>
      </c>
      <c r="D2833">
        <v>19.63093370434828</v>
      </c>
      <c r="E2833">
        <v>11.375877215865991</v>
      </c>
      <c r="F2833" t="b">
        <v>1</v>
      </c>
    </row>
    <row r="2834" spans="1:6" x14ac:dyDescent="0.3">
      <c r="A2834">
        <v>2833</v>
      </c>
      <c r="B2834">
        <v>5.1813302747476531E-2</v>
      </c>
      <c r="C2834">
        <v>0.57625675836261347</v>
      </c>
      <c r="D2834">
        <v>19.300062859797201</v>
      </c>
      <c r="E2834">
        <v>11.12179165978141</v>
      </c>
      <c r="F2834" t="b">
        <v>1</v>
      </c>
    </row>
    <row r="2835" spans="1:6" x14ac:dyDescent="0.3">
      <c r="A2835">
        <v>2834</v>
      </c>
      <c r="B2835">
        <v>5.1711889799051752E-2</v>
      </c>
      <c r="C2835">
        <v>0.55948930576371481</v>
      </c>
      <c r="D2835">
        <v>19.337912497221041</v>
      </c>
      <c r="E2835">
        <v>10.81935523798967</v>
      </c>
      <c r="F2835" t="b">
        <v>1</v>
      </c>
    </row>
    <row r="2836" spans="1:6" x14ac:dyDescent="0.3">
      <c r="A2836">
        <v>2835</v>
      </c>
      <c r="B2836">
        <v>5.0169844746227647E-2</v>
      </c>
      <c r="C2836">
        <v>0.63401212527083073</v>
      </c>
      <c r="D2836">
        <v>19.932292098137129</v>
      </c>
      <c r="E2836">
        <v>12.637314874658911</v>
      </c>
      <c r="F2836" t="b">
        <v>1</v>
      </c>
    </row>
    <row r="2837" spans="1:6" x14ac:dyDescent="0.3">
      <c r="A2837">
        <v>2836</v>
      </c>
      <c r="B2837">
        <v>5.1378343529070843E-2</v>
      </c>
      <c r="C2837">
        <v>0.55205327166127827</v>
      </c>
      <c r="D2837">
        <v>19.463453496397388</v>
      </c>
      <c r="E2837">
        <v>10.744863180513329</v>
      </c>
      <c r="F2837" t="b">
        <v>1</v>
      </c>
    </row>
    <row r="2838" spans="1:6" x14ac:dyDescent="0.3">
      <c r="A2838">
        <v>2837</v>
      </c>
      <c r="B2838">
        <v>5.1426262529612701E-2</v>
      </c>
      <c r="C2838">
        <v>0.55750446139931564</v>
      </c>
      <c r="D2838">
        <v>19.44531744697899</v>
      </c>
      <c r="E2838">
        <v>10.840851230016741</v>
      </c>
      <c r="F2838" t="b">
        <v>1</v>
      </c>
    </row>
    <row r="2839" spans="1:6" x14ac:dyDescent="0.3">
      <c r="A2839">
        <v>2838</v>
      </c>
      <c r="B2839">
        <v>5.1317310497463881E-2</v>
      </c>
      <c r="C2839">
        <v>0.56723523286194177</v>
      </c>
      <c r="D2839">
        <v>19.486601895269249</v>
      </c>
      <c r="E2839">
        <v>11.05348716375101</v>
      </c>
      <c r="F2839" t="b">
        <v>1</v>
      </c>
    </row>
    <row r="2840" spans="1:6" x14ac:dyDescent="0.3">
      <c r="A2840">
        <v>2839</v>
      </c>
      <c r="B2840">
        <v>5.1457255867498497E-2</v>
      </c>
      <c r="C2840">
        <v>0.57909417734603663</v>
      </c>
      <c r="D2840">
        <v>19.433605293196781</v>
      </c>
      <c r="E2840">
        <v>11.25388767013137</v>
      </c>
      <c r="F2840" t="b">
        <v>1</v>
      </c>
    </row>
    <row r="2841" spans="1:6" x14ac:dyDescent="0.3">
      <c r="A2841">
        <v>2840</v>
      </c>
      <c r="B2841">
        <v>5.2124819607909913E-2</v>
      </c>
      <c r="C2841">
        <v>0.55138983940586406</v>
      </c>
      <c r="D2841">
        <v>19.184718671875281</v>
      </c>
      <c r="E2841">
        <v>10.578258947531991</v>
      </c>
      <c r="F2841" t="b">
        <v>1</v>
      </c>
    </row>
    <row r="2842" spans="1:6" x14ac:dyDescent="0.3">
      <c r="A2842">
        <v>2841</v>
      </c>
      <c r="B2842">
        <v>5.1495724978755958E-2</v>
      </c>
      <c r="C2842">
        <v>0.54573521098044664</v>
      </c>
      <c r="D2842">
        <v>19.419087708980499</v>
      </c>
      <c r="E2842">
        <v>10.597679927908271</v>
      </c>
      <c r="F2842" t="b">
        <v>1</v>
      </c>
    </row>
    <row r="2843" spans="1:6" x14ac:dyDescent="0.3">
      <c r="A2843">
        <v>2842</v>
      </c>
      <c r="B2843">
        <v>5.1666215052528823E-2</v>
      </c>
      <c r="C2843">
        <v>0.56599487150643379</v>
      </c>
      <c r="D2843">
        <v>19.3550078902297</v>
      </c>
      <c r="E2843">
        <v>10.95483520383657</v>
      </c>
      <c r="F2843" t="b">
        <v>1</v>
      </c>
    </row>
    <row r="2844" spans="1:6" x14ac:dyDescent="0.3">
      <c r="A2844">
        <v>2843</v>
      </c>
      <c r="B2844">
        <v>5.1095350785974332E-2</v>
      </c>
      <c r="C2844">
        <v>0.57180646127472257</v>
      </c>
      <c r="D2844">
        <v>19.571252268895279</v>
      </c>
      <c r="E2844">
        <v>11.19096850259189</v>
      </c>
      <c r="F2844" t="b">
        <v>1</v>
      </c>
    </row>
    <row r="2845" spans="1:6" x14ac:dyDescent="0.3">
      <c r="A2845">
        <v>2844</v>
      </c>
      <c r="B2845">
        <v>5.1796260070265387E-2</v>
      </c>
      <c r="C2845">
        <v>0.56014891034957848</v>
      </c>
      <c r="D2845">
        <v>19.306413216773318</v>
      </c>
      <c r="E2845">
        <v>10.81446632613428</v>
      </c>
      <c r="F2845" t="b">
        <v>1</v>
      </c>
    </row>
    <row r="2846" spans="1:6" x14ac:dyDescent="0.3">
      <c r="A2846">
        <v>2845</v>
      </c>
      <c r="B2846">
        <v>5.107074376999915E-2</v>
      </c>
      <c r="C2846">
        <v>0.56916078699030437</v>
      </c>
      <c r="D2846">
        <v>19.580682131898719</v>
      </c>
      <c r="E2846">
        <v>11.14455645199846</v>
      </c>
      <c r="F2846" t="b">
        <v>1</v>
      </c>
    </row>
    <row r="2847" spans="1:6" x14ac:dyDescent="0.3">
      <c r="A2847">
        <v>2846</v>
      </c>
      <c r="B2847">
        <v>5.1645553079314968E-2</v>
      </c>
      <c r="C2847">
        <v>0.55156863541987167</v>
      </c>
      <c r="D2847">
        <v>19.362751299501891</v>
      </c>
      <c r="E2847">
        <v>10.67988631224061</v>
      </c>
      <c r="F2847" t="b">
        <v>1</v>
      </c>
    </row>
    <row r="2848" spans="1:6" x14ac:dyDescent="0.3">
      <c r="A2848">
        <v>2847</v>
      </c>
      <c r="B2848">
        <v>5.21431774668423E-2</v>
      </c>
      <c r="C2848">
        <v>0.5070179418789581</v>
      </c>
      <c r="D2848">
        <v>19.177964377715519</v>
      </c>
      <c r="E2848">
        <v>9.7235720282172942</v>
      </c>
      <c r="F2848" t="b">
        <v>1</v>
      </c>
    </row>
    <row r="2849" spans="1:6" x14ac:dyDescent="0.3">
      <c r="A2849">
        <v>2848</v>
      </c>
      <c r="B2849">
        <v>5.09298937826103E-2</v>
      </c>
      <c r="C2849">
        <v>0.56373666331450889</v>
      </c>
      <c r="D2849">
        <v>19.63483380248957</v>
      </c>
      <c r="E2849">
        <v>11.068875692550399</v>
      </c>
      <c r="F2849" t="b">
        <v>1</v>
      </c>
    </row>
    <row r="2850" spans="1:6" x14ac:dyDescent="0.3">
      <c r="A2850">
        <v>2849</v>
      </c>
      <c r="B2850">
        <v>5.149762701300506E-2</v>
      </c>
      <c r="C2850">
        <v>0.56047689525524569</v>
      </c>
      <c r="D2850">
        <v>19.418370476516579</v>
      </c>
      <c r="E2850">
        <v>10.883547995594141</v>
      </c>
      <c r="F2850" t="b">
        <v>1</v>
      </c>
    </row>
    <row r="2851" spans="1:6" x14ac:dyDescent="0.3">
      <c r="A2851">
        <v>2850</v>
      </c>
      <c r="B2851">
        <v>5.0967135365525343E-2</v>
      </c>
      <c r="C2851">
        <v>0.58875248034100602</v>
      </c>
      <c r="D2851">
        <v>19.62048666907047</v>
      </c>
      <c r="E2851">
        <v>11.55161019191288</v>
      </c>
      <c r="F2851" t="b">
        <v>1</v>
      </c>
    </row>
    <row r="2852" spans="1:6" x14ac:dyDescent="0.3">
      <c r="A2852">
        <v>2851</v>
      </c>
      <c r="B2852">
        <v>5.0979259118344812E-2</v>
      </c>
      <c r="C2852">
        <v>0.58261668601458827</v>
      </c>
      <c r="D2852">
        <v>19.61582057672846</v>
      </c>
      <c r="E2852">
        <v>11.428504377870301</v>
      </c>
      <c r="F2852" t="b">
        <v>1</v>
      </c>
    </row>
    <row r="2853" spans="1:6" x14ac:dyDescent="0.3">
      <c r="A2853">
        <v>2852</v>
      </c>
      <c r="B2853">
        <v>5.1994075685153858E-2</v>
      </c>
      <c r="C2853">
        <v>0.52475291916018851</v>
      </c>
      <c r="D2853">
        <v>19.232960425249662</v>
      </c>
      <c r="E2853">
        <v>10.09255212724214</v>
      </c>
      <c r="F2853" t="b">
        <v>1</v>
      </c>
    </row>
    <row r="2854" spans="1:6" x14ac:dyDescent="0.3">
      <c r="A2854">
        <v>2853</v>
      </c>
      <c r="B2854">
        <v>5.1971726230048303E-2</v>
      </c>
      <c r="C2854">
        <v>0.53620383100596114</v>
      </c>
      <c r="D2854">
        <v>19.241231195084559</v>
      </c>
      <c r="E2854">
        <v>10.317221880075749</v>
      </c>
      <c r="F2854" t="b">
        <v>1</v>
      </c>
    </row>
    <row r="2855" spans="1:6" x14ac:dyDescent="0.3">
      <c r="A2855">
        <v>2854</v>
      </c>
      <c r="B2855">
        <v>5.2393799918671193E-2</v>
      </c>
      <c r="C2855">
        <v>0.50076925843872833</v>
      </c>
      <c r="D2855">
        <v>19.086227789399899</v>
      </c>
      <c r="E2855">
        <v>9.5577961364904347</v>
      </c>
      <c r="F2855" t="b">
        <v>1</v>
      </c>
    </row>
    <row r="2856" spans="1:6" x14ac:dyDescent="0.3">
      <c r="A2856">
        <v>2855</v>
      </c>
      <c r="B2856">
        <v>5.2153994510105252E-2</v>
      </c>
      <c r="C2856">
        <v>0.52374626285835235</v>
      </c>
      <c r="D2856">
        <v>19.173986755822551</v>
      </c>
      <c r="E2856">
        <v>10.042303907457599</v>
      </c>
      <c r="F2856" t="b">
        <v>1</v>
      </c>
    </row>
    <row r="2857" spans="1:6" x14ac:dyDescent="0.3">
      <c r="A2857">
        <v>2856</v>
      </c>
      <c r="B2857">
        <v>5.2085711230505129E-2</v>
      </c>
      <c r="C2857">
        <v>0.53151855882819321</v>
      </c>
      <c r="D2857">
        <v>19.199123452005939</v>
      </c>
      <c r="E2857">
        <v>10.204690427974761</v>
      </c>
      <c r="F2857" t="b">
        <v>1</v>
      </c>
    </row>
    <row r="2858" spans="1:6" x14ac:dyDescent="0.3">
      <c r="A2858">
        <v>2857</v>
      </c>
      <c r="B2858">
        <v>5.1691823769802393E-2</v>
      </c>
      <c r="C2858">
        <v>0.56967190835235326</v>
      </c>
      <c r="D2858">
        <v>19.34541919923873</v>
      </c>
      <c r="E2858">
        <v>11.020541873106581</v>
      </c>
      <c r="F2858" t="b">
        <v>1</v>
      </c>
    </row>
    <row r="2859" spans="1:6" x14ac:dyDescent="0.3">
      <c r="A2859">
        <v>2858</v>
      </c>
      <c r="B2859">
        <v>5.2069715431142763E-2</v>
      </c>
      <c r="C2859">
        <v>0.51457317706960581</v>
      </c>
      <c r="D2859">
        <v>19.205021416381751</v>
      </c>
      <c r="E2859">
        <v>9.8823888859173774</v>
      </c>
      <c r="F2859" t="b">
        <v>1</v>
      </c>
    </row>
    <row r="2860" spans="1:6" x14ac:dyDescent="0.3">
      <c r="A2860">
        <v>2859</v>
      </c>
      <c r="B2860">
        <v>5.0991361332755461E-2</v>
      </c>
      <c r="C2860">
        <v>0.56836120769672505</v>
      </c>
      <c r="D2860">
        <v>19.61116498683527</v>
      </c>
      <c r="E2860">
        <v>11.14622541625743</v>
      </c>
      <c r="F2860" t="b">
        <v>1</v>
      </c>
    </row>
    <row r="2861" spans="1:6" x14ac:dyDescent="0.3">
      <c r="A2861">
        <v>2860</v>
      </c>
      <c r="B2861">
        <v>5.1108336076749132E-2</v>
      </c>
      <c r="C2861">
        <v>0.59141332048404138</v>
      </c>
      <c r="D2861">
        <v>19.566279725841689</v>
      </c>
      <c r="E2861">
        <v>11.571758462179609</v>
      </c>
      <c r="F2861" t="b">
        <v>1</v>
      </c>
    </row>
    <row r="2862" spans="1:6" x14ac:dyDescent="0.3">
      <c r="A2862">
        <v>2861</v>
      </c>
      <c r="B2862">
        <v>5.0907433866079321E-2</v>
      </c>
      <c r="C2862">
        <v>0.56000571538018007</v>
      </c>
      <c r="D2862">
        <v>19.643496520187409</v>
      </c>
      <c r="E2862">
        <v>11.00047032135563</v>
      </c>
      <c r="F2862" t="b">
        <v>1</v>
      </c>
    </row>
    <row r="2863" spans="1:6" x14ac:dyDescent="0.3">
      <c r="A2863">
        <v>2862</v>
      </c>
      <c r="B2863">
        <v>5.1052606226338879E-2</v>
      </c>
      <c r="C2863">
        <v>0.59245668117296901</v>
      </c>
      <c r="D2863">
        <v>19.58763859315146</v>
      </c>
      <c r="E2863">
        <v>11.60482735291408</v>
      </c>
      <c r="F2863" t="b">
        <v>1</v>
      </c>
    </row>
    <row r="2864" spans="1:6" x14ac:dyDescent="0.3">
      <c r="A2864">
        <v>2863</v>
      </c>
      <c r="B2864">
        <v>5.1046579735809249E-2</v>
      </c>
      <c r="C2864">
        <v>0.59482532931637833</v>
      </c>
      <c r="D2864">
        <v>19.589951083412132</v>
      </c>
      <c r="E2864">
        <v>11.652599104482359</v>
      </c>
      <c r="F2864" t="b">
        <v>1</v>
      </c>
    </row>
    <row r="2865" spans="1:6" x14ac:dyDescent="0.3">
      <c r="A2865">
        <v>2864</v>
      </c>
      <c r="B2865">
        <v>5.0726071703999058E-2</v>
      </c>
      <c r="C2865">
        <v>0.60954918182309703</v>
      </c>
      <c r="D2865">
        <v>19.713728392675112</v>
      </c>
      <c r="E2865">
        <v>12.016487012437871</v>
      </c>
      <c r="F2865" t="b">
        <v>1</v>
      </c>
    </row>
    <row r="2866" spans="1:6" x14ac:dyDescent="0.3">
      <c r="A2866">
        <v>2865</v>
      </c>
      <c r="B2866">
        <v>5.1747122170911403E-2</v>
      </c>
      <c r="C2866">
        <v>0.54715480419567064</v>
      </c>
      <c r="D2866">
        <v>19.324746151045471</v>
      </c>
      <c r="E2866">
        <v>10.57362769640633</v>
      </c>
      <c r="F2866" t="b">
        <v>1</v>
      </c>
    </row>
    <row r="2867" spans="1:6" x14ac:dyDescent="0.3">
      <c r="A2867">
        <v>2866</v>
      </c>
      <c r="B2867">
        <v>5.1084520034938782E-2</v>
      </c>
      <c r="C2867">
        <v>0.57871626173277391</v>
      </c>
      <c r="D2867">
        <v>19.57540169343001</v>
      </c>
      <c r="E2867">
        <v>11.328603289939229</v>
      </c>
      <c r="F2867" t="b">
        <v>1</v>
      </c>
    </row>
    <row r="2868" spans="1:6" x14ac:dyDescent="0.3">
      <c r="A2868">
        <v>2867</v>
      </c>
      <c r="B2868">
        <v>5.0708425048374833E-2</v>
      </c>
      <c r="C2868">
        <v>0.60927597596415772</v>
      </c>
      <c r="D2868">
        <v>19.720588818249031</v>
      </c>
      <c r="E2868">
        <v>12.01528099882654</v>
      </c>
      <c r="F2868" t="b">
        <v>1</v>
      </c>
    </row>
    <row r="2869" spans="1:6" x14ac:dyDescent="0.3">
      <c r="A2869">
        <v>2868</v>
      </c>
      <c r="B2869">
        <v>5.1747790185408947E-2</v>
      </c>
      <c r="C2869">
        <v>0.56088227870708929</v>
      </c>
      <c r="D2869">
        <v>19.324496687048189</v>
      </c>
      <c r="E2869">
        <v>10.838767736699181</v>
      </c>
      <c r="F2869" t="b">
        <v>1</v>
      </c>
    </row>
    <row r="2870" spans="1:6" x14ac:dyDescent="0.3">
      <c r="A2870">
        <v>2869</v>
      </c>
      <c r="B2870">
        <v>5.1831091603784282E-2</v>
      </c>
      <c r="C2870">
        <v>0.51540777462322196</v>
      </c>
      <c r="D2870">
        <v>19.293438919719531</v>
      </c>
      <c r="E2870">
        <v>9.9439884184417036</v>
      </c>
      <c r="F2870" t="b">
        <v>1</v>
      </c>
    </row>
    <row r="2871" spans="1:6" x14ac:dyDescent="0.3">
      <c r="A2871">
        <v>2870</v>
      </c>
      <c r="B2871">
        <v>5.1630186897586361E-2</v>
      </c>
      <c r="C2871">
        <v>0.55219767669218822</v>
      </c>
      <c r="D2871">
        <v>19.36851404360786</v>
      </c>
      <c r="E2871">
        <v>10.695248455860281</v>
      </c>
      <c r="F2871" t="b">
        <v>1</v>
      </c>
    </row>
    <row r="2872" spans="1:6" x14ac:dyDescent="0.3">
      <c r="A2872">
        <v>2871</v>
      </c>
      <c r="B2872">
        <v>5.1437194398997847E-2</v>
      </c>
      <c r="C2872">
        <v>0.55911535462746498</v>
      </c>
      <c r="D2872">
        <v>19.441184762975389</v>
      </c>
      <c r="E2872">
        <v>10.869864913129049</v>
      </c>
      <c r="F2872" t="b">
        <v>1</v>
      </c>
    </row>
    <row r="2873" spans="1:6" x14ac:dyDescent="0.3">
      <c r="A2873">
        <v>2872</v>
      </c>
      <c r="B2873">
        <v>5.0678590461628752E-2</v>
      </c>
      <c r="C2873">
        <v>0.6023500278040187</v>
      </c>
      <c r="D2873">
        <v>19.732198368010039</v>
      </c>
      <c r="E2873">
        <v>11.88569023560526</v>
      </c>
      <c r="F2873" t="b">
        <v>1</v>
      </c>
    </row>
    <row r="2874" spans="1:6" x14ac:dyDescent="0.3">
      <c r="A2874">
        <v>2873</v>
      </c>
      <c r="B2874">
        <v>5.1039732479298057E-2</v>
      </c>
      <c r="C2874">
        <v>0.58161450910435875</v>
      </c>
      <c r="D2874">
        <v>19.592579181436829</v>
      </c>
      <c r="E2874">
        <v>11.39532832269966</v>
      </c>
      <c r="F2874" t="b">
        <v>1</v>
      </c>
    </row>
    <row r="2875" spans="1:6" x14ac:dyDescent="0.3">
      <c r="A2875">
        <v>2874</v>
      </c>
      <c r="B2875">
        <v>5.1303555461416357E-2</v>
      </c>
      <c r="C2875">
        <v>0.5608451312812871</v>
      </c>
      <c r="D2875">
        <v>19.491826463217851</v>
      </c>
      <c r="E2875">
        <v>10.93189597167548</v>
      </c>
      <c r="F2875" t="b">
        <v>1</v>
      </c>
    </row>
    <row r="2876" spans="1:6" x14ac:dyDescent="0.3">
      <c r="A2876">
        <v>2875</v>
      </c>
      <c r="B2876">
        <v>5.1660192572048298E-2</v>
      </c>
      <c r="C2876">
        <v>0.55206790592607369</v>
      </c>
      <c r="D2876">
        <v>19.357264272782999</v>
      </c>
      <c r="E2876">
        <v>10.68652435153291</v>
      </c>
      <c r="F2876" t="b">
        <v>1</v>
      </c>
    </row>
    <row r="2877" spans="1:6" x14ac:dyDescent="0.3">
      <c r="A2877">
        <v>2876</v>
      </c>
      <c r="B2877">
        <v>5.1930205450730287E-2</v>
      </c>
      <c r="C2877">
        <v>0.54914587390092251</v>
      </c>
      <c r="D2877">
        <v>19.256615515391481</v>
      </c>
      <c r="E2877">
        <v>10.57469095557372</v>
      </c>
      <c r="F2877" t="b">
        <v>1</v>
      </c>
    </row>
    <row r="2878" spans="1:6" x14ac:dyDescent="0.3">
      <c r="A2878">
        <v>2877</v>
      </c>
      <c r="B2878">
        <v>5.0975181559140527E-2</v>
      </c>
      <c r="C2878">
        <v>0.58647900097756334</v>
      </c>
      <c r="D2878">
        <v>19.61738966716219</v>
      </c>
      <c r="E2878">
        <v>11.505187093784849</v>
      </c>
      <c r="F2878" t="b">
        <v>1</v>
      </c>
    </row>
    <row r="2879" spans="1:6" x14ac:dyDescent="0.3">
      <c r="A2879">
        <v>2878</v>
      </c>
      <c r="B2879">
        <v>5.0601763259723792E-2</v>
      </c>
      <c r="C2879">
        <v>0.57060262870112421</v>
      </c>
      <c r="D2879">
        <v>19.762157197315389</v>
      </c>
      <c r="E2879">
        <v>11.276338845592999</v>
      </c>
      <c r="F2879" t="b">
        <v>1</v>
      </c>
    </row>
    <row r="2880" spans="1:6" x14ac:dyDescent="0.3">
      <c r="A2880">
        <v>2879</v>
      </c>
      <c r="B2880">
        <v>5.1247936325583353E-2</v>
      </c>
      <c r="C2880">
        <v>0.57158313645461256</v>
      </c>
      <c r="D2880">
        <v>19.512980847597419</v>
      </c>
      <c r="E2880">
        <v>11.15329079444852</v>
      </c>
      <c r="F2880" t="b">
        <v>1</v>
      </c>
    </row>
    <row r="2881" spans="1:6" x14ac:dyDescent="0.3">
      <c r="A2881">
        <v>2880</v>
      </c>
      <c r="B2881">
        <v>5.1570977869507817E-2</v>
      </c>
      <c r="C2881">
        <v>0.55621814817015158</v>
      </c>
      <c r="D2881">
        <v>19.39075118044768</v>
      </c>
      <c r="E2881">
        <v>10.78548771321679</v>
      </c>
      <c r="F2881" t="b">
        <v>1</v>
      </c>
    </row>
    <row r="2882" spans="1:6" x14ac:dyDescent="0.3">
      <c r="A2882">
        <v>2881</v>
      </c>
      <c r="B2882">
        <v>5.1206157520657193E-2</v>
      </c>
      <c r="C2882">
        <v>0.54696082361644183</v>
      </c>
      <c r="D2882">
        <v>19.528901374733849</v>
      </c>
      <c r="E2882">
        <v>10.681543980248691</v>
      </c>
      <c r="F2882" t="b">
        <v>1</v>
      </c>
    </row>
    <row r="2883" spans="1:6" x14ac:dyDescent="0.3">
      <c r="A2883">
        <v>2882</v>
      </c>
      <c r="B2883">
        <v>5.0889858723379727E-2</v>
      </c>
      <c r="C2883">
        <v>0.58204435345709027</v>
      </c>
      <c r="D2883">
        <v>19.650280529086661</v>
      </c>
      <c r="E2883">
        <v>11.437334825802701</v>
      </c>
      <c r="F2883" t="b">
        <v>1</v>
      </c>
    </row>
    <row r="2884" spans="1:6" x14ac:dyDescent="0.3">
      <c r="A2884">
        <v>2883</v>
      </c>
      <c r="B2884">
        <v>5.1162163400864158E-2</v>
      </c>
      <c r="C2884">
        <v>0.5715306852261558</v>
      </c>
      <c r="D2884">
        <v>19.545694191327129</v>
      </c>
      <c r="E2884">
        <v>11.170963994390091</v>
      </c>
      <c r="F2884" t="b">
        <v>1</v>
      </c>
    </row>
    <row r="2885" spans="1:6" x14ac:dyDescent="0.3">
      <c r="A2885">
        <v>2884</v>
      </c>
      <c r="B2885">
        <v>5.1703863522999383E-2</v>
      </c>
      <c r="C2885">
        <v>0.55436451190025771</v>
      </c>
      <c r="D2885">
        <v>19.340914428090478</v>
      </c>
      <c r="E2885">
        <v>10.72191658663303</v>
      </c>
      <c r="F2885" t="b">
        <v>1</v>
      </c>
    </row>
    <row r="2886" spans="1:6" x14ac:dyDescent="0.3">
      <c r="A2886">
        <v>2885</v>
      </c>
      <c r="B2886">
        <v>5.1736236789515853E-2</v>
      </c>
      <c r="C2886">
        <v>0.53887943711077768</v>
      </c>
      <c r="D2886">
        <v>19.328812106462411</v>
      </c>
      <c r="E2886">
        <v>10.41589938795045</v>
      </c>
      <c r="F2886" t="b">
        <v>1</v>
      </c>
    </row>
    <row r="2887" spans="1:6" x14ac:dyDescent="0.3">
      <c r="A2887">
        <v>2886</v>
      </c>
      <c r="B2887">
        <v>5.2165891343653577E-2</v>
      </c>
      <c r="C2887">
        <v>0.50744747550947533</v>
      </c>
      <c r="D2887">
        <v>19.169613980374521</v>
      </c>
      <c r="E2887">
        <v>9.7275722208321955</v>
      </c>
      <c r="F2887" t="b">
        <v>1</v>
      </c>
    </row>
    <row r="2888" spans="1:6" x14ac:dyDescent="0.3">
      <c r="A2888">
        <v>2887</v>
      </c>
      <c r="B2888">
        <v>5.0913995212741481E-2</v>
      </c>
      <c r="C2888">
        <v>0.57312233885805519</v>
      </c>
      <c r="D2888">
        <v>19.640965039603589</v>
      </c>
      <c r="E2888">
        <v>11.256675820926899</v>
      </c>
      <c r="F2888" t="b">
        <v>1</v>
      </c>
    </row>
    <row r="2889" spans="1:6" x14ac:dyDescent="0.3">
      <c r="A2889">
        <v>2888</v>
      </c>
      <c r="B2889">
        <v>5.0658661689256132E-2</v>
      </c>
      <c r="C2889">
        <v>0.60844683063092553</v>
      </c>
      <c r="D2889">
        <v>19.73996088041314</v>
      </c>
      <c r="E2889">
        <v>12.01071663446583</v>
      </c>
      <c r="F2889" t="b">
        <v>1</v>
      </c>
    </row>
    <row r="2890" spans="1:6" x14ac:dyDescent="0.3">
      <c r="A2890">
        <v>2889</v>
      </c>
      <c r="B2890">
        <v>5.2074977398495037E-2</v>
      </c>
      <c r="C2890">
        <v>0.53851996887577336</v>
      </c>
      <c r="D2890">
        <v>19.203080826087881</v>
      </c>
      <c r="E2890">
        <v>10.341242488783809</v>
      </c>
      <c r="F2890" t="b">
        <v>1</v>
      </c>
    </row>
    <row r="2891" spans="1:6" x14ac:dyDescent="0.3">
      <c r="A2891">
        <v>2890</v>
      </c>
      <c r="B2891">
        <v>5.1786365549589347E-2</v>
      </c>
      <c r="C2891">
        <v>0.54748322327247556</v>
      </c>
      <c r="D2891">
        <v>19.310101981233359</v>
      </c>
      <c r="E2891">
        <v>10.571956874405849</v>
      </c>
      <c r="F2891" t="b">
        <v>1</v>
      </c>
    </row>
    <row r="2892" spans="1:6" x14ac:dyDescent="0.3">
      <c r="A2892">
        <v>2891</v>
      </c>
      <c r="B2892">
        <v>5.0933784416725039E-2</v>
      </c>
      <c r="C2892">
        <v>0.59457445032698464</v>
      </c>
      <c r="D2892">
        <v>19.63333397373928</v>
      </c>
      <c r="E2892">
        <v>11.673478755522151</v>
      </c>
      <c r="F2892" t="b">
        <v>1</v>
      </c>
    </row>
    <row r="2893" spans="1:6" x14ac:dyDescent="0.3">
      <c r="A2893">
        <v>2892</v>
      </c>
      <c r="B2893">
        <v>5.0747213696890968E-2</v>
      </c>
      <c r="C2893">
        <v>0.59883722687169383</v>
      </c>
      <c r="D2893">
        <v>19.70551538007426</v>
      </c>
      <c r="E2893">
        <v>11.80039618428118</v>
      </c>
      <c r="F2893" t="b">
        <v>1</v>
      </c>
    </row>
    <row r="2894" spans="1:6" x14ac:dyDescent="0.3">
      <c r="A2894">
        <v>2893</v>
      </c>
      <c r="B2894">
        <v>5.0904035261549727E-2</v>
      </c>
      <c r="C2894">
        <v>0.60519000581908355</v>
      </c>
      <c r="D2894">
        <v>19.644808016926479</v>
      </c>
      <c r="E2894">
        <v>11.888841478078509</v>
      </c>
      <c r="F2894" t="b">
        <v>1</v>
      </c>
    </row>
    <row r="2895" spans="1:6" x14ac:dyDescent="0.3">
      <c r="A2895">
        <v>2894</v>
      </c>
      <c r="B2895">
        <v>5.1303116768646129E-2</v>
      </c>
      <c r="C2895">
        <v>0.56468628338690852</v>
      </c>
      <c r="D2895">
        <v>19.491993137757071</v>
      </c>
      <c r="E2895">
        <v>11.006861160763171</v>
      </c>
      <c r="F2895" t="b">
        <v>1</v>
      </c>
    </row>
    <row r="2896" spans="1:6" x14ac:dyDescent="0.3">
      <c r="A2896">
        <v>2895</v>
      </c>
      <c r="B2896">
        <v>5.1735865468361869E-2</v>
      </c>
      <c r="C2896">
        <v>0.55269979398076374</v>
      </c>
      <c r="D2896">
        <v>19.328950834146809</v>
      </c>
      <c r="E2896">
        <v>10.683107143897249</v>
      </c>
      <c r="F2896" t="b">
        <v>1</v>
      </c>
    </row>
    <row r="2897" spans="1:6" x14ac:dyDescent="0.3">
      <c r="A2897">
        <v>2896</v>
      </c>
      <c r="B2897">
        <v>5.1834031574280612E-2</v>
      </c>
      <c r="C2897">
        <v>0.56790527746939989</v>
      </c>
      <c r="D2897">
        <v>19.29234461662417</v>
      </c>
      <c r="E2897">
        <v>10.95622432253924</v>
      </c>
      <c r="F2897" t="b">
        <v>1</v>
      </c>
    </row>
    <row r="2898" spans="1:6" x14ac:dyDescent="0.3">
      <c r="A2898">
        <v>2897</v>
      </c>
      <c r="B2898">
        <v>5.1917763511713122E-2</v>
      </c>
      <c r="C2898">
        <v>0.55842511961278252</v>
      </c>
      <c r="D2898">
        <v>19.26123030654799</v>
      </c>
      <c r="E2898">
        <v>10.75595483782341</v>
      </c>
      <c r="F2898" t="b">
        <v>1</v>
      </c>
    </row>
    <row r="2899" spans="1:6" x14ac:dyDescent="0.3">
      <c r="A2899">
        <v>2898</v>
      </c>
      <c r="B2899">
        <v>5.2300008163493207E-2</v>
      </c>
      <c r="C2899">
        <v>0.51438628630268468</v>
      </c>
      <c r="D2899">
        <v>19.120455906506461</v>
      </c>
      <c r="E2899">
        <v>9.8353003061620932</v>
      </c>
      <c r="F2899" t="b">
        <v>1</v>
      </c>
    </row>
    <row r="2900" spans="1:6" x14ac:dyDescent="0.3">
      <c r="A2900">
        <v>2899</v>
      </c>
      <c r="B2900">
        <v>5.2273299920921473E-2</v>
      </c>
      <c r="C2900">
        <v>0.54240041061669275</v>
      </c>
      <c r="D2900">
        <v>19.13022521082063</v>
      </c>
      <c r="E2900">
        <v>10.37624200953892</v>
      </c>
      <c r="F2900" t="b">
        <v>1</v>
      </c>
    </row>
    <row r="2901" spans="1:6" x14ac:dyDescent="0.3">
      <c r="A2901">
        <v>2900</v>
      </c>
      <c r="B2901">
        <v>5.088387237415197E-2</v>
      </c>
      <c r="C2901">
        <v>0.57220260249142141</v>
      </c>
      <c r="D2901">
        <v>19.652592331160331</v>
      </c>
      <c r="E2901">
        <v>11.24526447759289</v>
      </c>
      <c r="F2901" t="b">
        <v>1</v>
      </c>
    </row>
    <row r="2902" spans="1:6" x14ac:dyDescent="0.3">
      <c r="A2902">
        <v>2901</v>
      </c>
      <c r="B2902">
        <v>5.1646305594312589E-2</v>
      </c>
      <c r="C2902">
        <v>0.54167330410349934</v>
      </c>
      <c r="D2902">
        <v>19.362469173596079</v>
      </c>
      <c r="E2902">
        <v>10.488132652863939</v>
      </c>
      <c r="F2902" t="b">
        <v>1</v>
      </c>
    </row>
    <row r="2903" spans="1:6" x14ac:dyDescent="0.3">
      <c r="A2903">
        <v>2902</v>
      </c>
      <c r="B2903">
        <v>5.1915095438172951E-2</v>
      </c>
      <c r="C2903">
        <v>0.52593936236852579</v>
      </c>
      <c r="D2903">
        <v>19.262220199343101</v>
      </c>
      <c r="E2903">
        <v>10.130759809444649</v>
      </c>
      <c r="F2903" t="b">
        <v>1</v>
      </c>
    </row>
    <row r="2904" spans="1:6" x14ac:dyDescent="0.3">
      <c r="A2904">
        <v>2903</v>
      </c>
      <c r="B2904">
        <v>5.1558936428095697E-2</v>
      </c>
      <c r="C2904">
        <v>0.55304129407046076</v>
      </c>
      <c r="D2904">
        <v>19.395279834652989</v>
      </c>
      <c r="E2904">
        <v>10.7263906586152</v>
      </c>
      <c r="F2904" t="b">
        <v>1</v>
      </c>
    </row>
    <row r="2905" spans="1:6" x14ac:dyDescent="0.3">
      <c r="A2905">
        <v>2904</v>
      </c>
      <c r="B2905">
        <v>5.0693949934831083E-2</v>
      </c>
      <c r="C2905">
        <v>0.61267221309600906</v>
      </c>
      <c r="D2905">
        <v>19.726219820817601</v>
      </c>
      <c r="E2905">
        <v>12.08570675363868</v>
      </c>
      <c r="F2905" t="b">
        <v>1</v>
      </c>
    </row>
    <row r="2906" spans="1:6" x14ac:dyDescent="0.3">
      <c r="A2906">
        <v>2905</v>
      </c>
      <c r="B2906">
        <v>5.1824568298356653E-2</v>
      </c>
      <c r="C2906">
        <v>0.5810503830933238</v>
      </c>
      <c r="D2906">
        <v>19.295867439607981</v>
      </c>
      <c r="E2906">
        <v>11.21187116790221</v>
      </c>
      <c r="F2906" t="b">
        <v>1</v>
      </c>
    </row>
    <row r="2907" spans="1:6" x14ac:dyDescent="0.3">
      <c r="A2907">
        <v>2906</v>
      </c>
      <c r="B2907">
        <v>5.1902128275813711E-2</v>
      </c>
      <c r="C2907">
        <v>0.5356092506249619</v>
      </c>
      <c r="D2907">
        <v>19.267032648177508</v>
      </c>
      <c r="E2907">
        <v>10.319600918457031</v>
      </c>
      <c r="F2907" t="b">
        <v>1</v>
      </c>
    </row>
    <row r="2908" spans="1:6" x14ac:dyDescent="0.3">
      <c r="A2908">
        <v>2907</v>
      </c>
      <c r="B2908">
        <v>5.1658306573878099E-2</v>
      </c>
      <c r="C2908">
        <v>0.5679746769627928</v>
      </c>
      <c r="D2908">
        <v>19.357970989038709</v>
      </c>
      <c r="E2908">
        <v>10.99483731915438</v>
      </c>
      <c r="F2908" t="b">
        <v>1</v>
      </c>
    </row>
    <row r="2909" spans="1:6" x14ac:dyDescent="0.3">
      <c r="A2909">
        <v>2908</v>
      </c>
      <c r="B2909">
        <v>5.1218146665645822E-2</v>
      </c>
      <c r="C2909">
        <v>0.58333852940147257</v>
      </c>
      <c r="D2909">
        <v>19.524330049035971</v>
      </c>
      <c r="E2909">
        <v>11.389293978353621</v>
      </c>
      <c r="F2909" t="b">
        <v>1</v>
      </c>
    </row>
    <row r="2910" spans="1:6" x14ac:dyDescent="0.3">
      <c r="A2910">
        <v>2909</v>
      </c>
      <c r="B2910">
        <v>5.148101904689778E-2</v>
      </c>
      <c r="C2910">
        <v>0.56518678249086807</v>
      </c>
      <c r="D2910">
        <v>19.424634914258942</v>
      </c>
      <c r="E2910">
        <v>10.97854690824979</v>
      </c>
      <c r="F2910" t="b">
        <v>1</v>
      </c>
    </row>
    <row r="2911" spans="1:6" x14ac:dyDescent="0.3">
      <c r="A2911">
        <v>2910</v>
      </c>
      <c r="B2911">
        <v>5.1849417462008572E-2</v>
      </c>
      <c r="C2911">
        <v>0.56500381297687052</v>
      </c>
      <c r="D2911">
        <v>19.286619772203348</v>
      </c>
      <c r="E2911">
        <v>10.89701371072999</v>
      </c>
      <c r="F2911" t="b">
        <v>1</v>
      </c>
    </row>
    <row r="2912" spans="1:6" x14ac:dyDescent="0.3">
      <c r="A2912">
        <v>2911</v>
      </c>
      <c r="B2912">
        <v>5.0733683606620353E-2</v>
      </c>
      <c r="C2912">
        <v>0.58338005554840111</v>
      </c>
      <c r="D2912">
        <v>19.710770614525369</v>
      </c>
      <c r="E2912">
        <v>11.498870456003599</v>
      </c>
      <c r="F2912" t="b">
        <v>1</v>
      </c>
    </row>
    <row r="2913" spans="1:6" x14ac:dyDescent="0.3">
      <c r="A2913">
        <v>2912</v>
      </c>
      <c r="B2913">
        <v>5.188172206566069E-2</v>
      </c>
      <c r="C2913">
        <v>0.53846488491807398</v>
      </c>
      <c r="D2913">
        <v>19.27461079133834</v>
      </c>
      <c r="E2913">
        <v>10.37870108159867</v>
      </c>
      <c r="F2913" t="b">
        <v>1</v>
      </c>
    </row>
    <row r="2914" spans="1:6" x14ac:dyDescent="0.3">
      <c r="A2914">
        <v>2913</v>
      </c>
      <c r="B2914">
        <v>5.188781672616425E-2</v>
      </c>
      <c r="C2914">
        <v>0.5248512876717113</v>
      </c>
      <c r="D2914">
        <v>19.272346826181909</v>
      </c>
      <c r="E2914">
        <v>10.11511604817739</v>
      </c>
      <c r="F2914" t="b">
        <v>1</v>
      </c>
    </row>
    <row r="2915" spans="1:6" x14ac:dyDescent="0.3">
      <c r="A2915">
        <v>2914</v>
      </c>
      <c r="B2915">
        <v>5.2148104869816359E-2</v>
      </c>
      <c r="C2915">
        <v>0.51953217945450514</v>
      </c>
      <c r="D2915">
        <v>19.17615227813976</v>
      </c>
      <c r="E2915">
        <v>9.9626281866134221</v>
      </c>
      <c r="F2915" t="b">
        <v>1</v>
      </c>
    </row>
    <row r="2916" spans="1:6" x14ac:dyDescent="0.3">
      <c r="A2916">
        <v>2915</v>
      </c>
      <c r="B2916">
        <v>5.1850075969103612E-2</v>
      </c>
      <c r="C2916">
        <v>0.54507799985465799</v>
      </c>
      <c r="D2916">
        <v>19.286374827992141</v>
      </c>
      <c r="E2916">
        <v>10.512578615689179</v>
      </c>
      <c r="F2916" t="b">
        <v>1</v>
      </c>
    </row>
    <row r="2917" spans="1:6" x14ac:dyDescent="0.3">
      <c r="A2917">
        <v>2916</v>
      </c>
      <c r="B2917">
        <v>5.1043158036276383E-2</v>
      </c>
      <c r="C2917">
        <v>0.59870160115385906</v>
      </c>
      <c r="D2917">
        <v>19.591264304009169</v>
      </c>
      <c r="E2917">
        <v>11.729321307438729</v>
      </c>
      <c r="F2917" t="b">
        <v>1</v>
      </c>
    </row>
    <row r="2918" spans="1:6" x14ac:dyDescent="0.3">
      <c r="A2918">
        <v>2917</v>
      </c>
      <c r="B2918">
        <v>5.2023576596786268E-2</v>
      </c>
      <c r="C2918">
        <v>0.53612001352916727</v>
      </c>
      <c r="D2918">
        <v>19.22205402659252</v>
      </c>
      <c r="E2918">
        <v>10.305327864795171</v>
      </c>
      <c r="F2918" t="b">
        <v>1</v>
      </c>
    </row>
    <row r="2919" spans="1:6" x14ac:dyDescent="0.3">
      <c r="A2919">
        <v>2918</v>
      </c>
      <c r="B2919">
        <v>5.1068336747314473E-2</v>
      </c>
      <c r="C2919">
        <v>0.578608403871681</v>
      </c>
      <c r="D2919">
        <v>19.58160503538598</v>
      </c>
      <c r="E2919">
        <v>11.330081234770359</v>
      </c>
      <c r="F2919" t="b">
        <v>1</v>
      </c>
    </row>
    <row r="2920" spans="1:6" x14ac:dyDescent="0.3">
      <c r="A2920">
        <v>2919</v>
      </c>
      <c r="B2920">
        <v>5.1496903262657212E-2</v>
      </c>
      <c r="C2920">
        <v>0.55193195710327614</v>
      </c>
      <c r="D2920">
        <v>19.41864338714802</v>
      </c>
      <c r="E2920">
        <v>10.7177698489592</v>
      </c>
      <c r="F2920" t="b">
        <v>1</v>
      </c>
    </row>
    <row r="2921" spans="1:6" x14ac:dyDescent="0.3">
      <c r="A2921">
        <v>2920</v>
      </c>
      <c r="B2921">
        <v>5.2043138032944102E-2</v>
      </c>
      <c r="C2921">
        <v>0.52348454165498048</v>
      </c>
      <c r="D2921">
        <v>19.21482903984354</v>
      </c>
      <c r="E2921">
        <v>10.0586659729013</v>
      </c>
      <c r="F2921" t="b">
        <v>1</v>
      </c>
    </row>
    <row r="2922" spans="1:6" x14ac:dyDescent="0.3">
      <c r="A2922">
        <v>2921</v>
      </c>
      <c r="B2922">
        <v>5.1219450889254219E-2</v>
      </c>
      <c r="C2922">
        <v>0.5896287338390096</v>
      </c>
      <c r="D2922">
        <v>19.52383289235533</v>
      </c>
      <c r="E2922">
        <v>11.511812868003879</v>
      </c>
      <c r="F2922" t="b">
        <v>1</v>
      </c>
    </row>
    <row r="2923" spans="1:6" x14ac:dyDescent="0.3">
      <c r="A2923">
        <v>2922</v>
      </c>
      <c r="B2923">
        <v>5.1611574251070963E-2</v>
      </c>
      <c r="C2923">
        <v>0.56153598737821986</v>
      </c>
      <c r="D2923">
        <v>19.37549889750262</v>
      </c>
      <c r="E2923">
        <v>10.88003990435474</v>
      </c>
      <c r="F2923" t="b">
        <v>1</v>
      </c>
    </row>
    <row r="2924" spans="1:6" x14ac:dyDescent="0.3">
      <c r="A2924">
        <v>2923</v>
      </c>
      <c r="B2924">
        <v>5.1340084889254789E-2</v>
      </c>
      <c r="C2924">
        <v>0.56495982546776202</v>
      </c>
      <c r="D2924">
        <v>19.477957665186771</v>
      </c>
      <c r="E2924">
        <v>11.00426356299238</v>
      </c>
      <c r="F2924" t="b">
        <v>1</v>
      </c>
    </row>
    <row r="2925" spans="1:6" x14ac:dyDescent="0.3">
      <c r="A2925">
        <v>2924</v>
      </c>
      <c r="B2925">
        <v>5.189061156158304E-2</v>
      </c>
      <c r="C2925">
        <v>0.51760463471860674</v>
      </c>
      <c r="D2925">
        <v>19.271308814952281</v>
      </c>
      <c r="E2925">
        <v>9.9749187597128408</v>
      </c>
      <c r="F2925" t="b">
        <v>1</v>
      </c>
    </row>
    <row r="2926" spans="1:6" x14ac:dyDescent="0.3">
      <c r="A2926">
        <v>2925</v>
      </c>
      <c r="B2926">
        <v>5.0918806314389643E-2</v>
      </c>
      <c r="C2926">
        <v>0.58296265390236224</v>
      </c>
      <c r="D2926">
        <v>19.639109248273961</v>
      </c>
      <c r="E2926">
        <v>11.44886724765221</v>
      </c>
      <c r="F2926" t="b">
        <v>1</v>
      </c>
    </row>
    <row r="2927" spans="1:6" x14ac:dyDescent="0.3">
      <c r="A2927">
        <v>2926</v>
      </c>
      <c r="B2927">
        <v>5.1547683042855223E-2</v>
      </c>
      <c r="C2927">
        <v>0.5602310843228917</v>
      </c>
      <c r="D2927">
        <v>19.39951402216526</v>
      </c>
      <c r="E2927">
        <v>10.868210775974781</v>
      </c>
      <c r="F2927" t="b">
        <v>1</v>
      </c>
    </row>
    <row r="2928" spans="1:6" x14ac:dyDescent="0.3">
      <c r="A2928">
        <v>2927</v>
      </c>
      <c r="B2928">
        <v>5.169439470426216E-2</v>
      </c>
      <c r="C2928">
        <v>0.55657209596513635</v>
      </c>
      <c r="D2928">
        <v>19.344457087095961</v>
      </c>
      <c r="E2928">
        <v>10.766585026272629</v>
      </c>
      <c r="F2928" t="b">
        <v>1</v>
      </c>
    </row>
    <row r="2929" spans="1:6" x14ac:dyDescent="0.3">
      <c r="A2929">
        <v>2928</v>
      </c>
      <c r="B2929">
        <v>5.1059390233112012E-2</v>
      </c>
      <c r="C2929">
        <v>0.55524316473493351</v>
      </c>
      <c r="D2929">
        <v>19.585036081208429</v>
      </c>
      <c r="E2929">
        <v>10.87445741517803</v>
      </c>
      <c r="F2929" t="b">
        <v>1</v>
      </c>
    </row>
    <row r="2930" spans="1:6" x14ac:dyDescent="0.3">
      <c r="A2930">
        <v>2929</v>
      </c>
      <c r="B2930">
        <v>5.0265116171888453E-2</v>
      </c>
      <c r="C2930">
        <v>0.62303726425892536</v>
      </c>
      <c r="D2930">
        <v>19.894512858189021</v>
      </c>
      <c r="E2930">
        <v>12.395022864930111</v>
      </c>
      <c r="F2930" t="b">
        <v>1</v>
      </c>
    </row>
    <row r="2931" spans="1:6" x14ac:dyDescent="0.3">
      <c r="A2931">
        <v>2930</v>
      </c>
      <c r="B2931">
        <v>5.1539946977349468E-2</v>
      </c>
      <c r="C2931">
        <v>0.56609666445819284</v>
      </c>
      <c r="D2931">
        <v>19.402425858906589</v>
      </c>
      <c r="E2931">
        <v>10.98364856112441</v>
      </c>
      <c r="F2931" t="b">
        <v>1</v>
      </c>
    </row>
    <row r="2932" spans="1:6" x14ac:dyDescent="0.3">
      <c r="A2932">
        <v>2931</v>
      </c>
      <c r="B2932">
        <v>5.119657933016452E-2</v>
      </c>
      <c r="C2932">
        <v>0.56095238200337005</v>
      </c>
      <c r="D2932">
        <v>19.532554969171741</v>
      </c>
      <c r="E2932">
        <v>10.95683323656865</v>
      </c>
      <c r="F2932" t="b">
        <v>1</v>
      </c>
    </row>
    <row r="2933" spans="1:6" x14ac:dyDescent="0.3">
      <c r="A2933">
        <v>2932</v>
      </c>
      <c r="B2933">
        <v>5.1479964941828688E-2</v>
      </c>
      <c r="C2933">
        <v>0.5584764487074354</v>
      </c>
      <c r="D2933">
        <v>19.425032653576579</v>
      </c>
      <c r="E2933">
        <v>10.84842325239542</v>
      </c>
      <c r="F2933" t="b">
        <v>1</v>
      </c>
    </row>
    <row r="2934" spans="1:6" x14ac:dyDescent="0.3">
      <c r="A2934">
        <v>2933</v>
      </c>
      <c r="B2934">
        <v>5.0872341386919137E-2</v>
      </c>
      <c r="C2934">
        <v>0.58648929953693141</v>
      </c>
      <c r="D2934">
        <v>19.657046889080888</v>
      </c>
      <c r="E2934">
        <v>11.528647660941671</v>
      </c>
      <c r="F2934" t="b">
        <v>1</v>
      </c>
    </row>
    <row r="2935" spans="1:6" x14ac:dyDescent="0.3">
      <c r="A2935">
        <v>2934</v>
      </c>
      <c r="B2935">
        <v>5.0883977328925092E-2</v>
      </c>
      <c r="C2935">
        <v>0.55909642192960607</v>
      </c>
      <c r="D2935">
        <v>19.652551795151201</v>
      </c>
      <c r="E2935">
        <v>10.987671390455301</v>
      </c>
      <c r="F2935" t="b">
        <v>1</v>
      </c>
    </row>
    <row r="2936" spans="1:6" x14ac:dyDescent="0.3">
      <c r="A2936">
        <v>2935</v>
      </c>
      <c r="B2936">
        <v>5.1513199613283878E-2</v>
      </c>
      <c r="C2936">
        <v>0.5632895223048503</v>
      </c>
      <c r="D2936">
        <v>19.4125002427946</v>
      </c>
      <c r="E2936">
        <v>10.934857988506559</v>
      </c>
      <c r="F2936" t="b">
        <v>1</v>
      </c>
    </row>
    <row r="2937" spans="1:6" x14ac:dyDescent="0.3">
      <c r="A2937">
        <v>2936</v>
      </c>
      <c r="B2937">
        <v>5.1720644811114193E-2</v>
      </c>
      <c r="C2937">
        <v>0.55216427295969384</v>
      </c>
      <c r="D2937">
        <v>19.334639072115959</v>
      </c>
      <c r="E2937">
        <v>10.675896926192999</v>
      </c>
      <c r="F2937" t="b">
        <v>1</v>
      </c>
    </row>
    <row r="2938" spans="1:6" x14ac:dyDescent="0.3">
      <c r="A2938">
        <v>2937</v>
      </c>
      <c r="B2938">
        <v>5.1142354499323313E-2</v>
      </c>
      <c r="C2938">
        <v>0.56052732759673018</v>
      </c>
      <c r="D2938">
        <v>19.553264799594469</v>
      </c>
      <c r="E2938">
        <v>10.9601392639079</v>
      </c>
      <c r="F2938" t="b">
        <v>1</v>
      </c>
    </row>
    <row r="2939" spans="1:6" x14ac:dyDescent="0.3">
      <c r="A2939">
        <v>2938</v>
      </c>
      <c r="B2939">
        <v>5.2873929047210902E-2</v>
      </c>
      <c r="C2939">
        <v>0.51157380144164921</v>
      </c>
      <c r="D2939">
        <v>18.912912621021679</v>
      </c>
      <c r="E2939">
        <v>9.6753506058698076</v>
      </c>
      <c r="F2939" t="b">
        <v>1</v>
      </c>
    </row>
    <row r="2940" spans="1:6" x14ac:dyDescent="0.3">
      <c r="A2940">
        <v>2939</v>
      </c>
      <c r="B2940">
        <v>5.1130059259980272E-2</v>
      </c>
      <c r="C2940">
        <v>0.57167328133177486</v>
      </c>
      <c r="D2940">
        <v>19.557966770883539</v>
      </c>
      <c r="E2940">
        <v>11.18076704008881</v>
      </c>
      <c r="F2940" t="b">
        <v>1</v>
      </c>
    </row>
    <row r="2941" spans="1:6" x14ac:dyDescent="0.3">
      <c r="A2941">
        <v>2940</v>
      </c>
      <c r="B2941">
        <v>5.0130943355714087E-2</v>
      </c>
      <c r="C2941">
        <v>0.65756099740477858</v>
      </c>
      <c r="D2941">
        <v>19.947759468723749</v>
      </c>
      <c r="E2941">
        <v>13.116868612244611</v>
      </c>
      <c r="F2941" t="b">
        <v>1</v>
      </c>
    </row>
    <row r="2942" spans="1:6" x14ac:dyDescent="0.3">
      <c r="A2942">
        <v>2941</v>
      </c>
      <c r="B2942">
        <v>5.1823474483077392E-2</v>
      </c>
      <c r="C2942">
        <v>0.55709213918905509</v>
      </c>
      <c r="D2942">
        <v>19.296274708993959</v>
      </c>
      <c r="E2942">
        <v>10.749802956013109</v>
      </c>
      <c r="F2942" t="b">
        <v>1</v>
      </c>
    </row>
    <row r="2943" spans="1:6" x14ac:dyDescent="0.3">
      <c r="A2943">
        <v>2942</v>
      </c>
      <c r="B2943">
        <v>5.2151519949024013E-2</v>
      </c>
      <c r="C2943">
        <v>0.53310867476381651</v>
      </c>
      <c r="D2943">
        <v>19.174896551000991</v>
      </c>
      <c r="E2943">
        <v>10.222303689037419</v>
      </c>
      <c r="F2943" t="b">
        <v>1</v>
      </c>
    </row>
    <row r="2944" spans="1:6" x14ac:dyDescent="0.3">
      <c r="A2944">
        <v>2943</v>
      </c>
      <c r="B2944">
        <v>5.0914341295463107E-2</v>
      </c>
      <c r="C2944">
        <v>0.59798986417373268</v>
      </c>
      <c r="D2944">
        <v>19.64083153304211</v>
      </c>
      <c r="E2944">
        <v>11.745018180703021</v>
      </c>
      <c r="F2944" t="b">
        <v>1</v>
      </c>
    </row>
    <row r="2945" spans="1:6" x14ac:dyDescent="0.3">
      <c r="A2945">
        <v>2944</v>
      </c>
      <c r="B2945">
        <v>5.1731817244813162E-2</v>
      </c>
      <c r="C2945">
        <v>0.55364514942966925</v>
      </c>
      <c r="D2945">
        <v>19.330463402583518</v>
      </c>
      <c r="E2945">
        <v>10.70221729906811</v>
      </c>
      <c r="F2945" t="b">
        <v>1</v>
      </c>
    </row>
    <row r="2946" spans="1:6" x14ac:dyDescent="0.3">
      <c r="A2946">
        <v>2945</v>
      </c>
      <c r="B2946">
        <v>5.1598785238371997E-2</v>
      </c>
      <c r="C2946">
        <v>0.55771050775096209</v>
      </c>
      <c r="D2946">
        <v>19.380301210198631</v>
      </c>
      <c r="E2946">
        <v>10.80859762830646</v>
      </c>
      <c r="F2946" t="b">
        <v>1</v>
      </c>
    </row>
    <row r="2947" spans="1:6" x14ac:dyDescent="0.3">
      <c r="A2947">
        <v>2946</v>
      </c>
      <c r="B2947">
        <v>5.2504833694136888E-2</v>
      </c>
      <c r="C2947">
        <v>0.53450697915509437</v>
      </c>
      <c r="D2947">
        <v>19.04586548784113</v>
      </c>
      <c r="E2947">
        <v>10.18014802730023</v>
      </c>
      <c r="F2947" t="b">
        <v>1</v>
      </c>
    </row>
    <row r="2948" spans="1:6" x14ac:dyDescent="0.3">
      <c r="A2948">
        <v>2947</v>
      </c>
      <c r="B2948">
        <v>5.1223511222187372E-2</v>
      </c>
      <c r="C2948">
        <v>0.5374960660083058</v>
      </c>
      <c r="D2948">
        <v>19.52228529712449</v>
      </c>
      <c r="E2948">
        <v>10.493151546696209</v>
      </c>
      <c r="F2948" t="b">
        <v>1</v>
      </c>
    </row>
    <row r="2949" spans="1:6" x14ac:dyDescent="0.3">
      <c r="A2949">
        <v>2948</v>
      </c>
      <c r="B2949">
        <v>5.06823099042919E-2</v>
      </c>
      <c r="C2949">
        <v>0.62985821762784067</v>
      </c>
      <c r="D2949">
        <v>19.730750273387159</v>
      </c>
      <c r="E2949">
        <v>12.42757519965566</v>
      </c>
      <c r="F2949" t="b">
        <v>1</v>
      </c>
    </row>
    <row r="2950" spans="1:6" x14ac:dyDescent="0.3">
      <c r="A2950">
        <v>2949</v>
      </c>
      <c r="B2950">
        <v>5.1437036529202437E-2</v>
      </c>
      <c r="C2950">
        <v>0.56422752429323964</v>
      </c>
      <c r="D2950">
        <v>19.441244431573509</v>
      </c>
      <c r="E2950">
        <v>10.969285214806449</v>
      </c>
      <c r="F2950" t="b">
        <v>1</v>
      </c>
    </row>
    <row r="2951" spans="1:6" x14ac:dyDescent="0.3">
      <c r="A2951">
        <v>2950</v>
      </c>
      <c r="B2951">
        <v>5.1501725528138191E-2</v>
      </c>
      <c r="C2951">
        <v>0.55195036290202037</v>
      </c>
      <c r="D2951">
        <v>19.416825159647239</v>
      </c>
      <c r="E2951">
        <v>10.71712369327237</v>
      </c>
      <c r="F2951" t="b">
        <v>1</v>
      </c>
    </row>
    <row r="2952" spans="1:6" x14ac:dyDescent="0.3">
      <c r="A2952">
        <v>2951</v>
      </c>
      <c r="B2952">
        <v>5.2098317069288642E-2</v>
      </c>
      <c r="C2952">
        <v>0.49483683140424789</v>
      </c>
      <c r="D2952">
        <v>19.194477984193629</v>
      </c>
      <c r="E2952">
        <v>9.4981346661569699</v>
      </c>
      <c r="F2952" t="b">
        <v>1</v>
      </c>
    </row>
    <row r="2953" spans="1:6" x14ac:dyDescent="0.3">
      <c r="A2953">
        <v>2952</v>
      </c>
      <c r="B2953">
        <v>5.1690378445080169E-2</v>
      </c>
      <c r="C2953">
        <v>0.56651052381017419</v>
      </c>
      <c r="D2953">
        <v>19.345960120266419</v>
      </c>
      <c r="E2953">
        <v>10.959690001342871</v>
      </c>
      <c r="F2953" t="b">
        <v>1</v>
      </c>
    </row>
    <row r="2954" spans="1:6" x14ac:dyDescent="0.3">
      <c r="A2954">
        <v>2953</v>
      </c>
      <c r="B2954">
        <v>5.1686283059010567E-2</v>
      </c>
      <c r="C2954">
        <v>0.55440491672182468</v>
      </c>
      <c r="D2954">
        <v>19.347493006186831</v>
      </c>
      <c r="E2954">
        <v>10.7263452488711</v>
      </c>
      <c r="F2954" t="b">
        <v>1</v>
      </c>
    </row>
    <row r="2955" spans="1:6" x14ac:dyDescent="0.3">
      <c r="A2955">
        <v>2954</v>
      </c>
      <c r="B2955">
        <v>5.0713487642432623E-2</v>
      </c>
      <c r="C2955">
        <v>0.60052115189838395</v>
      </c>
      <c r="D2955">
        <v>19.718620163746881</v>
      </c>
      <c r="E2955">
        <v>11.84144849457997</v>
      </c>
      <c r="F2955" t="b">
        <v>1</v>
      </c>
    </row>
    <row r="2956" spans="1:6" x14ac:dyDescent="0.3">
      <c r="A2956">
        <v>2955</v>
      </c>
      <c r="B2956">
        <v>5.1520554452338017E-2</v>
      </c>
      <c r="C2956">
        <v>0.58148019173064747</v>
      </c>
      <c r="D2956">
        <v>19.409729002918748</v>
      </c>
      <c r="E2956">
        <v>11.286372942057101</v>
      </c>
      <c r="F2956" t="b">
        <v>1</v>
      </c>
    </row>
    <row r="2957" spans="1:6" x14ac:dyDescent="0.3">
      <c r="A2957">
        <v>2956</v>
      </c>
      <c r="B2957">
        <v>5.1412494009088761E-2</v>
      </c>
      <c r="C2957">
        <v>0.58709182727648324</v>
      </c>
      <c r="D2957">
        <v>19.45052499929723</v>
      </c>
      <c r="E2957">
        <v>11.41924426332433</v>
      </c>
      <c r="F2957" t="b">
        <v>1</v>
      </c>
    </row>
    <row r="2958" spans="1:6" x14ac:dyDescent="0.3">
      <c r="A2958">
        <v>2957</v>
      </c>
      <c r="B2958">
        <v>5.1534218684353643E-2</v>
      </c>
      <c r="C2958">
        <v>0.57804924280056047</v>
      </c>
      <c r="D2958">
        <v>19.404582538157531</v>
      </c>
      <c r="E2958">
        <v>11.21680424304294</v>
      </c>
      <c r="F2958" t="b">
        <v>1</v>
      </c>
    </row>
    <row r="2959" spans="1:6" x14ac:dyDescent="0.3">
      <c r="A2959">
        <v>2958</v>
      </c>
      <c r="B2959">
        <v>5.1207930019029638E-2</v>
      </c>
      <c r="C2959">
        <v>0.530521920458084</v>
      </c>
      <c r="D2959">
        <v>19.528225406267829</v>
      </c>
      <c r="E2959">
        <v>10.360151645671561</v>
      </c>
      <c r="F2959" t="b">
        <v>1</v>
      </c>
    </row>
    <row r="2960" spans="1:6" x14ac:dyDescent="0.3">
      <c r="A2960">
        <v>2959</v>
      </c>
      <c r="B2960">
        <v>5.1109685726128118E-2</v>
      </c>
      <c r="C2960">
        <v>0.57856106883953706</v>
      </c>
      <c r="D2960">
        <v>19.565763040659501</v>
      </c>
      <c r="E2960">
        <v>11.31998877746507</v>
      </c>
      <c r="F2960" t="b">
        <v>1</v>
      </c>
    </row>
    <row r="2961" spans="1:6" x14ac:dyDescent="0.3">
      <c r="A2961">
        <v>2960</v>
      </c>
      <c r="B2961">
        <v>5.1912029659953229E-2</v>
      </c>
      <c r="C2961">
        <v>0.53696810901699132</v>
      </c>
      <c r="D2961">
        <v>19.263357771800539</v>
      </c>
      <c r="E2961">
        <v>10.3438087960415</v>
      </c>
      <c r="F2961" t="b">
        <v>1</v>
      </c>
    </row>
    <row r="2962" spans="1:6" x14ac:dyDescent="0.3">
      <c r="A2962">
        <v>2961</v>
      </c>
      <c r="B2962">
        <v>5.123365394578E-2</v>
      </c>
      <c r="C2962">
        <v>0.57717113227006123</v>
      </c>
      <c r="D2962">
        <v>19.518420471401249</v>
      </c>
      <c r="E2962">
        <v>11.2654688436018</v>
      </c>
      <c r="F2962" t="b">
        <v>1</v>
      </c>
    </row>
    <row r="2963" spans="1:6" x14ac:dyDescent="0.3">
      <c r="A2963">
        <v>2962</v>
      </c>
      <c r="B2963">
        <v>5.1344708415597198E-2</v>
      </c>
      <c r="C2963">
        <v>0.57972614095644159</v>
      </c>
      <c r="D2963">
        <v>19.476203699624591</v>
      </c>
      <c r="E2963">
        <v>11.290864411264931</v>
      </c>
      <c r="F2963" t="b">
        <v>1</v>
      </c>
    </row>
    <row r="2964" spans="1:6" x14ac:dyDescent="0.3">
      <c r="A2964">
        <v>2963</v>
      </c>
      <c r="B2964">
        <v>5.256461419951243E-2</v>
      </c>
      <c r="C2964">
        <v>0.48033646780660932</v>
      </c>
      <c r="D2964">
        <v>19.02420507081883</v>
      </c>
      <c r="E2964">
        <v>9.1380194665457033</v>
      </c>
      <c r="F2964" t="b">
        <v>1</v>
      </c>
    </row>
    <row r="2965" spans="1:6" x14ac:dyDescent="0.3">
      <c r="A2965">
        <v>2964</v>
      </c>
      <c r="B2965">
        <v>5.1062988636760488E-2</v>
      </c>
      <c r="C2965">
        <v>0.6007046571013106</v>
      </c>
      <c r="D2965">
        <v>19.583655925695179</v>
      </c>
      <c r="E2965">
        <v>11.763993317634769</v>
      </c>
      <c r="F2965" t="b">
        <v>1</v>
      </c>
    </row>
    <row r="2966" spans="1:6" x14ac:dyDescent="0.3">
      <c r="A2966">
        <v>2965</v>
      </c>
      <c r="B2966">
        <v>5.2330371201698297E-2</v>
      </c>
      <c r="C2966">
        <v>0.51800032837863297</v>
      </c>
      <c r="D2966">
        <v>19.109361868381828</v>
      </c>
      <c r="E2966">
        <v>9.8986557229279146</v>
      </c>
      <c r="F2966" t="b">
        <v>1</v>
      </c>
    </row>
    <row r="2967" spans="1:6" x14ac:dyDescent="0.3">
      <c r="A2967">
        <v>2966</v>
      </c>
      <c r="B2967">
        <v>5.0783468096661559E-2</v>
      </c>
      <c r="C2967">
        <v>0.59318634966303996</v>
      </c>
      <c r="D2967">
        <v>19.691447580866161</v>
      </c>
      <c r="E2967">
        <v>11.680697910075089</v>
      </c>
      <c r="F2967" t="b">
        <v>1</v>
      </c>
    </row>
    <row r="2968" spans="1:6" x14ac:dyDescent="0.3">
      <c r="A2968">
        <v>2967</v>
      </c>
      <c r="B2968">
        <v>5.1980662523183292E-2</v>
      </c>
      <c r="C2968">
        <v>0.50940841140624826</v>
      </c>
      <c r="D2968">
        <v>19.237923324928801</v>
      </c>
      <c r="E2968">
        <v>9.7999599597071896</v>
      </c>
      <c r="F2968" t="b">
        <v>1</v>
      </c>
    </row>
    <row r="2969" spans="1:6" x14ac:dyDescent="0.3">
      <c r="A2969">
        <v>2968</v>
      </c>
      <c r="B2969">
        <v>5.1634850881205722E-2</v>
      </c>
      <c r="C2969">
        <v>0.57266613575240344</v>
      </c>
      <c r="D2969">
        <v>19.366764557927379</v>
      </c>
      <c r="E2969">
        <v>11.090690221414871</v>
      </c>
      <c r="F2969" t="b">
        <v>1</v>
      </c>
    </row>
    <row r="2970" spans="1:6" x14ac:dyDescent="0.3">
      <c r="A2970">
        <v>2969</v>
      </c>
      <c r="B2970">
        <v>5.2020254294543412E-2</v>
      </c>
      <c r="C2970">
        <v>0.55998646249441431</v>
      </c>
      <c r="D2970">
        <v>19.223281653678761</v>
      </c>
      <c r="E2970">
        <v>10.764777490777339</v>
      </c>
      <c r="F2970" t="b">
        <v>1</v>
      </c>
    </row>
    <row r="2971" spans="1:6" x14ac:dyDescent="0.3">
      <c r="A2971">
        <v>2970</v>
      </c>
      <c r="B2971">
        <v>5.0825093118292843E-2</v>
      </c>
      <c r="C2971">
        <v>0.58680446030819744</v>
      </c>
      <c r="D2971">
        <v>19.675320567983039</v>
      </c>
      <c r="E2971">
        <v>11.54556586728606</v>
      </c>
      <c r="F2971" t="b">
        <v>1</v>
      </c>
    </row>
    <row r="2972" spans="1:6" x14ac:dyDescent="0.3">
      <c r="A2972">
        <v>2971</v>
      </c>
      <c r="B2972">
        <v>5.1257575207136911E-2</v>
      </c>
      <c r="C2972">
        <v>0.57779916701023715</v>
      </c>
      <c r="D2972">
        <v>19.509311471697629</v>
      </c>
      <c r="E2972">
        <v>11.27246391729015</v>
      </c>
      <c r="F2972" t="b">
        <v>1</v>
      </c>
    </row>
    <row r="2973" spans="1:6" x14ac:dyDescent="0.3">
      <c r="A2973">
        <v>2972</v>
      </c>
      <c r="B2973">
        <v>5.1373062088949248E-2</v>
      </c>
      <c r="C2973">
        <v>0.56748028277482521</v>
      </c>
      <c r="D2973">
        <v>19.465454449037171</v>
      </c>
      <c r="E2973">
        <v>11.04626159508009</v>
      </c>
      <c r="F2973" t="b">
        <v>1</v>
      </c>
    </row>
    <row r="2974" spans="1:6" x14ac:dyDescent="0.3">
      <c r="A2974">
        <v>2973</v>
      </c>
      <c r="B2974">
        <v>5.1359601026111652E-2</v>
      </c>
      <c r="C2974">
        <v>0.56372892151981657</v>
      </c>
      <c r="D2974">
        <v>19.470556235271211</v>
      </c>
      <c r="E2974">
        <v>10.97611566790038</v>
      </c>
      <c r="F2974" t="b">
        <v>1</v>
      </c>
    </row>
    <row r="2975" spans="1:6" x14ac:dyDescent="0.3">
      <c r="A2975">
        <v>2974</v>
      </c>
      <c r="B2975">
        <v>5.0409440965536831E-2</v>
      </c>
      <c r="C2975">
        <v>0.60211128477444842</v>
      </c>
      <c r="D2975">
        <v>19.837553855906972</v>
      </c>
      <c r="E2975">
        <v>11.944415038962459</v>
      </c>
      <c r="F2975" t="b">
        <v>1</v>
      </c>
    </row>
    <row r="2976" spans="1:6" x14ac:dyDescent="0.3">
      <c r="A2976">
        <v>2975</v>
      </c>
      <c r="B2976">
        <v>5.0899347506430728E-2</v>
      </c>
      <c r="C2976">
        <v>0.58536560660972425</v>
      </c>
      <c r="D2976">
        <v>19.64661727488074</v>
      </c>
      <c r="E2976">
        <v>11.500454038939649</v>
      </c>
      <c r="F2976" t="b">
        <v>1</v>
      </c>
    </row>
    <row r="2977" spans="1:6" x14ac:dyDescent="0.3">
      <c r="A2977">
        <v>2976</v>
      </c>
      <c r="B2977">
        <v>5.2004834928976923E-2</v>
      </c>
      <c r="C2977">
        <v>0.57124848681145035</v>
      </c>
      <c r="D2977">
        <v>19.228981331556991</v>
      </c>
      <c r="E2977">
        <v>10.98452648857756</v>
      </c>
      <c r="F2977" t="b">
        <v>1</v>
      </c>
    </row>
    <row r="2978" spans="1:6" x14ac:dyDescent="0.3">
      <c r="A2978">
        <v>2977</v>
      </c>
      <c r="B2978">
        <v>5.2002563638101407E-2</v>
      </c>
      <c r="C2978">
        <v>0.51873169813793218</v>
      </c>
      <c r="D2978">
        <v>19.229821186494679</v>
      </c>
      <c r="E2978">
        <v>9.9751177989591682</v>
      </c>
      <c r="F2978" t="b">
        <v>1</v>
      </c>
    </row>
    <row r="2979" spans="1:6" x14ac:dyDescent="0.3">
      <c r="A2979">
        <v>2978</v>
      </c>
      <c r="B2979">
        <v>5.101945312814142E-2</v>
      </c>
      <c r="C2979">
        <v>0.58806171465215396</v>
      </c>
      <c r="D2979">
        <v>19.600366893160949</v>
      </c>
      <c r="E2979">
        <v>11.52622536300354</v>
      </c>
      <c r="F2979" t="b">
        <v>1</v>
      </c>
    </row>
    <row r="2980" spans="1:6" x14ac:dyDescent="0.3">
      <c r="A2980">
        <v>2979</v>
      </c>
      <c r="B2980">
        <v>5.1972993430947301E-2</v>
      </c>
      <c r="C2980">
        <v>0.54480471267017716</v>
      </c>
      <c r="D2980">
        <v>19.24076205709849</v>
      </c>
      <c r="E2980">
        <v>10.48245784407279</v>
      </c>
      <c r="F2980" t="b">
        <v>1</v>
      </c>
    </row>
    <row r="2981" spans="1:6" x14ac:dyDescent="0.3">
      <c r="A2981">
        <v>2980</v>
      </c>
      <c r="B2981">
        <v>5.0799736752527323E-2</v>
      </c>
      <c r="C2981">
        <v>0.6111631397033036</v>
      </c>
      <c r="D2981">
        <v>19.685141379207039</v>
      </c>
      <c r="E2981">
        <v>12.030832810819589</v>
      </c>
      <c r="F2981" t="b">
        <v>1</v>
      </c>
    </row>
    <row r="2982" spans="1:6" x14ac:dyDescent="0.3">
      <c r="A2982">
        <v>2981</v>
      </c>
      <c r="B2982">
        <v>5.1486025459570831E-2</v>
      </c>
      <c r="C2982">
        <v>0.56582529464139464</v>
      </c>
      <c r="D2982">
        <v>19.42274609612749</v>
      </c>
      <c r="E2982">
        <v>10.989881032586339</v>
      </c>
      <c r="F2982" t="b">
        <v>1</v>
      </c>
    </row>
    <row r="2983" spans="1:6" x14ac:dyDescent="0.3">
      <c r="A2983">
        <v>2982</v>
      </c>
      <c r="B2983">
        <v>5.1360144985334429E-2</v>
      </c>
      <c r="C2983">
        <v>0.57731172370111938</v>
      </c>
      <c r="D2983">
        <v>19.47035002112132</v>
      </c>
      <c r="E2983">
        <v>11.24046133175767</v>
      </c>
      <c r="F2983" t="b">
        <v>1</v>
      </c>
    </row>
    <row r="2984" spans="1:6" x14ac:dyDescent="0.3">
      <c r="A2984">
        <v>2983</v>
      </c>
      <c r="B2984">
        <v>5.2806220999283518E-2</v>
      </c>
      <c r="C2984">
        <v>0.47599381284495618</v>
      </c>
      <c r="D2984">
        <v>18.937162725838078</v>
      </c>
      <c r="E2984">
        <v>9.0139722903370512</v>
      </c>
      <c r="F2984" t="b">
        <v>1</v>
      </c>
    </row>
    <row r="2985" spans="1:6" x14ac:dyDescent="0.3">
      <c r="A2985">
        <v>2984</v>
      </c>
      <c r="B2985">
        <v>5.1766434063643438E-2</v>
      </c>
      <c r="C2985">
        <v>0.53800126966188411</v>
      </c>
      <c r="D2985">
        <v>19.317536896023501</v>
      </c>
      <c r="E2985">
        <v>10.39285937680093</v>
      </c>
      <c r="F2985" t="b">
        <v>1</v>
      </c>
    </row>
    <row r="2986" spans="1:6" x14ac:dyDescent="0.3">
      <c r="A2986">
        <v>2985</v>
      </c>
      <c r="B2986">
        <v>5.1323858304398888E-2</v>
      </c>
      <c r="C2986">
        <v>0.5717333800543043</v>
      </c>
      <c r="D2986">
        <v>19.484115829115119</v>
      </c>
      <c r="E2986">
        <v>11.139719400349559</v>
      </c>
      <c r="F2986" t="b">
        <v>1</v>
      </c>
    </row>
    <row r="2987" spans="1:6" x14ac:dyDescent="0.3">
      <c r="A2987">
        <v>2986</v>
      </c>
      <c r="B2987">
        <v>5.1651671459880338E-2</v>
      </c>
      <c r="C2987">
        <v>0.56033578653633875</v>
      </c>
      <c r="D2987">
        <v>19.360457691610911</v>
      </c>
      <c r="E2987">
        <v>10.848357288332309</v>
      </c>
      <c r="F2987" t="b">
        <v>1</v>
      </c>
    </row>
    <row r="2988" spans="1:6" x14ac:dyDescent="0.3">
      <c r="A2988">
        <v>2987</v>
      </c>
      <c r="B2988">
        <v>5.2147024229502813E-2</v>
      </c>
      <c r="C2988">
        <v>0.52939929401053243</v>
      </c>
      <c r="D2988">
        <v>19.176549664635282</v>
      </c>
      <c r="E2988">
        <v>10.152051854015831</v>
      </c>
      <c r="F2988" t="b">
        <v>1</v>
      </c>
    </row>
    <row r="2989" spans="1:6" x14ac:dyDescent="0.3">
      <c r="A2989">
        <v>2988</v>
      </c>
      <c r="B2989">
        <v>5.1544704661792888E-2</v>
      </c>
      <c r="C2989">
        <v>0.53826000996842305</v>
      </c>
      <c r="D2989">
        <v>19.400634974270059</v>
      </c>
      <c r="E2989">
        <v>10.44258597464434</v>
      </c>
      <c r="F2989" t="b">
        <v>1</v>
      </c>
    </row>
    <row r="2990" spans="1:6" x14ac:dyDescent="0.3">
      <c r="A2990">
        <v>2989</v>
      </c>
      <c r="B2990">
        <v>5.144614301046381E-2</v>
      </c>
      <c r="C2990">
        <v>0.56165907896688083</v>
      </c>
      <c r="D2990">
        <v>19.437803137090501</v>
      </c>
      <c r="E2990">
        <v>10.917418607117799</v>
      </c>
      <c r="F2990" t="b">
        <v>1</v>
      </c>
    </row>
    <row r="2991" spans="1:6" x14ac:dyDescent="0.3">
      <c r="A2991">
        <v>2990</v>
      </c>
      <c r="B2991">
        <v>5.0636640415715493E-2</v>
      </c>
      <c r="C2991">
        <v>0.60652542443276458</v>
      </c>
      <c r="D2991">
        <v>19.748545554962249</v>
      </c>
      <c r="E2991">
        <v>11.977994974653271</v>
      </c>
      <c r="F2991" t="b">
        <v>1</v>
      </c>
    </row>
    <row r="2992" spans="1:6" x14ac:dyDescent="0.3">
      <c r="A2992">
        <v>2991</v>
      </c>
      <c r="B2992">
        <v>5.0886602735894043E-2</v>
      </c>
      <c r="C2992">
        <v>0.55861661865296353</v>
      </c>
      <c r="D2992">
        <v>19.651537855456539</v>
      </c>
      <c r="E2992">
        <v>10.977675628145841</v>
      </c>
      <c r="F2992" t="b">
        <v>1</v>
      </c>
    </row>
    <row r="2993" spans="1:6" x14ac:dyDescent="0.3">
      <c r="A2993">
        <v>2992</v>
      </c>
      <c r="B2993">
        <v>5.1028405399394752E-2</v>
      </c>
      <c r="C2993">
        <v>0.56971033601600163</v>
      </c>
      <c r="D2993">
        <v>19.59692826325044</v>
      </c>
      <c r="E2993">
        <v>11.164572585737879</v>
      </c>
      <c r="F2993" t="b">
        <v>1</v>
      </c>
    </row>
    <row r="2994" spans="1:6" x14ac:dyDescent="0.3">
      <c r="A2994">
        <v>2993</v>
      </c>
      <c r="B2994">
        <v>5.0965767581842243E-2</v>
      </c>
      <c r="C2994">
        <v>0.59585678789265661</v>
      </c>
      <c r="D2994">
        <v>19.621013229991529</v>
      </c>
      <c r="E2994">
        <v>11.69131391842207</v>
      </c>
      <c r="F2994" t="b">
        <v>1</v>
      </c>
    </row>
    <row r="2995" spans="1:6" x14ac:dyDescent="0.3">
      <c r="A2995">
        <v>2994</v>
      </c>
      <c r="B2995">
        <v>5.1089894331120107E-2</v>
      </c>
      <c r="C2995">
        <v>0.59113012078137273</v>
      </c>
      <c r="D2995">
        <v>19.57334249937713</v>
      </c>
      <c r="E2995">
        <v>11.570392315751979</v>
      </c>
      <c r="F2995" t="b">
        <v>1</v>
      </c>
    </row>
    <row r="2996" spans="1:6" x14ac:dyDescent="0.3">
      <c r="A2996">
        <v>2995</v>
      </c>
      <c r="B2996">
        <v>5.1835528295039707E-2</v>
      </c>
      <c r="C2996">
        <v>0.54322080161754482</v>
      </c>
      <c r="D2996">
        <v>19.2917875613837</v>
      </c>
      <c r="E2996">
        <v>10.47970030373023</v>
      </c>
      <c r="F2996" t="b">
        <v>1</v>
      </c>
    </row>
    <row r="2997" spans="1:6" x14ac:dyDescent="0.3">
      <c r="A2997">
        <v>2996</v>
      </c>
      <c r="B2997">
        <v>5.1754465828576658E-2</v>
      </c>
      <c r="C2997">
        <v>0.5616385669447157</v>
      </c>
      <c r="D2997">
        <v>19.322004081971251</v>
      </c>
      <c r="E2997">
        <v>10.85198268309828</v>
      </c>
      <c r="F2997" t="b">
        <v>1</v>
      </c>
    </row>
    <row r="2998" spans="1:6" x14ac:dyDescent="0.3">
      <c r="A2998">
        <v>2997</v>
      </c>
      <c r="B2998">
        <v>5.170770728947359E-2</v>
      </c>
      <c r="C2998">
        <v>0.5311897977439437</v>
      </c>
      <c r="D2998">
        <v>19.339476693517511</v>
      </c>
      <c r="E2998">
        <v>10.27293271330328</v>
      </c>
      <c r="F2998" t="b">
        <v>1</v>
      </c>
    </row>
    <row r="2999" spans="1:6" x14ac:dyDescent="0.3">
      <c r="A2999">
        <v>2998</v>
      </c>
      <c r="B2999">
        <v>5.3300824211293167E-2</v>
      </c>
      <c r="C2999">
        <v>0.47219017147584919</v>
      </c>
      <c r="D2999">
        <v>18.761435958960721</v>
      </c>
      <c r="E2999">
        <v>8.8589656625948265</v>
      </c>
      <c r="F2999" t="b">
        <v>1</v>
      </c>
    </row>
    <row r="3000" spans="1:6" x14ac:dyDescent="0.3">
      <c r="A3000">
        <v>2999</v>
      </c>
      <c r="B3000">
        <v>5.2210773725095097E-2</v>
      </c>
      <c r="C3000">
        <v>0.53164438030483241</v>
      </c>
      <c r="D3000">
        <v>19.153135045753022</v>
      </c>
      <c r="E3000">
        <v>10.18265661229413</v>
      </c>
      <c r="F3000" t="b">
        <v>1</v>
      </c>
    </row>
    <row r="3001" spans="1:6" x14ac:dyDescent="0.3">
      <c r="A3001">
        <v>3000</v>
      </c>
      <c r="B3001">
        <v>5.1479254496125018E-2</v>
      </c>
      <c r="C3001">
        <v>0.57223345098682343</v>
      </c>
      <c r="D3001">
        <v>19.425300731098829</v>
      </c>
      <c r="E3001">
        <v>11.11580687381355</v>
      </c>
      <c r="F3001" t="b">
        <v>1</v>
      </c>
    </row>
    <row r="3002" spans="1:6" x14ac:dyDescent="0.3">
      <c r="A3002">
        <v>3001</v>
      </c>
      <c r="B3002">
        <v>5.1323857749195942E-2</v>
      </c>
      <c r="C3002">
        <v>0.59093222185162131</v>
      </c>
      <c r="D3002">
        <v>19.484116039887251</v>
      </c>
      <c r="E3002">
        <v>11.51379198226538</v>
      </c>
      <c r="F3002" t="b">
        <v>1</v>
      </c>
    </row>
    <row r="3003" spans="1:6" x14ac:dyDescent="0.3">
      <c r="A3003">
        <v>3002</v>
      </c>
      <c r="B3003">
        <v>5.1049023968438079E-2</v>
      </c>
      <c r="C3003">
        <v>0.59395342901212866</v>
      </c>
      <c r="D3003">
        <v>19.5890131144969</v>
      </c>
      <c r="E3003">
        <v>11.634961510318989</v>
      </c>
      <c r="F3003" t="b">
        <v>1</v>
      </c>
    </row>
    <row r="3004" spans="1:6" x14ac:dyDescent="0.3">
      <c r="A3004">
        <v>3003</v>
      </c>
      <c r="B3004">
        <v>5.2213817023183062E-2</v>
      </c>
      <c r="C3004">
        <v>0.54110843161631095</v>
      </c>
      <c r="D3004">
        <v>19.152018699494761</v>
      </c>
      <c r="E3004">
        <v>10.36331880076987</v>
      </c>
      <c r="F3004" t="b">
        <v>1</v>
      </c>
    </row>
    <row r="3005" spans="1:6" x14ac:dyDescent="0.3">
      <c r="A3005">
        <v>3004</v>
      </c>
      <c r="B3005">
        <v>5.115582450443458E-2</v>
      </c>
      <c r="C3005">
        <v>0.59383055707537302</v>
      </c>
      <c r="D3005">
        <v>19.548116166387121</v>
      </c>
      <c r="E3005">
        <v>11.60826871285977</v>
      </c>
      <c r="F3005" t="b">
        <v>1</v>
      </c>
    </row>
    <row r="3006" spans="1:6" x14ac:dyDescent="0.3">
      <c r="A3006">
        <v>3005</v>
      </c>
      <c r="B3006">
        <v>5.0967105800462723E-2</v>
      </c>
      <c r="C3006">
        <v>0.57750638580330593</v>
      </c>
      <c r="D3006">
        <v>19.620498050546971</v>
      </c>
      <c r="E3006">
        <v>11.33096291683219</v>
      </c>
      <c r="F3006" t="b">
        <v>1</v>
      </c>
    </row>
    <row r="3007" spans="1:6" x14ac:dyDescent="0.3">
      <c r="A3007">
        <v>3006</v>
      </c>
      <c r="B3007">
        <v>5.150381368089401E-2</v>
      </c>
      <c r="C3007">
        <v>0.56455543341216274</v>
      </c>
      <c r="D3007">
        <v>19.416037930623428</v>
      </c>
      <c r="E3007">
        <v>10.961429709070099</v>
      </c>
      <c r="F3007" t="b">
        <v>1</v>
      </c>
    </row>
    <row r="3008" spans="1:6" x14ac:dyDescent="0.3">
      <c r="A3008">
        <v>3007</v>
      </c>
      <c r="B3008">
        <v>5.1044650797645863E-2</v>
      </c>
      <c r="C3008">
        <v>0.56939409068904068</v>
      </c>
      <c r="D3008">
        <v>19.590691372623109</v>
      </c>
      <c r="E3008">
        <v>11.15482390008437</v>
      </c>
      <c r="F3008" t="b">
        <v>1</v>
      </c>
    </row>
    <row r="3009" spans="1:6" x14ac:dyDescent="0.3">
      <c r="A3009">
        <v>3008</v>
      </c>
      <c r="B3009">
        <v>5.1767934265692303E-2</v>
      </c>
      <c r="C3009">
        <v>0.54472222658520708</v>
      </c>
      <c r="D3009">
        <v>19.316977086001309</v>
      </c>
      <c r="E3009">
        <v>10.522386769182059</v>
      </c>
      <c r="F3009" t="b">
        <v>1</v>
      </c>
    </row>
    <row r="3010" spans="1:6" x14ac:dyDescent="0.3">
      <c r="A3010">
        <v>3009</v>
      </c>
      <c r="B3010">
        <v>5.1553420502256857E-2</v>
      </c>
      <c r="C3010">
        <v>0.56709391138011744</v>
      </c>
      <c r="D3010">
        <v>19.397355020434048</v>
      </c>
      <c r="E3010">
        <v>11.000121928966699</v>
      </c>
      <c r="F3010" t="b">
        <v>1</v>
      </c>
    </row>
    <row r="3011" spans="1:6" x14ac:dyDescent="0.3">
      <c r="A3011">
        <v>3010</v>
      </c>
      <c r="B3011">
        <v>5.1291230541176028E-2</v>
      </c>
      <c r="C3011">
        <v>0.54316640787816783</v>
      </c>
      <c r="D3011">
        <v>19.49651021137446</v>
      </c>
      <c r="E3011">
        <v>10.58984941767228</v>
      </c>
      <c r="F3011" t="b">
        <v>1</v>
      </c>
    </row>
    <row r="3012" spans="1:6" x14ac:dyDescent="0.3">
      <c r="A3012">
        <v>3011</v>
      </c>
      <c r="B3012">
        <v>5.0917863419370657E-2</v>
      </c>
      <c r="C3012">
        <v>0.57797901409486119</v>
      </c>
      <c r="D3012">
        <v>19.639472924536939</v>
      </c>
      <c r="E3012">
        <v>11.35120319826658</v>
      </c>
      <c r="F3012" t="b">
        <v>1</v>
      </c>
    </row>
    <row r="3013" spans="1:6" x14ac:dyDescent="0.3">
      <c r="A3013">
        <v>3012</v>
      </c>
      <c r="B3013">
        <v>5.1346972201840022E-2</v>
      </c>
      <c r="C3013">
        <v>0.54953381402528823</v>
      </c>
      <c r="D3013">
        <v>19.47534503240222</v>
      </c>
      <c r="E3013">
        <v>10.70236063511444</v>
      </c>
      <c r="F3013" t="b">
        <v>1</v>
      </c>
    </row>
    <row r="3014" spans="1:6" x14ac:dyDescent="0.3">
      <c r="A3014">
        <v>3013</v>
      </c>
      <c r="B3014">
        <v>5.1673562283125918E-2</v>
      </c>
      <c r="C3014">
        <v>0.54013259974641648</v>
      </c>
      <c r="D3014">
        <v>19.35225588901487</v>
      </c>
      <c r="E3014">
        <v>10.4527842842915</v>
      </c>
      <c r="F3014" t="b">
        <v>1</v>
      </c>
    </row>
    <row r="3015" spans="1:6" x14ac:dyDescent="0.3">
      <c r="A3015">
        <v>3014</v>
      </c>
      <c r="B3015">
        <v>5.1646830924793323E-2</v>
      </c>
      <c r="C3015">
        <v>0.54579981128612698</v>
      </c>
      <c r="D3015">
        <v>19.362272226463851</v>
      </c>
      <c r="E3015">
        <v>10.56792452727459</v>
      </c>
      <c r="F3015" t="b">
        <v>1</v>
      </c>
    </row>
    <row r="3016" spans="1:6" x14ac:dyDescent="0.3">
      <c r="A3016">
        <v>3015</v>
      </c>
      <c r="B3016">
        <v>5.1513265333646377E-2</v>
      </c>
      <c r="C3016">
        <v>0.54434196598856555</v>
      </c>
      <c r="D3016">
        <v>19.4124754764253</v>
      </c>
      <c r="E3016">
        <v>10.567025065542159</v>
      </c>
      <c r="F3016" t="b">
        <v>1</v>
      </c>
    </row>
    <row r="3017" spans="1:6" x14ac:dyDescent="0.3">
      <c r="A3017">
        <v>3016</v>
      </c>
      <c r="B3017">
        <v>5.1064660125214337E-2</v>
      </c>
      <c r="C3017">
        <v>0.58166574473060262</v>
      </c>
      <c r="D3017">
        <v>19.583014898129662</v>
      </c>
      <c r="E3017">
        <v>11.39076894479108</v>
      </c>
      <c r="F3017" t="b">
        <v>1</v>
      </c>
    </row>
    <row r="3018" spans="1:6" x14ac:dyDescent="0.3">
      <c r="A3018">
        <v>3017</v>
      </c>
      <c r="B3018">
        <v>5.1347831963099312E-2</v>
      </c>
      <c r="C3018">
        <v>0.54474485136362072</v>
      </c>
      <c r="D3018">
        <v>19.475018939818948</v>
      </c>
      <c r="E3018">
        <v>10.608916297675369</v>
      </c>
      <c r="F3018" t="b">
        <v>1</v>
      </c>
    </row>
    <row r="3019" spans="1:6" x14ac:dyDescent="0.3">
      <c r="A3019">
        <v>3018</v>
      </c>
      <c r="B3019">
        <v>5.1411887017966881E-2</v>
      </c>
      <c r="C3019">
        <v>0.56980231947069737</v>
      </c>
      <c r="D3019">
        <v>19.45075464066376</v>
      </c>
      <c r="E3019">
        <v>11.083085109705641</v>
      </c>
      <c r="F3019" t="b">
        <v>1</v>
      </c>
    </row>
    <row r="3020" spans="1:6" x14ac:dyDescent="0.3">
      <c r="A3020">
        <v>3019</v>
      </c>
      <c r="B3020">
        <v>5.0865146434072743E-2</v>
      </c>
      <c r="C3020">
        <v>0.57442670425086528</v>
      </c>
      <c r="D3020">
        <v>19.65982740846168</v>
      </c>
      <c r="E3020">
        <v>11.29312986438347</v>
      </c>
      <c r="F3020" t="b">
        <v>1</v>
      </c>
    </row>
    <row r="3021" spans="1:6" x14ac:dyDescent="0.3">
      <c r="A3021">
        <v>3020</v>
      </c>
      <c r="B3021">
        <v>5.1280528632160663E-2</v>
      </c>
      <c r="C3021">
        <v>0.56602992145969366</v>
      </c>
      <c r="D3021">
        <v>19.500579004812529</v>
      </c>
      <c r="E3021">
        <v>11.037911202512589</v>
      </c>
      <c r="F3021" t="b">
        <v>1</v>
      </c>
    </row>
    <row r="3022" spans="1:6" x14ac:dyDescent="0.3">
      <c r="A3022">
        <v>3021</v>
      </c>
      <c r="B3022">
        <v>5.1915799339447101E-2</v>
      </c>
      <c r="C3022">
        <v>0.54306905501864833</v>
      </c>
      <c r="D3022">
        <v>19.261959032193339</v>
      </c>
      <c r="E3022">
        <v>10.46057388942115</v>
      </c>
      <c r="F3022" t="b">
        <v>1</v>
      </c>
    </row>
    <row r="3023" spans="1:6" x14ac:dyDescent="0.3">
      <c r="A3023">
        <v>3022</v>
      </c>
      <c r="B3023">
        <v>5.1115230177528753E-2</v>
      </c>
      <c r="C3023">
        <v>0.58625011366004598</v>
      </c>
      <c r="D3023">
        <v>19.563640749085771</v>
      </c>
      <c r="E3023">
        <v>11.46918661275584</v>
      </c>
      <c r="F3023" t="b">
        <v>1</v>
      </c>
    </row>
    <row r="3024" spans="1:6" x14ac:dyDescent="0.3">
      <c r="A3024">
        <v>3023</v>
      </c>
      <c r="B3024">
        <v>5.1727787419476978E-2</v>
      </c>
      <c r="C3024">
        <v>0.53511535186784642</v>
      </c>
      <c r="D3024">
        <v>19.331969331892822</v>
      </c>
      <c r="E3024">
        <v>10.34483357133424</v>
      </c>
      <c r="F3024" t="b">
        <v>1</v>
      </c>
    </row>
    <row r="3025" spans="1:6" x14ac:dyDescent="0.3">
      <c r="A3025">
        <v>3024</v>
      </c>
      <c r="B3025">
        <v>5.2504858276628388E-2</v>
      </c>
      <c r="C3025">
        <v>0.50450902756276816</v>
      </c>
      <c r="D3025">
        <v>19.045856570669621</v>
      </c>
      <c r="E3025">
        <v>9.6088065775684885</v>
      </c>
      <c r="F3025" t="b">
        <v>1</v>
      </c>
    </row>
    <row r="3026" spans="1:6" x14ac:dyDescent="0.3">
      <c r="A3026">
        <v>3025</v>
      </c>
      <c r="B3026">
        <v>5.2215620315983223E-2</v>
      </c>
      <c r="C3026">
        <v>0.52037443939163031</v>
      </c>
      <c r="D3026">
        <v>19.151357274863201</v>
      </c>
      <c r="E3026">
        <v>9.9658768054957605</v>
      </c>
      <c r="F3026" t="b">
        <v>1</v>
      </c>
    </row>
    <row r="3027" spans="1:6" x14ac:dyDescent="0.3">
      <c r="A3027">
        <v>3026</v>
      </c>
      <c r="B3027">
        <v>5.1648572550261153E-2</v>
      </c>
      <c r="C3027">
        <v>0.5482399204135211</v>
      </c>
      <c r="D3027">
        <v>19.361619317297929</v>
      </c>
      <c r="E3027">
        <v>10.61481263359231</v>
      </c>
      <c r="F3027" t="b">
        <v>1</v>
      </c>
    </row>
    <row r="3028" spans="1:6" x14ac:dyDescent="0.3">
      <c r="A3028">
        <v>3027</v>
      </c>
      <c r="B3028">
        <v>5.1675951661779372E-2</v>
      </c>
      <c r="C3028">
        <v>0.58244465965783432</v>
      </c>
      <c r="D3028">
        <v>19.351361084649771</v>
      </c>
      <c r="E3028">
        <v>11.2710969208647</v>
      </c>
      <c r="F3028" t="b">
        <v>1</v>
      </c>
    </row>
    <row r="3029" spans="1:6" x14ac:dyDescent="0.3">
      <c r="A3029">
        <v>3028</v>
      </c>
      <c r="B3029">
        <v>5.1930397789320099E-2</v>
      </c>
      <c r="C3029">
        <v>0.55430264672995555</v>
      </c>
      <c r="D3029">
        <v>19.256544193190411</v>
      </c>
      <c r="E3029">
        <v>10.6739534131578</v>
      </c>
      <c r="F3029" t="b">
        <v>1</v>
      </c>
    </row>
    <row r="3030" spans="1:6" x14ac:dyDescent="0.3">
      <c r="A3030">
        <v>3029</v>
      </c>
      <c r="B3030">
        <v>5.1248072686065661E-2</v>
      </c>
      <c r="C3030">
        <v>0.57202584011371826</v>
      </c>
      <c r="D3030">
        <v>19.512928927606279</v>
      </c>
      <c r="E3030">
        <v>11.161899562893259</v>
      </c>
      <c r="F3030" t="b">
        <v>1</v>
      </c>
    </row>
    <row r="3031" spans="1:6" x14ac:dyDescent="0.3">
      <c r="A3031">
        <v>3030</v>
      </c>
      <c r="B3031">
        <v>5.1831552826750837E-2</v>
      </c>
      <c r="C3031">
        <v>0.52837375649710205</v>
      </c>
      <c r="D3031">
        <v>19.293267237092859</v>
      </c>
      <c r="E3031">
        <v>10.19405608516522</v>
      </c>
      <c r="F3031" t="b">
        <v>1</v>
      </c>
    </row>
    <row r="3032" spans="1:6" x14ac:dyDescent="0.3">
      <c r="A3032">
        <v>3031</v>
      </c>
      <c r="B3032">
        <v>5.1779389604851428E-2</v>
      </c>
      <c r="C3032">
        <v>0.55155119519490392</v>
      </c>
      <c r="D3032">
        <v>19.312703522219699</v>
      </c>
      <c r="E3032">
        <v>10.6519447101251</v>
      </c>
      <c r="F3032" t="b">
        <v>1</v>
      </c>
    </row>
    <row r="3033" spans="1:6" x14ac:dyDescent="0.3">
      <c r="A3033">
        <v>3032</v>
      </c>
      <c r="B3033">
        <v>5.2052964762215097E-2</v>
      </c>
      <c r="C3033">
        <v>0.54667106791916498</v>
      </c>
      <c r="D3033">
        <v>19.21120160144833</v>
      </c>
      <c r="E3033">
        <v>10.502208095474129</v>
      </c>
      <c r="F3033" t="b">
        <v>1</v>
      </c>
    </row>
    <row r="3034" spans="1:6" x14ac:dyDescent="0.3">
      <c r="A3034">
        <v>3033</v>
      </c>
      <c r="B3034">
        <v>5.1669495135647087E-2</v>
      </c>
      <c r="C3034">
        <v>0.55496580225396641</v>
      </c>
      <c r="D3034">
        <v>19.353779195533381</v>
      </c>
      <c r="E3034">
        <v>10.740685597895309</v>
      </c>
      <c r="F3034" t="b">
        <v>1</v>
      </c>
    </row>
    <row r="3035" spans="1:6" x14ac:dyDescent="0.3">
      <c r="A3035">
        <v>3034</v>
      </c>
      <c r="B3035">
        <v>5.1394318294709203E-2</v>
      </c>
      <c r="C3035">
        <v>0.55534462329079237</v>
      </c>
      <c r="D3035">
        <v>19.4574037204993</v>
      </c>
      <c r="E3035">
        <v>10.805564539377549</v>
      </c>
      <c r="F3035" t="b">
        <v>1</v>
      </c>
    </row>
    <row r="3036" spans="1:6" x14ac:dyDescent="0.3">
      <c r="A3036">
        <v>3035</v>
      </c>
      <c r="B3036">
        <v>5.1524186077779643E-2</v>
      </c>
      <c r="C3036">
        <v>0.56720003874282288</v>
      </c>
      <c r="D3036">
        <v>19.408360929572471</v>
      </c>
      <c r="E3036">
        <v>11.00842307118819</v>
      </c>
      <c r="F3036" t="b">
        <v>1</v>
      </c>
    </row>
    <row r="3037" spans="1:6" x14ac:dyDescent="0.3">
      <c r="A3037">
        <v>3036</v>
      </c>
      <c r="B3037">
        <v>5.0996152106320858E-2</v>
      </c>
      <c r="C3037">
        <v>0.58020880709539813</v>
      </c>
      <c r="D3037">
        <v>19.60932263899284</v>
      </c>
      <c r="E3037">
        <v>11.37750169631882</v>
      </c>
      <c r="F3037" t="b">
        <v>1</v>
      </c>
    </row>
    <row r="3038" spans="1:6" x14ac:dyDescent="0.3">
      <c r="A3038">
        <v>3037</v>
      </c>
      <c r="B3038">
        <v>5.1732992605147722E-2</v>
      </c>
      <c r="C3038">
        <v>0.55851835430718533</v>
      </c>
      <c r="D3038">
        <v>19.33002421940877</v>
      </c>
      <c r="E3038">
        <v>10.79617331574222</v>
      </c>
      <c r="F3038" t="b">
        <v>1</v>
      </c>
    </row>
    <row r="3039" spans="1:6" x14ac:dyDescent="0.3">
      <c r="A3039">
        <v>3038</v>
      </c>
      <c r="B3039">
        <v>5.162547983827187E-2</v>
      </c>
      <c r="C3039">
        <v>0.54979148059873706</v>
      </c>
      <c r="D3039">
        <v>19.37028000771555</v>
      </c>
      <c r="E3039">
        <v>10.649614925054051</v>
      </c>
      <c r="F3039" t="b">
        <v>1</v>
      </c>
    </row>
    <row r="3040" spans="1:6" x14ac:dyDescent="0.3">
      <c r="A3040">
        <v>3039</v>
      </c>
      <c r="B3040">
        <v>5.1653104758266281E-2</v>
      </c>
      <c r="C3040">
        <v>0.56057815887432649</v>
      </c>
      <c r="D3040">
        <v>19.359920467122851</v>
      </c>
      <c r="E3040">
        <v>10.85274857141312</v>
      </c>
      <c r="F3040" t="b">
        <v>1</v>
      </c>
    </row>
    <row r="3041" spans="1:6" x14ac:dyDescent="0.3">
      <c r="A3041">
        <v>3040</v>
      </c>
      <c r="B3041">
        <v>5.038100301115106E-2</v>
      </c>
      <c r="C3041">
        <v>0.59398012977602088</v>
      </c>
      <c r="D3041">
        <v>19.848751319592932</v>
      </c>
      <c r="E3041">
        <v>11.78976388470377</v>
      </c>
      <c r="F3041" t="b">
        <v>1</v>
      </c>
    </row>
    <row r="3042" spans="1:6" x14ac:dyDescent="0.3">
      <c r="A3042">
        <v>3041</v>
      </c>
      <c r="B3042">
        <v>5.0738691479880943E-2</v>
      </c>
      <c r="C3042">
        <v>0.58512125153502403</v>
      </c>
      <c r="D3042">
        <v>19.70882517529099</v>
      </c>
      <c r="E3042">
        <v>11.532052452851261</v>
      </c>
      <c r="F3042" t="b">
        <v>1</v>
      </c>
    </row>
    <row r="3043" spans="1:6" x14ac:dyDescent="0.3">
      <c r="A3043">
        <v>3042</v>
      </c>
      <c r="B3043">
        <v>5.1111328776017137E-2</v>
      </c>
      <c r="C3043">
        <v>0.58737574665353864</v>
      </c>
      <c r="D3043">
        <v>19.565134070026911</v>
      </c>
      <c r="E3043">
        <v>11.492085232758649</v>
      </c>
      <c r="F3043" t="b">
        <v>1</v>
      </c>
    </row>
    <row r="3044" spans="1:6" x14ac:dyDescent="0.3">
      <c r="A3044">
        <v>3043</v>
      </c>
      <c r="B3044">
        <v>5.142036499759195E-2</v>
      </c>
      <c r="C3044">
        <v>0.56357736185162355</v>
      </c>
      <c r="D3044">
        <v>19.4475476797341</v>
      </c>
      <c r="E3044">
        <v>10.960197615828211</v>
      </c>
      <c r="F3044" t="b">
        <v>1</v>
      </c>
    </row>
    <row r="3045" spans="1:6" x14ac:dyDescent="0.3">
      <c r="A3045">
        <v>3044</v>
      </c>
      <c r="B3045">
        <v>5.1179263141680698E-2</v>
      </c>
      <c r="C3045">
        <v>0.55570008836046259</v>
      </c>
      <c r="D3045">
        <v>19.539163688849481</v>
      </c>
      <c r="E3045">
        <v>10.8579149883832</v>
      </c>
      <c r="F3045" t="b">
        <v>1</v>
      </c>
    </row>
    <row r="3046" spans="1:6" x14ac:dyDescent="0.3">
      <c r="A3046">
        <v>3045</v>
      </c>
      <c r="B3046">
        <v>5.1974166438298289E-2</v>
      </c>
      <c r="C3046">
        <v>0.53612157826402396</v>
      </c>
      <c r="D3046">
        <v>19.240327811455359</v>
      </c>
      <c r="E3046">
        <v>10.31515491259464</v>
      </c>
      <c r="F3046" t="b">
        <v>1</v>
      </c>
    </row>
    <row r="3047" spans="1:6" x14ac:dyDescent="0.3">
      <c r="A3047">
        <v>3046</v>
      </c>
      <c r="B3047">
        <v>5.0773229649217537E-2</v>
      </c>
      <c r="C3047">
        <v>0.60137187157313654</v>
      </c>
      <c r="D3047">
        <v>19.695418371232389</v>
      </c>
      <c r="E3047">
        <v>11.84427060732396</v>
      </c>
      <c r="F3047" t="b">
        <v>1</v>
      </c>
    </row>
    <row r="3048" spans="1:6" x14ac:dyDescent="0.3">
      <c r="A3048">
        <v>3047</v>
      </c>
      <c r="B3048">
        <v>5.1205700164911633E-2</v>
      </c>
      <c r="C3048">
        <v>0.56758509314039063</v>
      </c>
      <c r="D3048">
        <v>19.52907580170622</v>
      </c>
      <c r="E3048">
        <v>11.084412307857169</v>
      </c>
      <c r="F3048" t="b">
        <v>1</v>
      </c>
    </row>
    <row r="3049" spans="1:6" x14ac:dyDescent="0.3">
      <c r="A3049">
        <v>3048</v>
      </c>
      <c r="B3049">
        <v>5.2176721689933342E-2</v>
      </c>
      <c r="C3049">
        <v>0.52960605632228264</v>
      </c>
      <c r="D3049">
        <v>19.16563493472481</v>
      </c>
      <c r="E3049">
        <v>10.15023633469217</v>
      </c>
      <c r="F3049" t="b">
        <v>1</v>
      </c>
    </row>
    <row r="3050" spans="1:6" x14ac:dyDescent="0.3">
      <c r="A3050">
        <v>3049</v>
      </c>
      <c r="B3050">
        <v>5.2000664185709991E-2</v>
      </c>
      <c r="C3050">
        <v>0.52764992168643909</v>
      </c>
      <c r="D3050">
        <v>19.230523603096682</v>
      </c>
      <c r="E3050">
        <v>10.146984273163181</v>
      </c>
      <c r="F3050" t="b">
        <v>1</v>
      </c>
    </row>
    <row r="3051" spans="1:6" x14ac:dyDescent="0.3">
      <c r="A3051">
        <v>3050</v>
      </c>
      <c r="B3051">
        <v>5.1301191163877498E-2</v>
      </c>
      <c r="C3051">
        <v>0.54733107124064906</v>
      </c>
      <c r="D3051">
        <v>19.492724775250949</v>
      </c>
      <c r="E3051">
        <v>10.66897393263724</v>
      </c>
      <c r="F3051" t="b">
        <v>1</v>
      </c>
    </row>
    <row r="3052" spans="1:6" x14ac:dyDescent="0.3">
      <c r="A3052">
        <v>3051</v>
      </c>
      <c r="B3052">
        <v>5.182113731968372E-2</v>
      </c>
      <c r="C3052">
        <v>0.57573819061738396</v>
      </c>
      <c r="D3052">
        <v>19.297144982191671</v>
      </c>
      <c r="E3052">
        <v>11.110103336128359</v>
      </c>
      <c r="F3052" t="b">
        <v>1</v>
      </c>
    </row>
    <row r="3053" spans="1:6" x14ac:dyDescent="0.3">
      <c r="A3053">
        <v>3052</v>
      </c>
      <c r="B3053">
        <v>5.1968304206306278E-2</v>
      </c>
      <c r="C3053">
        <v>0.55170032694316018</v>
      </c>
      <c r="D3053">
        <v>19.242498197173251</v>
      </c>
      <c r="E3053">
        <v>10.61609254658365</v>
      </c>
      <c r="F3053" t="b">
        <v>1</v>
      </c>
    </row>
    <row r="3054" spans="1:6" x14ac:dyDescent="0.3">
      <c r="A3054">
        <v>3053</v>
      </c>
      <c r="B3054">
        <v>5.1262758903022801E-2</v>
      </c>
      <c r="C3054">
        <v>0.59503856723351023</v>
      </c>
      <c r="D3054">
        <v>19.507338687950199</v>
      </c>
      <c r="E3054">
        <v>11.607618863416709</v>
      </c>
      <c r="F3054" t="b">
        <v>1</v>
      </c>
    </row>
    <row r="3055" spans="1:6" x14ac:dyDescent="0.3">
      <c r="A3055">
        <v>3054</v>
      </c>
      <c r="B3055">
        <v>5.1771722766415701E-2</v>
      </c>
      <c r="C3055">
        <v>0.53552989620736946</v>
      </c>
      <c r="D3055">
        <v>19.315563527059211</v>
      </c>
      <c r="E3055">
        <v>10.34406173083287</v>
      </c>
      <c r="F3055" t="b">
        <v>1</v>
      </c>
    </row>
    <row r="3056" spans="1:6" x14ac:dyDescent="0.3">
      <c r="A3056">
        <v>3055</v>
      </c>
      <c r="B3056">
        <v>5.1936444171818003E-2</v>
      </c>
      <c r="C3056">
        <v>0.53267530955342846</v>
      </c>
      <c r="D3056">
        <v>19.254302367943481</v>
      </c>
      <c r="E3056">
        <v>10.25629147407961</v>
      </c>
      <c r="F3056" t="b">
        <v>1</v>
      </c>
    </row>
    <row r="3057" spans="1:6" x14ac:dyDescent="0.3">
      <c r="A3057">
        <v>3056</v>
      </c>
      <c r="B3057">
        <v>5.1195245845130119E-2</v>
      </c>
      <c r="C3057">
        <v>0.54629384522880453</v>
      </c>
      <c r="D3057">
        <v>19.533063734571829</v>
      </c>
      <c r="E3057">
        <v>10.670792496658549</v>
      </c>
      <c r="F3057" t="b">
        <v>1</v>
      </c>
    </row>
    <row r="3058" spans="1:6" x14ac:dyDescent="0.3">
      <c r="A3058">
        <v>3057</v>
      </c>
      <c r="B3058">
        <v>5.2273060022850128E-2</v>
      </c>
      <c r="C3058">
        <v>0.51170013448362894</v>
      </c>
      <c r="D3058">
        <v>19.13031300564516</v>
      </c>
      <c r="E3058">
        <v>9.7889837377025462</v>
      </c>
      <c r="F3058" t="b">
        <v>1</v>
      </c>
    </row>
    <row r="3059" spans="1:6" x14ac:dyDescent="0.3">
      <c r="A3059">
        <v>3058</v>
      </c>
      <c r="B3059">
        <v>5.1972680526799299E-2</v>
      </c>
      <c r="C3059">
        <v>0.5295634562025745</v>
      </c>
      <c r="D3059">
        <v>19.24087789707821</v>
      </c>
      <c r="E3059">
        <v>10.18926579954846</v>
      </c>
      <c r="F3059" t="b">
        <v>1</v>
      </c>
    </row>
    <row r="3060" spans="1:6" x14ac:dyDescent="0.3">
      <c r="A3060">
        <v>3059</v>
      </c>
      <c r="B3060">
        <v>5.1790876529630193E-2</v>
      </c>
      <c r="C3060">
        <v>0.54889276560099498</v>
      </c>
      <c r="D3060">
        <v>19.308420073328701</v>
      </c>
      <c r="E3060">
        <v>10.598252093435161</v>
      </c>
      <c r="F3060" t="b">
        <v>1</v>
      </c>
    </row>
    <row r="3061" spans="1:6" x14ac:dyDescent="0.3">
      <c r="A3061">
        <v>3060</v>
      </c>
      <c r="B3061">
        <v>5.1889069278970183E-2</v>
      </c>
      <c r="C3061">
        <v>0.55085571470773242</v>
      </c>
      <c r="D3061">
        <v>19.27188161005008</v>
      </c>
      <c r="E3061">
        <v>10.616026118066941</v>
      </c>
      <c r="F3061" t="b">
        <v>1</v>
      </c>
    </row>
    <row r="3062" spans="1:6" x14ac:dyDescent="0.3">
      <c r="A3062">
        <v>3061</v>
      </c>
      <c r="B3062">
        <v>5.1963094206290923E-2</v>
      </c>
      <c r="C3062">
        <v>0.52034609124993336</v>
      </c>
      <c r="D3062">
        <v>19.244427516768909</v>
      </c>
      <c r="E3062">
        <v>10.013762636693359</v>
      </c>
      <c r="F3062" t="b">
        <v>1</v>
      </c>
    </row>
    <row r="3063" spans="1:6" x14ac:dyDescent="0.3">
      <c r="A3063">
        <v>3062</v>
      </c>
      <c r="B3063">
        <v>5.1286093033342507E-2</v>
      </c>
      <c r="C3063">
        <v>0.57474599207362054</v>
      </c>
      <c r="D3063">
        <v>19.49846324518953</v>
      </c>
      <c r="E3063">
        <v>11.206663601767479</v>
      </c>
      <c r="F3063" t="b">
        <v>1</v>
      </c>
    </row>
    <row r="3064" spans="1:6" x14ac:dyDescent="0.3">
      <c r="A3064">
        <v>3063</v>
      </c>
      <c r="B3064">
        <v>5.1567188462910377E-2</v>
      </c>
      <c r="C3064">
        <v>0.5579923129298946</v>
      </c>
      <c r="D3064">
        <v>19.392176106697161</v>
      </c>
      <c r="E3064">
        <v>10.82068519851979</v>
      </c>
      <c r="F3064" t="b">
        <v>1</v>
      </c>
    </row>
    <row r="3065" spans="1:6" x14ac:dyDescent="0.3">
      <c r="A3065">
        <v>3064</v>
      </c>
      <c r="B3065">
        <v>5.0800989400041997E-2</v>
      </c>
      <c r="C3065">
        <v>0.59845646714344169</v>
      </c>
      <c r="D3065">
        <v>19.684655984262641</v>
      </c>
      <c r="E3065">
        <v>11.780409677275831</v>
      </c>
      <c r="F3065" t="b">
        <v>1</v>
      </c>
    </row>
    <row r="3066" spans="1:6" x14ac:dyDescent="0.3">
      <c r="A3066">
        <v>3065</v>
      </c>
      <c r="B3066">
        <v>5.2037290227023351E-2</v>
      </c>
      <c r="C3066">
        <v>0.51756325595716246</v>
      </c>
      <c r="D3066">
        <v>19.216988348880101</v>
      </c>
      <c r="E3066">
        <v>9.946007059537239</v>
      </c>
      <c r="F3066" t="b">
        <v>1</v>
      </c>
    </row>
    <row r="3067" spans="1:6" x14ac:dyDescent="0.3">
      <c r="A3067">
        <v>3066</v>
      </c>
      <c r="B3067">
        <v>5.1482351861527567E-2</v>
      </c>
      <c r="C3067">
        <v>0.55393210829893103</v>
      </c>
      <c r="D3067">
        <v>19.424132034404849</v>
      </c>
      <c r="E3067">
        <v>10.759650409694681</v>
      </c>
      <c r="F3067" t="b">
        <v>1</v>
      </c>
    </row>
    <row r="3068" spans="1:6" x14ac:dyDescent="0.3">
      <c r="A3068">
        <v>3067</v>
      </c>
      <c r="B3068">
        <v>5.0854782571120839E-2</v>
      </c>
      <c r="C3068">
        <v>0.57560301547713888</v>
      </c>
      <c r="D3068">
        <v>19.663833949176588</v>
      </c>
      <c r="E3068">
        <v>11.318562116987779</v>
      </c>
      <c r="F3068" t="b">
        <v>1</v>
      </c>
    </row>
    <row r="3069" spans="1:6" x14ac:dyDescent="0.3">
      <c r="A3069">
        <v>3068</v>
      </c>
      <c r="B3069">
        <v>5.1875353362262067E-2</v>
      </c>
      <c r="C3069">
        <v>0.5183983134692367</v>
      </c>
      <c r="D3069">
        <v>19.276977122771239</v>
      </c>
      <c r="E3069">
        <v>9.9931524292296707</v>
      </c>
      <c r="F3069" t="b">
        <v>1</v>
      </c>
    </row>
    <row r="3070" spans="1:6" x14ac:dyDescent="0.3">
      <c r="A3070">
        <v>3069</v>
      </c>
      <c r="B3070">
        <v>5.1082995398754077E-2</v>
      </c>
      <c r="C3070">
        <v>0.56721180750251976</v>
      </c>
      <c r="D3070">
        <v>19.575985945890519</v>
      </c>
      <c r="E3070">
        <v>11.103730372012491</v>
      </c>
      <c r="F3070" t="b">
        <v>1</v>
      </c>
    </row>
    <row r="3071" spans="1:6" x14ac:dyDescent="0.3">
      <c r="A3071">
        <v>3070</v>
      </c>
      <c r="B3071">
        <v>5.1174754448083337E-2</v>
      </c>
      <c r="C3071">
        <v>0.56411863403720663</v>
      </c>
      <c r="D3071">
        <v>19.540885164666449</v>
      </c>
      <c r="E3071">
        <v>11.023377446969549</v>
      </c>
      <c r="F3071" t="b">
        <v>1</v>
      </c>
    </row>
    <row r="3072" spans="1:6" x14ac:dyDescent="0.3">
      <c r="A3072">
        <v>3071</v>
      </c>
      <c r="B3072">
        <v>5.2139859264835012E-2</v>
      </c>
      <c r="C3072">
        <v>0.52653818714820855</v>
      </c>
      <c r="D3072">
        <v>19.17918487122645</v>
      </c>
      <c r="E3072">
        <v>10.098573233075919</v>
      </c>
      <c r="F3072" t="b">
        <v>1</v>
      </c>
    </row>
    <row r="3073" spans="1:6" x14ac:dyDescent="0.3">
      <c r="A3073">
        <v>3072</v>
      </c>
      <c r="B3073">
        <v>5.2069310629452623E-2</v>
      </c>
      <c r="C3073">
        <v>0.53883889350328051</v>
      </c>
      <c r="D3073">
        <v>19.205170721702579</v>
      </c>
      <c r="E3073">
        <v>10.34849294122381</v>
      </c>
      <c r="F3073" t="b">
        <v>1</v>
      </c>
    </row>
    <row r="3074" spans="1:6" x14ac:dyDescent="0.3">
      <c r="A3074">
        <v>3073</v>
      </c>
      <c r="B3074">
        <v>5.1272361437010423E-2</v>
      </c>
      <c r="C3074">
        <v>0.55926063024196981</v>
      </c>
      <c r="D3074">
        <v>19.50368525991394</v>
      </c>
      <c r="E3074">
        <v>10.90764331050049</v>
      </c>
      <c r="F3074" t="b">
        <v>1</v>
      </c>
    </row>
    <row r="3075" spans="1:6" x14ac:dyDescent="0.3">
      <c r="A3075">
        <v>3074</v>
      </c>
      <c r="B3075">
        <v>5.0682057728381878E-2</v>
      </c>
      <c r="C3075">
        <v>0.58260728519014027</v>
      </c>
      <c r="D3075">
        <v>19.730848446589441</v>
      </c>
      <c r="E3075">
        <v>11.495336047965569</v>
      </c>
      <c r="F3075" t="b">
        <v>1</v>
      </c>
    </row>
    <row r="3076" spans="1:6" x14ac:dyDescent="0.3">
      <c r="A3076">
        <v>3075</v>
      </c>
      <c r="B3076">
        <v>5.17305348424398E-2</v>
      </c>
      <c r="C3076">
        <v>0.53601027997699835</v>
      </c>
      <c r="D3076">
        <v>19.33094260567356</v>
      </c>
      <c r="E3076">
        <v>10.361583958286371</v>
      </c>
      <c r="F3076" t="b">
        <v>1</v>
      </c>
    </row>
    <row r="3077" spans="1:6" x14ac:dyDescent="0.3">
      <c r="A3077">
        <v>3076</v>
      </c>
      <c r="B3077">
        <v>5.1649774482710763E-2</v>
      </c>
      <c r="C3077">
        <v>0.54923000688886547</v>
      </c>
      <c r="D3077">
        <v>19.361168756598151</v>
      </c>
      <c r="E3077">
        <v>10.63373484956289</v>
      </c>
      <c r="F3077" t="b">
        <v>1</v>
      </c>
    </row>
    <row r="3078" spans="1:6" x14ac:dyDescent="0.3">
      <c r="A3078">
        <v>3077</v>
      </c>
      <c r="B3078">
        <v>5.2222749538133433E-2</v>
      </c>
      <c r="C3078">
        <v>0.53377048137277816</v>
      </c>
      <c r="D3078">
        <v>19.148742815040649</v>
      </c>
      <c r="E3078">
        <v>10.221033670067779</v>
      </c>
      <c r="F3078" t="b">
        <v>1</v>
      </c>
    </row>
    <row r="3079" spans="1:6" x14ac:dyDescent="0.3">
      <c r="A3079">
        <v>3078</v>
      </c>
      <c r="B3079">
        <v>5.1869853324815203E-2</v>
      </c>
      <c r="C3079">
        <v>0.54712621847982967</v>
      </c>
      <c r="D3079">
        <v>19.2790211635626</v>
      </c>
      <c r="E3079">
        <v>10.54805794521261</v>
      </c>
      <c r="F3079" t="b">
        <v>1</v>
      </c>
    </row>
    <row r="3080" spans="1:6" x14ac:dyDescent="0.3">
      <c r="A3080">
        <v>3079</v>
      </c>
      <c r="B3080">
        <v>5.0977176390027287E-2</v>
      </c>
      <c r="C3080">
        <v>0.60238960760868099</v>
      </c>
      <c r="D3080">
        <v>19.616622002540549</v>
      </c>
      <c r="E3080">
        <v>11.816849230718219</v>
      </c>
      <c r="F3080" t="b">
        <v>1</v>
      </c>
    </row>
    <row r="3081" spans="1:6" x14ac:dyDescent="0.3">
      <c r="A3081">
        <v>3080</v>
      </c>
      <c r="B3081">
        <v>5.1846131425621562E-2</v>
      </c>
      <c r="C3081">
        <v>0.57032696193356558</v>
      </c>
      <c r="D3081">
        <v>19.287842168795169</v>
      </c>
      <c r="E3081">
        <v>11.00037642638306</v>
      </c>
      <c r="F3081" t="b">
        <v>1</v>
      </c>
    </row>
    <row r="3082" spans="1:6" x14ac:dyDescent="0.3">
      <c r="A3082">
        <v>3081</v>
      </c>
      <c r="B3082">
        <v>5.2224465408496568E-2</v>
      </c>
      <c r="C3082">
        <v>0.51021267770472267</v>
      </c>
      <c r="D3082">
        <v>19.148113670059828</v>
      </c>
      <c r="E3082">
        <v>9.7696103485956307</v>
      </c>
      <c r="F3082" t="b">
        <v>1</v>
      </c>
    </row>
    <row r="3083" spans="1:6" x14ac:dyDescent="0.3">
      <c r="A3083">
        <v>3082</v>
      </c>
      <c r="B3083">
        <v>5.1568899965421341E-2</v>
      </c>
      <c r="C3083">
        <v>0.56247615252896577</v>
      </c>
      <c r="D3083">
        <v>19.391532506424092</v>
      </c>
      <c r="E3083">
        <v>10.90727459585379</v>
      </c>
      <c r="F3083" t="b">
        <v>1</v>
      </c>
    </row>
    <row r="3084" spans="1:6" x14ac:dyDescent="0.3">
      <c r="A3084">
        <v>3083</v>
      </c>
      <c r="B3084">
        <v>5.199918920072738E-2</v>
      </c>
      <c r="C3084">
        <v>0.53121083608534336</v>
      </c>
      <c r="D3084">
        <v>19.231069087246681</v>
      </c>
      <c r="E3084">
        <v>10.215752288651309</v>
      </c>
      <c r="F3084" t="b">
        <v>1</v>
      </c>
    </row>
    <row r="3085" spans="1:6" x14ac:dyDescent="0.3">
      <c r="A3085">
        <v>3084</v>
      </c>
      <c r="B3085">
        <v>5.0663413328337098E-2</v>
      </c>
      <c r="C3085">
        <v>0.612573373955969</v>
      </c>
      <c r="D3085">
        <v>19.738109501609109</v>
      </c>
      <c r="E3085">
        <v>12.09104033291306</v>
      </c>
      <c r="F3085" t="b">
        <v>1</v>
      </c>
    </row>
    <row r="3086" spans="1:6" x14ac:dyDescent="0.3">
      <c r="A3086">
        <v>3085</v>
      </c>
      <c r="B3086">
        <v>5.1323002246319013E-2</v>
      </c>
      <c r="C3086">
        <v>0.58482585249145724</v>
      </c>
      <c r="D3086">
        <v>19.484440820523549</v>
      </c>
      <c r="E3086">
        <v>11.395004713182029</v>
      </c>
      <c r="F3086" t="b">
        <v>1</v>
      </c>
    </row>
    <row r="3087" spans="1:6" x14ac:dyDescent="0.3">
      <c r="A3087">
        <v>3086</v>
      </c>
      <c r="B3087">
        <v>5.1214039832108628E-2</v>
      </c>
      <c r="C3087">
        <v>0.57508780696434914</v>
      </c>
      <c r="D3087">
        <v>19.525895697317171</v>
      </c>
      <c r="E3087">
        <v>11.229104535584749</v>
      </c>
      <c r="F3087" t="b">
        <v>1</v>
      </c>
    </row>
    <row r="3088" spans="1:6" x14ac:dyDescent="0.3">
      <c r="A3088">
        <v>3087</v>
      </c>
      <c r="B3088">
        <v>5.0883664645499288E-2</v>
      </c>
      <c r="C3088">
        <v>0.57115164828615228</v>
      </c>
      <c r="D3088">
        <v>19.652672561359061</v>
      </c>
      <c r="E3088">
        <v>11.224656326648271</v>
      </c>
      <c r="F3088" t="b">
        <v>1</v>
      </c>
    </row>
    <row r="3089" spans="1:6" x14ac:dyDescent="0.3">
      <c r="A3089">
        <v>3088</v>
      </c>
      <c r="B3089">
        <v>5.1462271655684601E-2</v>
      </c>
      <c r="C3089">
        <v>0.55830433011673175</v>
      </c>
      <c r="D3089">
        <v>19.431711190105201</v>
      </c>
      <c r="E3089">
        <v>10.848808499013479</v>
      </c>
      <c r="F3089" t="b">
        <v>1</v>
      </c>
    </row>
    <row r="3090" spans="1:6" x14ac:dyDescent="0.3">
      <c r="A3090">
        <v>3089</v>
      </c>
      <c r="B3090">
        <v>5.1598403275534152E-2</v>
      </c>
      <c r="C3090">
        <v>0.56336490094912961</v>
      </c>
      <c r="D3090">
        <v>19.380444675003329</v>
      </c>
      <c r="E3090">
        <v>10.918262294683331</v>
      </c>
      <c r="F3090" t="b">
        <v>1</v>
      </c>
    </row>
    <row r="3091" spans="1:6" x14ac:dyDescent="0.3">
      <c r="A3091">
        <v>3090</v>
      </c>
      <c r="B3091">
        <v>5.1799493541105739E-2</v>
      </c>
      <c r="C3091">
        <v>0.53729668588851098</v>
      </c>
      <c r="D3091">
        <v>19.30520805587501</v>
      </c>
      <c r="E3091">
        <v>10.372624308809829</v>
      </c>
      <c r="F3091" t="b">
        <v>1</v>
      </c>
    </row>
    <row r="3092" spans="1:6" x14ac:dyDescent="0.3">
      <c r="A3092">
        <v>3091</v>
      </c>
      <c r="B3092">
        <v>5.0967205124833673E-2</v>
      </c>
      <c r="C3092">
        <v>0.56801646580900578</v>
      </c>
      <c r="D3092">
        <v>19.620459814319929</v>
      </c>
      <c r="E3092">
        <v>11.14474424127763</v>
      </c>
      <c r="F3092" t="b">
        <v>1</v>
      </c>
    </row>
    <row r="3093" spans="1:6" x14ac:dyDescent="0.3">
      <c r="A3093">
        <v>3092</v>
      </c>
      <c r="B3093">
        <v>5.1867757335833653E-2</v>
      </c>
      <c r="C3093">
        <v>0.54582345105091712</v>
      </c>
      <c r="D3093">
        <v>19.279800233605521</v>
      </c>
      <c r="E3093">
        <v>10.52336709907884</v>
      </c>
      <c r="F3093" t="b">
        <v>1</v>
      </c>
    </row>
    <row r="3094" spans="1:6" x14ac:dyDescent="0.3">
      <c r="A3094">
        <v>3093</v>
      </c>
      <c r="B3094">
        <v>5.2119650969972148E-2</v>
      </c>
      <c r="C3094">
        <v>0.52867201558130372</v>
      </c>
      <c r="D3094">
        <v>19.186621195451458</v>
      </c>
      <c r="E3094">
        <v>10.143429699594289</v>
      </c>
      <c r="F3094" t="b">
        <v>1</v>
      </c>
    </row>
    <row r="3095" spans="1:6" x14ac:dyDescent="0.3">
      <c r="A3095">
        <v>3094</v>
      </c>
      <c r="B3095">
        <v>5.2131156082388691E-2</v>
      </c>
      <c r="C3095">
        <v>0.52563901897832654</v>
      </c>
      <c r="D3095">
        <v>19.182386794177141</v>
      </c>
      <c r="E3095">
        <v>10.08301097615408</v>
      </c>
      <c r="F3095" t="b">
        <v>1</v>
      </c>
    </row>
    <row r="3096" spans="1:6" x14ac:dyDescent="0.3">
      <c r="A3096">
        <v>3095</v>
      </c>
      <c r="B3096">
        <v>5.1748314674132177E-2</v>
      </c>
      <c r="C3096">
        <v>0.55047596823564571</v>
      </c>
      <c r="D3096">
        <v>19.324300825972159</v>
      </c>
      <c r="E3096">
        <v>10.637563207653921</v>
      </c>
      <c r="F3096" t="b">
        <v>1</v>
      </c>
    </row>
    <row r="3097" spans="1:6" x14ac:dyDescent="0.3">
      <c r="A3097">
        <v>3096</v>
      </c>
      <c r="B3097">
        <v>5.1593892110794022E-2</v>
      </c>
      <c r="C3097">
        <v>0.5635643179386155</v>
      </c>
      <c r="D3097">
        <v>19.382139224010761</v>
      </c>
      <c r="E3097">
        <v>10.92308207197091</v>
      </c>
      <c r="F3097" t="b">
        <v>1</v>
      </c>
    </row>
    <row r="3098" spans="1:6" x14ac:dyDescent="0.3">
      <c r="A3098">
        <v>3097</v>
      </c>
      <c r="B3098">
        <v>5.2554118684992629E-2</v>
      </c>
      <c r="C3098">
        <v>0.53406256792301998</v>
      </c>
      <c r="D3098">
        <v>19.02800437000878</v>
      </c>
      <c r="E3098">
        <v>10.16214487629734</v>
      </c>
      <c r="F3098" t="b">
        <v>1</v>
      </c>
    </row>
    <row r="3099" spans="1:6" x14ac:dyDescent="0.3">
      <c r="A3099">
        <v>3098</v>
      </c>
      <c r="B3099">
        <v>5.2456733981527087E-2</v>
      </c>
      <c r="C3099">
        <v>0.48071754023417129</v>
      </c>
      <c r="D3099">
        <v>19.063329416432119</v>
      </c>
      <c r="E3099">
        <v>9.1640768257409704</v>
      </c>
      <c r="F3099" t="b">
        <v>1</v>
      </c>
    </row>
    <row r="3100" spans="1:6" x14ac:dyDescent="0.3">
      <c r="A3100">
        <v>3099</v>
      </c>
      <c r="B3100">
        <v>5.1664436597117357E-2</v>
      </c>
      <c r="C3100">
        <v>0.5241277435347188</v>
      </c>
      <c r="D3100">
        <v>19.355674151603839</v>
      </c>
      <c r="E3100">
        <v>10.144845817673399</v>
      </c>
      <c r="F3100" t="b">
        <v>1</v>
      </c>
    </row>
    <row r="3101" spans="1:6" x14ac:dyDescent="0.3">
      <c r="A3101">
        <v>3100</v>
      </c>
      <c r="B3101">
        <v>5.1469596457271047E-2</v>
      </c>
      <c r="C3101">
        <v>0.57646130833508646</v>
      </c>
      <c r="D3101">
        <v>19.42894580162832</v>
      </c>
      <c r="E3101">
        <v>11.200035516378151</v>
      </c>
      <c r="F3101" t="b">
        <v>1</v>
      </c>
    </row>
    <row r="3102" spans="1:6" x14ac:dyDescent="0.3">
      <c r="A3102">
        <v>3101</v>
      </c>
      <c r="B3102">
        <v>5.2655714729947387E-2</v>
      </c>
      <c r="C3102">
        <v>0.50911822223395264</v>
      </c>
      <c r="D3102">
        <v>18.991290976271959</v>
      </c>
      <c r="E3102">
        <v>9.6688122997672838</v>
      </c>
      <c r="F3102" t="b">
        <v>1</v>
      </c>
    </row>
    <row r="3103" spans="1:6" x14ac:dyDescent="0.3">
      <c r="A3103">
        <v>3102</v>
      </c>
      <c r="B3103">
        <v>5.1516079789236842E-2</v>
      </c>
      <c r="C3103">
        <v>0.5771675103626841</v>
      </c>
      <c r="D3103">
        <v>19.411414923092192</v>
      </c>
      <c r="E3103">
        <v>11.20363802377817</v>
      </c>
      <c r="F3103" t="b">
        <v>1</v>
      </c>
    </row>
    <row r="3104" spans="1:6" x14ac:dyDescent="0.3">
      <c r="A3104">
        <v>3103</v>
      </c>
      <c r="B3104">
        <v>5.0862384908041638E-2</v>
      </c>
      <c r="C3104">
        <v>0.58327776198422809</v>
      </c>
      <c r="D3104">
        <v>19.660894820563051</v>
      </c>
      <c r="E3104">
        <v>11.467762729545321</v>
      </c>
      <c r="F3104" t="b">
        <v>1</v>
      </c>
    </row>
    <row r="3105" spans="1:6" x14ac:dyDescent="0.3">
      <c r="A3105">
        <v>3104</v>
      </c>
      <c r="B3105">
        <v>5.1348531433005003E-2</v>
      </c>
      <c r="C3105">
        <v>0.56119760317754175</v>
      </c>
      <c r="D3105">
        <v>19.474753651031111</v>
      </c>
      <c r="E3105">
        <v>10.929185071431739</v>
      </c>
      <c r="F3105" t="b">
        <v>1</v>
      </c>
    </row>
    <row r="3106" spans="1:6" x14ac:dyDescent="0.3">
      <c r="A3106">
        <v>3105</v>
      </c>
      <c r="B3106">
        <v>5.117671874103296E-2</v>
      </c>
      <c r="C3106">
        <v>0.54259176668159581</v>
      </c>
      <c r="D3106">
        <v>19.540135135670791</v>
      </c>
      <c r="E3106">
        <v>10.60231644446074</v>
      </c>
      <c r="F3106" t="b">
        <v>1</v>
      </c>
    </row>
    <row r="3107" spans="1:6" x14ac:dyDescent="0.3">
      <c r="A3107">
        <v>3106</v>
      </c>
      <c r="B3107">
        <v>5.1243317847907213E-2</v>
      </c>
      <c r="C3107">
        <v>0.56856345262623964</v>
      </c>
      <c r="D3107">
        <v>19.514739521122561</v>
      </c>
      <c r="E3107">
        <v>11.09536767923117</v>
      </c>
      <c r="F3107" t="b">
        <v>1</v>
      </c>
    </row>
    <row r="3108" spans="1:6" x14ac:dyDescent="0.3">
      <c r="A3108">
        <v>3107</v>
      </c>
      <c r="B3108">
        <v>5.1469000855501268E-2</v>
      </c>
      <c r="C3108">
        <v>0.56610574420030724</v>
      </c>
      <c r="D3108">
        <v>19.42917063432979</v>
      </c>
      <c r="E3108">
        <v>10.998965101142019</v>
      </c>
      <c r="F3108" t="b">
        <v>1</v>
      </c>
    </row>
    <row r="3109" spans="1:6" x14ac:dyDescent="0.3">
      <c r="A3109">
        <v>3108</v>
      </c>
      <c r="B3109">
        <v>5.0515772126221548E-2</v>
      </c>
      <c r="C3109">
        <v>0.61554686405711911</v>
      </c>
      <c r="D3109">
        <v>19.795797587758209</v>
      </c>
      <c r="E3109">
        <v>12.18524112665405</v>
      </c>
      <c r="F3109" t="b">
        <v>1</v>
      </c>
    </row>
    <row r="3110" spans="1:6" x14ac:dyDescent="0.3">
      <c r="A3110">
        <v>3109</v>
      </c>
      <c r="B3110">
        <v>5.0830895137896397E-2</v>
      </c>
      <c r="C3110">
        <v>0.58867259676301886</v>
      </c>
      <c r="D3110">
        <v>19.673074756742999</v>
      </c>
      <c r="E3110">
        <v>11.581000003364901</v>
      </c>
      <c r="F3110" t="b">
        <v>1</v>
      </c>
    </row>
    <row r="3111" spans="1:6" x14ac:dyDescent="0.3">
      <c r="A3111">
        <v>3110</v>
      </c>
      <c r="B3111">
        <v>5.1653778727539137E-2</v>
      </c>
      <c r="C3111">
        <v>0.55233434471049669</v>
      </c>
      <c r="D3111">
        <v>19.359667862340761</v>
      </c>
      <c r="E3111">
        <v>10.693009462558839</v>
      </c>
      <c r="F3111" t="b">
        <v>1</v>
      </c>
    </row>
    <row r="3112" spans="1:6" x14ac:dyDescent="0.3">
      <c r="A3112">
        <v>3111</v>
      </c>
      <c r="B3112">
        <v>5.1010784924236822E-2</v>
      </c>
      <c r="C3112">
        <v>0.59563392598983977</v>
      </c>
      <c r="D3112">
        <v>19.603697560922431</v>
      </c>
      <c r="E3112">
        <v>11.67662734212967</v>
      </c>
      <c r="F3112" t="b">
        <v>1</v>
      </c>
    </row>
    <row r="3113" spans="1:6" x14ac:dyDescent="0.3">
      <c r="A3113">
        <v>3112</v>
      </c>
      <c r="B3113">
        <v>5.1987771361025822E-2</v>
      </c>
      <c r="C3113">
        <v>0.51886030115039461</v>
      </c>
      <c r="D3113">
        <v>19.235292720196881</v>
      </c>
      <c r="E3113">
        <v>9.9804297735173471</v>
      </c>
      <c r="F3113" t="b">
        <v>1</v>
      </c>
    </row>
    <row r="3114" spans="1:6" x14ac:dyDescent="0.3">
      <c r="A3114">
        <v>3113</v>
      </c>
      <c r="B3114">
        <v>5.1268446610289439E-2</v>
      </c>
      <c r="C3114">
        <v>0.57562862738072362</v>
      </c>
      <c r="D3114">
        <v>19.505174549199289</v>
      </c>
      <c r="E3114">
        <v>11.22773685257701</v>
      </c>
      <c r="F3114" t="b">
        <v>1</v>
      </c>
    </row>
    <row r="3115" spans="1:6" x14ac:dyDescent="0.3">
      <c r="A3115">
        <v>3114</v>
      </c>
      <c r="B3115">
        <v>5.2155890746165848E-2</v>
      </c>
      <c r="C3115">
        <v>0.52308122179561944</v>
      </c>
      <c r="D3115">
        <v>19.173289645590291</v>
      </c>
      <c r="E3115">
        <v>10.02918777365667</v>
      </c>
      <c r="F3115" t="b">
        <v>1</v>
      </c>
    </row>
    <row r="3116" spans="1:6" x14ac:dyDescent="0.3">
      <c r="A3116">
        <v>3115</v>
      </c>
      <c r="B3116">
        <v>5.1209159880828387E-2</v>
      </c>
      <c r="C3116">
        <v>0.57029024440354625</v>
      </c>
      <c r="D3116">
        <v>19.527756407782402</v>
      </c>
      <c r="E3116">
        <v>11.13648897444714</v>
      </c>
      <c r="F3116" t="b">
        <v>1</v>
      </c>
    </row>
    <row r="3117" spans="1:6" x14ac:dyDescent="0.3">
      <c r="A3117">
        <v>3116</v>
      </c>
      <c r="B3117">
        <v>5.0938868841479072E-2</v>
      </c>
      <c r="C3117">
        <v>0.57153797675268392</v>
      </c>
      <c r="D3117">
        <v>19.631374287324359</v>
      </c>
      <c r="E3117">
        <v>11.22007594105202</v>
      </c>
      <c r="F3117" t="b">
        <v>1</v>
      </c>
    </row>
    <row r="3118" spans="1:6" x14ac:dyDescent="0.3">
      <c r="A3118">
        <v>3117</v>
      </c>
      <c r="B3118">
        <v>5.1484389506984862E-2</v>
      </c>
      <c r="C3118">
        <v>0.5822744086986914</v>
      </c>
      <c r="D3118">
        <v>19.423363267507149</v>
      </c>
      <c r="E3118">
        <v>11.309727361527599</v>
      </c>
      <c r="F3118" t="b">
        <v>1</v>
      </c>
    </row>
    <row r="3119" spans="1:6" x14ac:dyDescent="0.3">
      <c r="A3119">
        <v>3118</v>
      </c>
      <c r="B3119">
        <v>5.0933575147728422E-2</v>
      </c>
      <c r="C3119">
        <v>0.57147488773035593</v>
      </c>
      <c r="D3119">
        <v>19.633414640531061</v>
      </c>
      <c r="E3119">
        <v>11.220003427461011</v>
      </c>
      <c r="F3119" t="b">
        <v>1</v>
      </c>
    </row>
    <row r="3120" spans="1:6" x14ac:dyDescent="0.3">
      <c r="A3120">
        <v>3119</v>
      </c>
      <c r="B3120">
        <v>5.0988827600881893E-2</v>
      </c>
      <c r="C3120">
        <v>0.57162009145888115</v>
      </c>
      <c r="D3120">
        <v>19.612139502942881</v>
      </c>
      <c r="E3120">
        <v>11.210692976376549</v>
      </c>
      <c r="F3120" t="b">
        <v>1</v>
      </c>
    </row>
    <row r="3121" spans="1:6" x14ac:dyDescent="0.3">
      <c r="A3121">
        <v>3120</v>
      </c>
      <c r="B3121">
        <v>5.1633827814197272E-2</v>
      </c>
      <c r="C3121">
        <v>0.53983797934718336</v>
      </c>
      <c r="D3121">
        <v>19.36714828887893</v>
      </c>
      <c r="E3121">
        <v>10.455122197985659</v>
      </c>
      <c r="F3121" t="b">
        <v>1</v>
      </c>
    </row>
    <row r="3122" spans="1:6" x14ac:dyDescent="0.3">
      <c r="A3122">
        <v>3121</v>
      </c>
      <c r="B3122">
        <v>5.113101131456757E-2</v>
      </c>
      <c r="C3122">
        <v>0.58511972672573376</v>
      </c>
      <c r="D3122">
        <v>19.55760260339488</v>
      </c>
      <c r="E3122">
        <v>11.44353909070891</v>
      </c>
      <c r="F3122" t="b">
        <v>1</v>
      </c>
    </row>
    <row r="3123" spans="1:6" x14ac:dyDescent="0.3">
      <c r="A3123">
        <v>3122</v>
      </c>
      <c r="B3123">
        <v>5.1465300536101453E-2</v>
      </c>
      <c r="C3123">
        <v>0.59440644228411676</v>
      </c>
      <c r="D3123">
        <v>19.430567578217641</v>
      </c>
      <c r="E3123">
        <v>11.54965454572946</v>
      </c>
      <c r="F3123" t="b">
        <v>1</v>
      </c>
    </row>
    <row r="3124" spans="1:6" x14ac:dyDescent="0.3">
      <c r="A3124">
        <v>3123</v>
      </c>
      <c r="B3124">
        <v>5.141892851650734E-2</v>
      </c>
      <c r="C3124">
        <v>0.56046243074901314</v>
      </c>
      <c r="D3124">
        <v>19.44809098227249</v>
      </c>
      <c r="E3124">
        <v>10.8999243453524</v>
      </c>
      <c r="F3124" t="b">
        <v>1</v>
      </c>
    </row>
    <row r="3125" spans="1:6" x14ac:dyDescent="0.3">
      <c r="A3125">
        <v>3124</v>
      </c>
      <c r="B3125">
        <v>5.1002222399601671E-2</v>
      </c>
      <c r="C3125">
        <v>0.56848850680168239</v>
      </c>
      <c r="D3125">
        <v>19.606988734040151</v>
      </c>
      <c r="E3125">
        <v>11.146347748291889</v>
      </c>
      <c r="F3125" t="b">
        <v>1</v>
      </c>
    </row>
    <row r="3126" spans="1:6" x14ac:dyDescent="0.3">
      <c r="A3126">
        <v>3125</v>
      </c>
      <c r="B3126">
        <v>5.1899246530527403E-2</v>
      </c>
      <c r="C3126">
        <v>0.54682624057534257</v>
      </c>
      <c r="D3126">
        <v>19.268102464874801</v>
      </c>
      <c r="E3126">
        <v>10.53630403388798</v>
      </c>
      <c r="F3126" t="b">
        <v>1</v>
      </c>
    </row>
    <row r="3127" spans="1:6" x14ac:dyDescent="0.3">
      <c r="A3127">
        <v>3126</v>
      </c>
      <c r="B3127">
        <v>5.1422549730003778E-2</v>
      </c>
      <c r="C3127">
        <v>0.55459698885494757</v>
      </c>
      <c r="D3127">
        <v>19.446721433506141</v>
      </c>
      <c r="E3127">
        <v>10.78509315012348</v>
      </c>
      <c r="F3127" t="b">
        <v>1</v>
      </c>
    </row>
    <row r="3128" spans="1:6" x14ac:dyDescent="0.3">
      <c r="A3128">
        <v>3127</v>
      </c>
      <c r="B3128">
        <v>5.151346769142684E-2</v>
      </c>
      <c r="C3128">
        <v>0.51748823821769263</v>
      </c>
      <c r="D3128">
        <v>19.41239921936813</v>
      </c>
      <c r="E3128">
        <v>10.045688271609331</v>
      </c>
      <c r="F3128" t="b">
        <v>1</v>
      </c>
    </row>
    <row r="3129" spans="1:6" x14ac:dyDescent="0.3">
      <c r="A3129">
        <v>3128</v>
      </c>
      <c r="B3129">
        <v>5.1924201782572309E-2</v>
      </c>
      <c r="C3129">
        <v>0.53355571244842126</v>
      </c>
      <c r="D3129">
        <v>19.258842036463179</v>
      </c>
      <c r="E3129">
        <v>10.27566518369672</v>
      </c>
      <c r="F3129" t="b">
        <v>1</v>
      </c>
    </row>
    <row r="3130" spans="1:6" x14ac:dyDescent="0.3">
      <c r="A3130">
        <v>3129</v>
      </c>
      <c r="B3130">
        <v>5.203459976675457E-2</v>
      </c>
      <c r="C3130">
        <v>0.54784813635588669</v>
      </c>
      <c r="D3130">
        <v>19.21798196743141</v>
      </c>
      <c r="E3130">
        <v>10.528535605378339</v>
      </c>
      <c r="F3130" t="b">
        <v>1</v>
      </c>
    </row>
    <row r="3131" spans="1:6" x14ac:dyDescent="0.3">
      <c r="A3131">
        <v>3130</v>
      </c>
      <c r="B3131">
        <v>5.1593345042225472E-2</v>
      </c>
      <c r="C3131">
        <v>0.54779915435476223</v>
      </c>
      <c r="D3131">
        <v>19.38234474197343</v>
      </c>
      <c r="E3131">
        <v>10.617632059065521</v>
      </c>
      <c r="F3131" t="b">
        <v>1</v>
      </c>
    </row>
    <row r="3132" spans="1:6" x14ac:dyDescent="0.3">
      <c r="A3132">
        <v>3131</v>
      </c>
      <c r="B3132">
        <v>5.2024980302897907E-2</v>
      </c>
      <c r="C3132">
        <v>0.53497978134752833</v>
      </c>
      <c r="D3132">
        <v>19.221535388919651</v>
      </c>
      <c r="E3132">
        <v>10.28313279952801</v>
      </c>
      <c r="F3132" t="b">
        <v>1</v>
      </c>
    </row>
    <row r="3133" spans="1:6" x14ac:dyDescent="0.3">
      <c r="A3133">
        <v>3132</v>
      </c>
      <c r="B3133">
        <v>5.0809914139266089E-2</v>
      </c>
      <c r="C3133">
        <v>0.58684523998413407</v>
      </c>
      <c r="D3133">
        <v>19.68119838303754</v>
      </c>
      <c r="E3133">
        <v>11.54981758826902</v>
      </c>
      <c r="F3133" t="b">
        <v>1</v>
      </c>
    </row>
    <row r="3134" spans="1:6" x14ac:dyDescent="0.3">
      <c r="A3134">
        <v>3133</v>
      </c>
      <c r="B3134">
        <v>5.1155250334689192E-2</v>
      </c>
      <c r="C3134">
        <v>0.58773058974144332</v>
      </c>
      <c r="D3134">
        <v>19.548335575671771</v>
      </c>
      <c r="E3134">
        <v>11.48915479635321</v>
      </c>
      <c r="F3134" t="b">
        <v>1</v>
      </c>
    </row>
    <row r="3135" spans="1:6" x14ac:dyDescent="0.3">
      <c r="A3135">
        <v>3134</v>
      </c>
      <c r="B3135">
        <v>5.1206099616038232E-2</v>
      </c>
      <c r="C3135">
        <v>0.58046157438633506</v>
      </c>
      <c r="D3135">
        <v>19.52892345830594</v>
      </c>
      <c r="E3135">
        <v>11.3357896566785</v>
      </c>
      <c r="F3135" t="b">
        <v>1</v>
      </c>
    </row>
    <row r="3136" spans="1:6" x14ac:dyDescent="0.3">
      <c r="A3136">
        <v>3135</v>
      </c>
      <c r="B3136">
        <v>5.1478147095590669E-2</v>
      </c>
      <c r="C3136">
        <v>0.55827005518527162</v>
      </c>
      <c r="D3136">
        <v>19.425718609162111</v>
      </c>
      <c r="E3136">
        <v>10.844796999950489</v>
      </c>
      <c r="F3136" t="b">
        <v>1</v>
      </c>
    </row>
    <row r="3137" spans="1:6" x14ac:dyDescent="0.3">
      <c r="A3137">
        <v>3136</v>
      </c>
      <c r="B3137">
        <v>5.1581252769834753E-2</v>
      </c>
      <c r="C3137">
        <v>0.56973818221795902</v>
      </c>
      <c r="D3137">
        <v>19.38688857485079</v>
      </c>
      <c r="E3137">
        <v>11.045450655497611</v>
      </c>
      <c r="F3137" t="b">
        <v>1</v>
      </c>
    </row>
    <row r="3138" spans="1:6" x14ac:dyDescent="0.3">
      <c r="A3138">
        <v>3137</v>
      </c>
      <c r="B3138">
        <v>5.144530784204826E-2</v>
      </c>
      <c r="C3138">
        <v>0.53524345857837519</v>
      </c>
      <c r="D3138">
        <v>19.438118692384631</v>
      </c>
      <c r="E3138">
        <v>10.40412587716891</v>
      </c>
      <c r="F3138" t="b">
        <v>1</v>
      </c>
    </row>
    <row r="3139" spans="1:6" x14ac:dyDescent="0.3">
      <c r="A3139">
        <v>3138</v>
      </c>
      <c r="B3139">
        <v>5.1544635642802782E-2</v>
      </c>
      <c r="C3139">
        <v>0.54358137804674878</v>
      </c>
      <c r="D3139">
        <v>19.40066095199241</v>
      </c>
      <c r="E3139">
        <v>10.545838015301779</v>
      </c>
      <c r="F3139" t="b">
        <v>1</v>
      </c>
    </row>
    <row r="3140" spans="1:6" x14ac:dyDescent="0.3">
      <c r="A3140">
        <v>3139</v>
      </c>
      <c r="B3140">
        <v>5.2179087474020891E-2</v>
      </c>
      <c r="C3140">
        <v>0.53855539796701868</v>
      </c>
      <c r="D3140">
        <v>19.164765970617701</v>
      </c>
      <c r="E3140">
        <v>10.32128816425079</v>
      </c>
      <c r="F3140" t="b">
        <v>1</v>
      </c>
    </row>
    <row r="3141" spans="1:6" x14ac:dyDescent="0.3">
      <c r="A3141">
        <v>3140</v>
      </c>
      <c r="B3141">
        <v>5.1355694697875202E-2</v>
      </c>
      <c r="C3141">
        <v>0.54713174109590623</v>
      </c>
      <c r="D3141">
        <v>19.47203724694964</v>
      </c>
      <c r="E3141">
        <v>10.653769641607891</v>
      </c>
      <c r="F3141" t="b">
        <v>1</v>
      </c>
    </row>
    <row r="3142" spans="1:6" x14ac:dyDescent="0.3">
      <c r="A3142">
        <v>3141</v>
      </c>
      <c r="B3142">
        <v>5.1673637427278353E-2</v>
      </c>
      <c r="C3142">
        <v>0.52872297968590087</v>
      </c>
      <c r="D3142">
        <v>19.352227746833691</v>
      </c>
      <c r="E3142">
        <v>10.23196751786608</v>
      </c>
      <c r="F3142" t="b">
        <v>1</v>
      </c>
    </row>
    <row r="3143" spans="1:6" x14ac:dyDescent="0.3">
      <c r="A3143">
        <v>3142</v>
      </c>
      <c r="B3143">
        <v>5.1550162832415557E-2</v>
      </c>
      <c r="C3143">
        <v>0.56661709031439178</v>
      </c>
      <c r="D3143">
        <v>19.398580820217781</v>
      </c>
      <c r="E3143">
        <v>10.99156742058037</v>
      </c>
      <c r="F3143" t="b">
        <v>1</v>
      </c>
    </row>
    <row r="3144" spans="1:6" x14ac:dyDescent="0.3">
      <c r="A3144">
        <v>3143</v>
      </c>
      <c r="B3144">
        <v>5.2391924114712413E-2</v>
      </c>
      <c r="C3144">
        <v>0.49036572755457891</v>
      </c>
      <c r="D3144">
        <v>19.08691113940565</v>
      </c>
      <c r="E3144">
        <v>9.3595670676442495</v>
      </c>
      <c r="F3144" t="b">
        <v>1</v>
      </c>
    </row>
    <row r="3145" spans="1:6" x14ac:dyDescent="0.3">
      <c r="A3145">
        <v>3144</v>
      </c>
      <c r="B3145">
        <v>5.1471774701934522E-2</v>
      </c>
      <c r="C3145">
        <v>0.55901280267408182</v>
      </c>
      <c r="D3145">
        <v>19.4281235840585</v>
      </c>
      <c r="E3145">
        <v>10.86056981542297</v>
      </c>
      <c r="F3145" t="b">
        <v>1</v>
      </c>
    </row>
    <row r="3146" spans="1:6" x14ac:dyDescent="0.3">
      <c r="A3146">
        <v>3145</v>
      </c>
      <c r="B3146">
        <v>5.0478795239103633E-2</v>
      </c>
      <c r="C3146">
        <v>0.60172417296710867</v>
      </c>
      <c r="D3146">
        <v>19.810298468164419</v>
      </c>
      <c r="E3146">
        <v>11.920335461987809</v>
      </c>
      <c r="F3146" t="b">
        <v>1</v>
      </c>
    </row>
    <row r="3147" spans="1:6" x14ac:dyDescent="0.3">
      <c r="A3147">
        <v>3146</v>
      </c>
      <c r="B3147">
        <v>5.0990682860781317E-2</v>
      </c>
      <c r="C3147">
        <v>0.5901549072258051</v>
      </c>
      <c r="D3147">
        <v>19.611425929130561</v>
      </c>
      <c r="E3147">
        <v>11.573779249771791</v>
      </c>
      <c r="F3147" t="b">
        <v>1</v>
      </c>
    </row>
    <row r="3148" spans="1:6" x14ac:dyDescent="0.3">
      <c r="A3148">
        <v>3147</v>
      </c>
      <c r="B3148">
        <v>5.1170031443657518E-2</v>
      </c>
      <c r="C3148">
        <v>0.56518073237343447</v>
      </c>
      <c r="D3148">
        <v>19.542688792385899</v>
      </c>
      <c r="E3148">
        <v>11.04515116422677</v>
      </c>
      <c r="F3148" t="b">
        <v>1</v>
      </c>
    </row>
    <row r="3149" spans="1:6" x14ac:dyDescent="0.3">
      <c r="A3149">
        <v>3148</v>
      </c>
      <c r="B3149">
        <v>5.1424180423116472E-2</v>
      </c>
      <c r="C3149">
        <v>0.54295616056069818</v>
      </c>
      <c r="D3149">
        <v>19.44610476573536</v>
      </c>
      <c r="E3149">
        <v>10.558382381464771</v>
      </c>
      <c r="F3149" t="b">
        <v>1</v>
      </c>
    </row>
    <row r="3150" spans="1:6" x14ac:dyDescent="0.3">
      <c r="A3150">
        <v>3149</v>
      </c>
      <c r="B3150">
        <v>5.1678470591580393E-2</v>
      </c>
      <c r="C3150">
        <v>0.53786932814065092</v>
      </c>
      <c r="D3150">
        <v>19.35041785394715</v>
      </c>
      <c r="E3150">
        <v>10.407996250343411</v>
      </c>
      <c r="F3150" t="b">
        <v>1</v>
      </c>
    </row>
    <row r="3151" spans="1:6" x14ac:dyDescent="0.3">
      <c r="A3151">
        <v>3150</v>
      </c>
      <c r="B3151">
        <v>5.1527242530772857E-2</v>
      </c>
      <c r="C3151">
        <v>0.54778256377415546</v>
      </c>
      <c r="D3151">
        <v>19.4072096794775</v>
      </c>
      <c r="E3151">
        <v>10.63093107392679</v>
      </c>
      <c r="F3151" t="b">
        <v>1</v>
      </c>
    </row>
    <row r="3152" spans="1:6" x14ac:dyDescent="0.3">
      <c r="A3152">
        <v>3151</v>
      </c>
      <c r="B3152">
        <v>5.1404462684495972E-2</v>
      </c>
      <c r="C3152">
        <v>0.54551092079535646</v>
      </c>
      <c r="D3152">
        <v>19.453563908209251</v>
      </c>
      <c r="E3152">
        <v>10.61213156031854</v>
      </c>
      <c r="F3152" t="b">
        <v>1</v>
      </c>
    </row>
    <row r="3153" spans="1:6" x14ac:dyDescent="0.3">
      <c r="A3153">
        <v>3152</v>
      </c>
      <c r="B3153">
        <v>5.2653603848547122E-2</v>
      </c>
      <c r="C3153">
        <v>0.50906841692399785</v>
      </c>
      <c r="D3153">
        <v>18.992052336558029</v>
      </c>
      <c r="E3153">
        <v>9.6682540171093088</v>
      </c>
      <c r="F3153" t="b">
        <v>1</v>
      </c>
    </row>
    <row r="3154" spans="1:6" x14ac:dyDescent="0.3">
      <c r="A3154">
        <v>3153</v>
      </c>
      <c r="B3154">
        <v>5.2457043801635857E-2</v>
      </c>
      <c r="C3154">
        <v>0.53102076682736832</v>
      </c>
      <c r="D3154">
        <v>19.063216825207661</v>
      </c>
      <c r="E3154">
        <v>10.122964016718161</v>
      </c>
      <c r="F3154" t="b">
        <v>1</v>
      </c>
    </row>
    <row r="3155" spans="1:6" x14ac:dyDescent="0.3">
      <c r="A3155">
        <v>3154</v>
      </c>
      <c r="B3155">
        <v>5.2198163902781342E-2</v>
      </c>
      <c r="C3155">
        <v>0.53391941929526698</v>
      </c>
      <c r="D3155">
        <v>19.1577619830171</v>
      </c>
      <c r="E3155">
        <v>10.22870115296943</v>
      </c>
      <c r="F3155" t="b">
        <v>1</v>
      </c>
    </row>
    <row r="3156" spans="1:6" x14ac:dyDescent="0.3">
      <c r="A3156">
        <v>3155</v>
      </c>
      <c r="B3156">
        <v>5.1973965342385298E-2</v>
      </c>
      <c r="C3156">
        <v>0.52660670725047309</v>
      </c>
      <c r="D3156">
        <v>19.240402255482511</v>
      </c>
      <c r="E3156">
        <v>10.132124877934221</v>
      </c>
      <c r="F3156" t="b">
        <v>1</v>
      </c>
    </row>
    <row r="3157" spans="1:6" x14ac:dyDescent="0.3">
      <c r="A3157">
        <v>3156</v>
      </c>
      <c r="B3157">
        <v>5.125532798507168E-2</v>
      </c>
      <c r="C3157">
        <v>0.58517131999298222</v>
      </c>
      <c r="D3157">
        <v>19.5101668316561</v>
      </c>
      <c r="E3157">
        <v>11.416790078163499</v>
      </c>
      <c r="F3157" t="b">
        <v>1</v>
      </c>
    </row>
    <row r="3158" spans="1:6" x14ac:dyDescent="0.3">
      <c r="A3158">
        <v>3157</v>
      </c>
      <c r="B3158">
        <v>5.1880967258101332E-2</v>
      </c>
      <c r="C3158">
        <v>0.54501915004661161</v>
      </c>
      <c r="D3158">
        <v>19.27489121444334</v>
      </c>
      <c r="E3158">
        <v>10.50518482693681</v>
      </c>
      <c r="F3158" t="b">
        <v>1</v>
      </c>
    </row>
    <row r="3159" spans="1:6" x14ac:dyDescent="0.3">
      <c r="A3159">
        <v>3158</v>
      </c>
      <c r="B3159">
        <v>5.1991359553912181E-2</v>
      </c>
      <c r="C3159">
        <v>0.52340891292638936</v>
      </c>
      <c r="D3159">
        <v>19.233965193063572</v>
      </c>
      <c r="E3159">
        <v>10.067228812965411</v>
      </c>
      <c r="F3159" t="b">
        <v>1</v>
      </c>
    </row>
    <row r="3160" spans="1:6" x14ac:dyDescent="0.3">
      <c r="A3160">
        <v>3159</v>
      </c>
      <c r="B3160">
        <v>5.2030246047072931E-2</v>
      </c>
      <c r="C3160">
        <v>0.52686947640862214</v>
      </c>
      <c r="D3160">
        <v>19.219590064887981</v>
      </c>
      <c r="E3160">
        <v>10.126215354275891</v>
      </c>
      <c r="F3160" t="b">
        <v>1</v>
      </c>
    </row>
    <row r="3161" spans="1:6" x14ac:dyDescent="0.3">
      <c r="A3161">
        <v>3160</v>
      </c>
      <c r="B3161">
        <v>5.2016456487803023E-2</v>
      </c>
      <c r="C3161">
        <v>0.53850404448244515</v>
      </c>
      <c r="D3161">
        <v>19.22468517697823</v>
      </c>
      <c r="E3161">
        <v>10.35257072170449</v>
      </c>
      <c r="F3161" t="b">
        <v>1</v>
      </c>
    </row>
    <row r="3162" spans="1:6" x14ac:dyDescent="0.3">
      <c r="A3162">
        <v>3161</v>
      </c>
      <c r="B3162">
        <v>5.1003423589777767E-2</v>
      </c>
      <c r="C3162">
        <v>0.56896264996861634</v>
      </c>
      <c r="D3162">
        <v>19.60652696656274</v>
      </c>
      <c r="E3162">
        <v>11.15538153957667</v>
      </c>
      <c r="F3162" t="b">
        <v>1</v>
      </c>
    </row>
    <row r="3163" spans="1:6" x14ac:dyDescent="0.3">
      <c r="A3163">
        <v>3162</v>
      </c>
      <c r="B3163">
        <v>5.1054643087186241E-2</v>
      </c>
      <c r="C3163">
        <v>0.58255564869795573</v>
      </c>
      <c r="D3163">
        <v>19.586857130551191</v>
      </c>
      <c r="E3163">
        <v>11.410434261642431</v>
      </c>
      <c r="F3163" t="b">
        <v>1</v>
      </c>
    </row>
    <row r="3164" spans="1:6" x14ac:dyDescent="0.3">
      <c r="A3164">
        <v>3163</v>
      </c>
      <c r="B3164">
        <v>5.1203793142851707E-2</v>
      </c>
      <c r="C3164">
        <v>0.55343870055050293</v>
      </c>
      <c r="D3164">
        <v>19.52980313802405</v>
      </c>
      <c r="E3164">
        <v>10.808548870715169</v>
      </c>
      <c r="F3164" t="b">
        <v>1</v>
      </c>
    </row>
    <row r="3165" spans="1:6" x14ac:dyDescent="0.3">
      <c r="A3165">
        <v>3164</v>
      </c>
      <c r="B3165">
        <v>5.2033700752346708E-2</v>
      </c>
      <c r="C3165">
        <v>0.54069824977917114</v>
      </c>
      <c r="D3165">
        <v>19.218314006906379</v>
      </c>
      <c r="E3165">
        <v>10.39130874724081</v>
      </c>
      <c r="F3165" t="b">
        <v>1</v>
      </c>
    </row>
    <row r="3166" spans="1:6" x14ac:dyDescent="0.3">
      <c r="A3166">
        <v>3165</v>
      </c>
      <c r="B3166">
        <v>5.1719582630788227E-2</v>
      </c>
      <c r="C3166">
        <v>0.55803468249936972</v>
      </c>
      <c r="D3166">
        <v>19.335036153302369</v>
      </c>
      <c r="E3166">
        <v>10.789620760921929</v>
      </c>
      <c r="F3166" t="b">
        <v>1</v>
      </c>
    </row>
    <row r="3167" spans="1:6" x14ac:dyDescent="0.3">
      <c r="A3167">
        <v>3166</v>
      </c>
      <c r="B3167">
        <v>5.1322469705103069E-2</v>
      </c>
      <c r="C3167">
        <v>0.53766786407550704</v>
      </c>
      <c r="D3167">
        <v>19.484642998397419</v>
      </c>
      <c r="E3167">
        <v>10.47626638322212</v>
      </c>
      <c r="F3167" t="b">
        <v>1</v>
      </c>
    </row>
    <row r="3168" spans="1:6" x14ac:dyDescent="0.3">
      <c r="A3168">
        <v>3167</v>
      </c>
      <c r="B3168">
        <v>5.1869114052779268E-2</v>
      </c>
      <c r="C3168">
        <v>0.52659676698462854</v>
      </c>
      <c r="D3168">
        <v>19.279295940594871</v>
      </c>
      <c r="E3168">
        <v>10.152414912057131</v>
      </c>
      <c r="F3168" t="b">
        <v>1</v>
      </c>
    </row>
    <row r="3169" spans="1:6" x14ac:dyDescent="0.3">
      <c r="A3169">
        <v>3168</v>
      </c>
      <c r="B3169">
        <v>5.1709973692574483E-2</v>
      </c>
      <c r="C3169">
        <v>0.56725328965647626</v>
      </c>
      <c r="D3169">
        <v>19.338629061101209</v>
      </c>
      <c r="E3169">
        <v>10.96990095235599</v>
      </c>
      <c r="F3169" t="b">
        <v>1</v>
      </c>
    </row>
    <row r="3170" spans="1:6" x14ac:dyDescent="0.3">
      <c r="A3170">
        <v>3169</v>
      </c>
      <c r="B3170">
        <v>5.1373050046806507E-2</v>
      </c>
      <c r="C3170">
        <v>0.57751187180019725</v>
      </c>
      <c r="D3170">
        <v>19.465459011853291</v>
      </c>
      <c r="E3170">
        <v>11.24153366938541</v>
      </c>
      <c r="F3170" t="b">
        <v>1</v>
      </c>
    </row>
    <row r="3171" spans="1:6" x14ac:dyDescent="0.3">
      <c r="A3171">
        <v>3170</v>
      </c>
      <c r="B3171">
        <v>5.2308643075155668E-2</v>
      </c>
      <c r="C3171">
        <v>0.53898890219452311</v>
      </c>
      <c r="D3171">
        <v>19.117299574436039</v>
      </c>
      <c r="E3171">
        <v>10.304012310549099</v>
      </c>
      <c r="F3171" t="b">
        <v>1</v>
      </c>
    </row>
    <row r="3172" spans="1:6" x14ac:dyDescent="0.3">
      <c r="A3172">
        <v>3171</v>
      </c>
      <c r="B3172">
        <v>5.133549693381137E-2</v>
      </c>
      <c r="C3172">
        <v>0.54772049053000338</v>
      </c>
      <c r="D3172">
        <v>19.479698448995919</v>
      </c>
      <c r="E3172">
        <v>10.669429989860591</v>
      </c>
      <c r="F3172" t="b">
        <v>1</v>
      </c>
    </row>
    <row r="3173" spans="1:6" x14ac:dyDescent="0.3">
      <c r="A3173">
        <v>3172</v>
      </c>
      <c r="B3173">
        <v>5.100287845038802E-2</v>
      </c>
      <c r="C3173">
        <v>0.59801598114098919</v>
      </c>
      <c r="D3173">
        <v>19.60673652905157</v>
      </c>
      <c r="E3173">
        <v>11.725141782393649</v>
      </c>
      <c r="F3173" t="b">
        <v>1</v>
      </c>
    </row>
    <row r="3174" spans="1:6" x14ac:dyDescent="0.3">
      <c r="A3174">
        <v>3173</v>
      </c>
      <c r="B3174">
        <v>5.2220959323581811E-2</v>
      </c>
      <c r="C3174">
        <v>0.53270269874469178</v>
      </c>
      <c r="D3174">
        <v>19.149399263303511</v>
      </c>
      <c r="E3174">
        <v>10.20093666690139</v>
      </c>
      <c r="F3174" t="b">
        <v>1</v>
      </c>
    </row>
    <row r="3175" spans="1:6" x14ac:dyDescent="0.3">
      <c r="A3175">
        <v>3174</v>
      </c>
      <c r="B3175">
        <v>5.104930898732736E-2</v>
      </c>
      <c r="C3175">
        <v>0.5787697266221955</v>
      </c>
      <c r="D3175">
        <v>19.588903744970239</v>
      </c>
      <c r="E3175">
        <v>11.337464465304929</v>
      </c>
      <c r="F3175" t="b">
        <v>1</v>
      </c>
    </row>
    <row r="3176" spans="1:6" x14ac:dyDescent="0.3">
      <c r="A3176">
        <v>3175</v>
      </c>
      <c r="B3176">
        <v>5.3111784056763423E-2</v>
      </c>
      <c r="C3176">
        <v>0.48768330839944019</v>
      </c>
      <c r="D3176">
        <v>18.82821331950074</v>
      </c>
      <c r="E3176">
        <v>9.1822053629045275</v>
      </c>
      <c r="F3176" t="b">
        <v>1</v>
      </c>
    </row>
    <row r="3177" spans="1:6" x14ac:dyDescent="0.3">
      <c r="A3177">
        <v>3176</v>
      </c>
      <c r="B3177">
        <v>5.2185465624694498E-2</v>
      </c>
      <c r="C3177">
        <v>0.52237215304914919</v>
      </c>
      <c r="D3177">
        <v>19.162423637105459</v>
      </c>
      <c r="E3177">
        <v>10.00991649295468</v>
      </c>
      <c r="F3177" t="b">
        <v>1</v>
      </c>
    </row>
    <row r="3178" spans="1:6" x14ac:dyDescent="0.3">
      <c r="A3178">
        <v>3177</v>
      </c>
      <c r="B3178">
        <v>5.0095231559546018E-2</v>
      </c>
      <c r="C3178">
        <v>0.63226603058234054</v>
      </c>
      <c r="D3178">
        <v>19.961979790658191</v>
      </c>
      <c r="E3178">
        <v>12.62128172480435</v>
      </c>
      <c r="F3178" t="b">
        <v>1</v>
      </c>
    </row>
    <row r="3179" spans="1:6" x14ac:dyDescent="0.3">
      <c r="A3179">
        <v>3178</v>
      </c>
      <c r="B3179">
        <v>5.1193632046993967E-2</v>
      </c>
      <c r="C3179">
        <v>0.59321795458379101</v>
      </c>
      <c r="D3179">
        <v>19.533679483456751</v>
      </c>
      <c r="E3179">
        <v>11.58772938867158</v>
      </c>
      <c r="F3179" t="b">
        <v>1</v>
      </c>
    </row>
    <row r="3180" spans="1:6" x14ac:dyDescent="0.3">
      <c r="A3180">
        <v>3179</v>
      </c>
      <c r="B3180">
        <v>5.2117705906414798E-2</v>
      </c>
      <c r="C3180">
        <v>0.53435588975597681</v>
      </c>
      <c r="D3180">
        <v>19.187337251483221</v>
      </c>
      <c r="E3180">
        <v>10.25286666906432</v>
      </c>
      <c r="F3180" t="b">
        <v>1</v>
      </c>
    </row>
    <row r="3181" spans="1:6" x14ac:dyDescent="0.3">
      <c r="A3181">
        <v>3180</v>
      </c>
      <c r="B3181">
        <v>5.1817034839717439E-2</v>
      </c>
      <c r="C3181">
        <v>0.52931897423863394</v>
      </c>
      <c r="D3181">
        <v>19.298672783829499</v>
      </c>
      <c r="E3181">
        <v>10.21515368210367</v>
      </c>
      <c r="F3181" t="b">
        <v>1</v>
      </c>
    </row>
    <row r="3182" spans="1:6" x14ac:dyDescent="0.3">
      <c r="A3182">
        <v>3181</v>
      </c>
      <c r="B3182">
        <v>5.1175444871429228E-2</v>
      </c>
      <c r="C3182">
        <v>0.5768977028797373</v>
      </c>
      <c r="D3182">
        <v>19.540621532697031</v>
      </c>
      <c r="E3182">
        <v>11.27293967505525</v>
      </c>
      <c r="F3182" t="b">
        <v>1</v>
      </c>
    </row>
    <row r="3183" spans="1:6" x14ac:dyDescent="0.3">
      <c r="A3183">
        <v>3182</v>
      </c>
      <c r="B3183">
        <v>5.2636459290605793E-2</v>
      </c>
      <c r="C3183">
        <v>0.51026416501432093</v>
      </c>
      <c r="D3183">
        <v>18.998238359442109</v>
      </c>
      <c r="E3183">
        <v>9.6941202332237708</v>
      </c>
      <c r="F3183" t="b">
        <v>1</v>
      </c>
    </row>
    <row r="3184" spans="1:6" x14ac:dyDescent="0.3">
      <c r="A3184">
        <v>3183</v>
      </c>
      <c r="B3184">
        <v>5.1841058812205597E-2</v>
      </c>
      <c r="C3184">
        <v>0.54034618180193206</v>
      </c>
      <c r="D3184">
        <v>19.28972947143119</v>
      </c>
      <c r="E3184">
        <v>10.423131667880041</v>
      </c>
      <c r="F3184" t="b">
        <v>1</v>
      </c>
    </row>
    <row r="3185" spans="1:6" x14ac:dyDescent="0.3">
      <c r="A3185">
        <v>3184</v>
      </c>
      <c r="B3185">
        <v>5.1062886998858657E-2</v>
      </c>
      <c r="C3185">
        <v>0.56151686150455482</v>
      </c>
      <c r="D3185">
        <v>19.58369490589812</v>
      </c>
      <c r="E3185">
        <v>10.996574900222649</v>
      </c>
      <c r="F3185" t="b">
        <v>1</v>
      </c>
    </row>
    <row r="3186" spans="1:6" x14ac:dyDescent="0.3">
      <c r="A3186">
        <v>3185</v>
      </c>
      <c r="B3186">
        <v>5.1991549521265043E-2</v>
      </c>
      <c r="C3186">
        <v>0.53707540513743013</v>
      </c>
      <c r="D3186">
        <v>19.233894915768769</v>
      </c>
      <c r="E3186">
        <v>10.330051904257269</v>
      </c>
      <c r="F3186" t="b">
        <v>1</v>
      </c>
    </row>
    <row r="3187" spans="1:6" x14ac:dyDescent="0.3">
      <c r="A3187">
        <v>3186</v>
      </c>
      <c r="B3187">
        <v>5.2327361094712727E-2</v>
      </c>
      <c r="C3187">
        <v>0.52944037914446029</v>
      </c>
      <c r="D3187">
        <v>19.110461125490279</v>
      </c>
      <c r="E3187">
        <v>10.11784978390504</v>
      </c>
      <c r="F3187" t="b">
        <v>1</v>
      </c>
    </row>
    <row r="3188" spans="1:6" x14ac:dyDescent="0.3">
      <c r="A3188">
        <v>3187</v>
      </c>
      <c r="B3188">
        <v>5.1521422844569911E-2</v>
      </c>
      <c r="C3188">
        <v>0.55281626530503047</v>
      </c>
      <c r="D3188">
        <v>19.40940185244505</v>
      </c>
      <c r="E3188">
        <v>10.72983304387321</v>
      </c>
      <c r="F3188" t="b">
        <v>1</v>
      </c>
    </row>
    <row r="3189" spans="1:6" x14ac:dyDescent="0.3">
      <c r="A3189">
        <v>3188</v>
      </c>
      <c r="B3189">
        <v>5.1716332742910723E-2</v>
      </c>
      <c r="C3189">
        <v>0.54392982997728656</v>
      </c>
      <c r="D3189">
        <v>19.33625117950924</v>
      </c>
      <c r="E3189">
        <v>10.51756381646857</v>
      </c>
      <c r="F3189" t="b">
        <v>1</v>
      </c>
    </row>
    <row r="3190" spans="1:6" x14ac:dyDescent="0.3">
      <c r="A3190">
        <v>3189</v>
      </c>
      <c r="B3190">
        <v>5.063454046490664E-2</v>
      </c>
      <c r="C3190">
        <v>0.59675259633651323</v>
      </c>
      <c r="D3190">
        <v>19.749364580351461</v>
      </c>
      <c r="E3190">
        <v>11.78548458932111</v>
      </c>
      <c r="F3190" t="b">
        <v>1</v>
      </c>
    </row>
    <row r="3191" spans="1:6" x14ac:dyDescent="0.3">
      <c r="A3191">
        <v>3190</v>
      </c>
      <c r="B3191">
        <v>5.1850006644997407E-2</v>
      </c>
      <c r="C3191">
        <v>0.54838272244007025</v>
      </c>
      <c r="D3191">
        <v>19.286400614116069</v>
      </c>
      <c r="E3191">
        <v>10.57632887483881</v>
      </c>
      <c r="F3191" t="b">
        <v>1</v>
      </c>
    </row>
    <row r="3192" spans="1:6" x14ac:dyDescent="0.3">
      <c r="A3192">
        <v>3191</v>
      </c>
      <c r="B3192">
        <v>5.1922697099517232E-2</v>
      </c>
      <c r="C3192">
        <v>0.53779713493822767</v>
      </c>
      <c r="D3192">
        <v>19.259400144090311</v>
      </c>
      <c r="E3192">
        <v>10.357650218120661</v>
      </c>
      <c r="F3192" t="b">
        <v>1</v>
      </c>
    </row>
    <row r="3193" spans="1:6" x14ac:dyDescent="0.3">
      <c r="A3193">
        <v>3192</v>
      </c>
      <c r="B3193">
        <v>5.1457981093176342E-2</v>
      </c>
      <c r="C3193">
        <v>0.55193423067447234</v>
      </c>
      <c r="D3193">
        <v>19.43333140469062</v>
      </c>
      <c r="E3193">
        <v>10.72592081828998</v>
      </c>
      <c r="F3193" t="b">
        <v>1</v>
      </c>
    </row>
    <row r="3194" spans="1:6" x14ac:dyDescent="0.3">
      <c r="A3194">
        <v>3193</v>
      </c>
      <c r="B3194">
        <v>5.0631314354445393E-2</v>
      </c>
      <c r="C3194">
        <v>0.61054095844182532</v>
      </c>
      <c r="D3194">
        <v>19.75062296426837</v>
      </c>
      <c r="E3194">
        <v>12.058564274427541</v>
      </c>
      <c r="F3194" t="b">
        <v>1</v>
      </c>
    </row>
    <row r="3195" spans="1:6" x14ac:dyDescent="0.3">
      <c r="A3195">
        <v>3194</v>
      </c>
      <c r="B3195">
        <v>5.2131891935869673E-2</v>
      </c>
      <c r="C3195">
        <v>0.53635929826491879</v>
      </c>
      <c r="D3195">
        <v>19.182116030435949</v>
      </c>
      <c r="E3195">
        <v>10.28850629332087</v>
      </c>
      <c r="F3195" t="b">
        <v>1</v>
      </c>
    </row>
    <row r="3196" spans="1:6" x14ac:dyDescent="0.3">
      <c r="A3196">
        <v>3195</v>
      </c>
      <c r="B3196">
        <v>5.102549585406136E-2</v>
      </c>
      <c r="C3196">
        <v>0.58598657422328848</v>
      </c>
      <c r="D3196">
        <v>19.59804570758336</v>
      </c>
      <c r="E3196">
        <v>11.4841916656582</v>
      </c>
      <c r="F3196" t="b">
        <v>1</v>
      </c>
    </row>
    <row r="3197" spans="1:6" x14ac:dyDescent="0.3">
      <c r="A3197">
        <v>3196</v>
      </c>
      <c r="B3197">
        <v>5.1209050375794478E-2</v>
      </c>
      <c r="C3197">
        <v>0.56848190946671417</v>
      </c>
      <c r="D3197">
        <v>19.52779816578439</v>
      </c>
      <c r="E3197">
        <v>11.10119998896571</v>
      </c>
      <c r="F3197" t="b">
        <v>1</v>
      </c>
    </row>
    <row r="3198" spans="1:6" x14ac:dyDescent="0.3">
      <c r="A3198">
        <v>3197</v>
      </c>
      <c r="B3198">
        <v>5.0899477889769652E-2</v>
      </c>
      <c r="C3198">
        <v>0.58788029515988871</v>
      </c>
      <c r="D3198">
        <v>19.64656694840069</v>
      </c>
      <c r="E3198">
        <v>11.54982957650431</v>
      </c>
      <c r="F3198" t="b">
        <v>1</v>
      </c>
    </row>
    <row r="3199" spans="1:6" x14ac:dyDescent="0.3">
      <c r="A3199">
        <v>3198</v>
      </c>
      <c r="B3199">
        <v>5.0757903751921088E-2</v>
      </c>
      <c r="C3199">
        <v>0.60800169378904279</v>
      </c>
      <c r="D3199">
        <v>19.701365227521869</v>
      </c>
      <c r="E3199">
        <v>11.978463428289849</v>
      </c>
      <c r="F3199" t="b">
        <v>1</v>
      </c>
    </row>
    <row r="3200" spans="1:6" x14ac:dyDescent="0.3">
      <c r="A3200">
        <v>3199</v>
      </c>
      <c r="B3200">
        <v>5.1947876896277237E-2</v>
      </c>
      <c r="C3200">
        <v>0.54925621563280724</v>
      </c>
      <c r="D3200">
        <v>19.25006486784185</v>
      </c>
      <c r="E3200">
        <v>10.57321777999687</v>
      </c>
      <c r="F3200" t="b">
        <v>1</v>
      </c>
    </row>
    <row r="3201" spans="1:6" x14ac:dyDescent="0.3">
      <c r="A3201">
        <v>3200</v>
      </c>
      <c r="B3201">
        <v>5.1036538875280812E-2</v>
      </c>
      <c r="C3201">
        <v>0.59966619135177279</v>
      </c>
      <c r="D3201">
        <v>19.593805184237191</v>
      </c>
      <c r="E3201">
        <v>11.749742528920139</v>
      </c>
      <c r="F3201" t="b">
        <v>1</v>
      </c>
    </row>
    <row r="3202" spans="1:6" x14ac:dyDescent="0.3">
      <c r="A3202">
        <v>3201</v>
      </c>
      <c r="B3202">
        <v>5.1940273619007452E-2</v>
      </c>
      <c r="C3202">
        <v>0.55199964248475553</v>
      </c>
      <c r="D3202">
        <v>19.252882788704671</v>
      </c>
      <c r="E3202">
        <v>10.627584416165879</v>
      </c>
      <c r="F3202" t="b">
        <v>1</v>
      </c>
    </row>
    <row r="3203" spans="1:6" x14ac:dyDescent="0.3">
      <c r="A3203">
        <v>3202</v>
      </c>
      <c r="B3203">
        <v>5.1353384171707712E-2</v>
      </c>
      <c r="C3203">
        <v>0.59826921341420547</v>
      </c>
      <c r="D3203">
        <v>19.472913346009499</v>
      </c>
      <c r="E3203">
        <v>11.650044550400089</v>
      </c>
      <c r="F3203" t="b">
        <v>1</v>
      </c>
    </row>
    <row r="3204" spans="1:6" x14ac:dyDescent="0.3">
      <c r="A3204">
        <v>3203</v>
      </c>
      <c r="B3204">
        <v>5.1479659549263458E-2</v>
      </c>
      <c r="C3204">
        <v>0.55723555764044719</v>
      </c>
      <c r="D3204">
        <v>19.425147888615111</v>
      </c>
      <c r="E3204">
        <v>10.8243831159606</v>
      </c>
      <c r="F3204" t="b">
        <v>1</v>
      </c>
    </row>
    <row r="3205" spans="1:6" x14ac:dyDescent="0.3">
      <c r="A3205">
        <v>3204</v>
      </c>
      <c r="B3205">
        <v>5.1278799363634317E-2</v>
      </c>
      <c r="C3205">
        <v>0.6028388818340753</v>
      </c>
      <c r="D3205">
        <v>19.50123662039513</v>
      </c>
      <c r="E3205">
        <v>11.75610367862072</v>
      </c>
      <c r="F3205" t="b">
        <v>1</v>
      </c>
    </row>
    <row r="3206" spans="1:6" x14ac:dyDescent="0.3">
      <c r="A3206">
        <v>3205</v>
      </c>
      <c r="B3206">
        <v>5.1538661889326959E-2</v>
      </c>
      <c r="C3206">
        <v>0.58169656753137367</v>
      </c>
      <c r="D3206">
        <v>19.402909647661769</v>
      </c>
      <c r="E3206">
        <v>11.286605942166229</v>
      </c>
      <c r="F3206" t="b">
        <v>1</v>
      </c>
    </row>
    <row r="3207" spans="1:6" x14ac:dyDescent="0.3">
      <c r="A3207">
        <v>3206</v>
      </c>
      <c r="B3207">
        <v>5.1622256864156613E-2</v>
      </c>
      <c r="C3207">
        <v>0.53600298613275366</v>
      </c>
      <c r="D3207">
        <v>19.371489368074101</v>
      </c>
      <c r="E3207">
        <v>10.38317614712661</v>
      </c>
      <c r="F3207" t="b">
        <v>1</v>
      </c>
    </row>
    <row r="3208" spans="1:6" x14ac:dyDescent="0.3">
      <c r="A3208">
        <v>3207</v>
      </c>
      <c r="B3208">
        <v>5.1106766423957888E-2</v>
      </c>
      <c r="C3208">
        <v>0.55961631038986148</v>
      </c>
      <c r="D3208">
        <v>19.566880669077481</v>
      </c>
      <c r="E3208">
        <v>10.94994556586785</v>
      </c>
      <c r="F3208" t="b">
        <v>1</v>
      </c>
    </row>
    <row r="3209" spans="1:6" x14ac:dyDescent="0.3">
      <c r="A3209">
        <v>3208</v>
      </c>
      <c r="B3209">
        <v>5.1887096713437109E-2</v>
      </c>
      <c r="C3209">
        <v>0.57195356167847322</v>
      </c>
      <c r="D3209">
        <v>19.272614259433631</v>
      </c>
      <c r="E3209">
        <v>11.0230403685384</v>
      </c>
      <c r="F3209" t="b">
        <v>1</v>
      </c>
    </row>
    <row r="3210" spans="1:6" x14ac:dyDescent="0.3">
      <c r="A3210">
        <v>3209</v>
      </c>
      <c r="B3210">
        <v>5.2934235960556048E-2</v>
      </c>
      <c r="C3210">
        <v>0.50423190139025342</v>
      </c>
      <c r="D3210">
        <v>18.891365519002669</v>
      </c>
      <c r="E3210">
        <v>9.5256291555049888</v>
      </c>
      <c r="F3210" t="b">
        <v>1</v>
      </c>
    </row>
    <row r="3211" spans="1:6" x14ac:dyDescent="0.3">
      <c r="A3211">
        <v>3210</v>
      </c>
      <c r="B3211">
        <v>5.170587531411721E-2</v>
      </c>
      <c r="C3211">
        <v>0.52790596512264576</v>
      </c>
      <c r="D3211">
        <v>19.34016190471435</v>
      </c>
      <c r="E3211">
        <v>10.209786835936461</v>
      </c>
      <c r="F3211" t="b">
        <v>1</v>
      </c>
    </row>
    <row r="3212" spans="1:6" x14ac:dyDescent="0.3">
      <c r="A3212">
        <v>3211</v>
      </c>
      <c r="B3212">
        <v>5.0704354619425282E-2</v>
      </c>
      <c r="C3212">
        <v>0.59335302856080108</v>
      </c>
      <c r="D3212">
        <v>19.72217194175451</v>
      </c>
      <c r="E3212">
        <v>11.702210451436891</v>
      </c>
      <c r="F3212" t="b">
        <v>1</v>
      </c>
    </row>
    <row r="3213" spans="1:6" x14ac:dyDescent="0.3">
      <c r="A3213">
        <v>3212</v>
      </c>
      <c r="B3213">
        <v>5.1477789514996368E-2</v>
      </c>
      <c r="C3213">
        <v>0.55257367102778265</v>
      </c>
      <c r="D3213">
        <v>19.425853546191661</v>
      </c>
      <c r="E3213">
        <v>10.734215206867191</v>
      </c>
      <c r="F3213" t="b">
        <v>1</v>
      </c>
    </row>
    <row r="3214" spans="1:6" x14ac:dyDescent="0.3">
      <c r="A3214">
        <v>3213</v>
      </c>
      <c r="B3214">
        <v>5.1341784292096397E-2</v>
      </c>
      <c r="C3214">
        <v>0.56838011618090301</v>
      </c>
      <c r="D3214">
        <v>19.477312948664721</v>
      </c>
      <c r="E3214">
        <v>11.070517396653861</v>
      </c>
      <c r="F3214" t="b">
        <v>1</v>
      </c>
    </row>
    <row r="3215" spans="1:6" x14ac:dyDescent="0.3">
      <c r="A3215">
        <v>3214</v>
      </c>
      <c r="B3215">
        <v>5.1931986889346513E-2</v>
      </c>
      <c r="C3215">
        <v>0.52597486576376662</v>
      </c>
      <c r="D3215">
        <v>19.25595494989896</v>
      </c>
      <c r="E3215">
        <v>10.12814831992624</v>
      </c>
      <c r="F3215" t="b">
        <v>1</v>
      </c>
    </row>
    <row r="3216" spans="1:6" x14ac:dyDescent="0.3">
      <c r="A3216">
        <v>3215</v>
      </c>
      <c r="B3216">
        <v>5.1591290405820348E-2</v>
      </c>
      <c r="C3216">
        <v>0.56142316345748755</v>
      </c>
      <c r="D3216">
        <v>19.383116648836211</v>
      </c>
      <c r="E3216">
        <v>10.882130666655121</v>
      </c>
      <c r="F3216" t="b">
        <v>1</v>
      </c>
    </row>
    <row r="3217" spans="1:6" x14ac:dyDescent="0.3">
      <c r="A3217">
        <v>3216</v>
      </c>
      <c r="B3217">
        <v>5.1391965430193427E-2</v>
      </c>
      <c r="C3217">
        <v>0.56289210112265142</v>
      </c>
      <c r="D3217">
        <v>19.45829453357484</v>
      </c>
      <c r="E3217">
        <v>10.952920294267351</v>
      </c>
      <c r="F3217" t="b">
        <v>1</v>
      </c>
    </row>
    <row r="3218" spans="1:6" x14ac:dyDescent="0.3">
      <c r="A3218">
        <v>3217</v>
      </c>
      <c r="B3218">
        <v>5.1598798266970107E-2</v>
      </c>
      <c r="C3218">
        <v>0.55425059298910273</v>
      </c>
      <c r="D3218">
        <v>19.380296316709551</v>
      </c>
      <c r="E3218">
        <v>10.741540725840791</v>
      </c>
      <c r="F3218" t="b">
        <v>1</v>
      </c>
    </row>
    <row r="3219" spans="1:6" x14ac:dyDescent="0.3">
      <c r="A3219">
        <v>3218</v>
      </c>
      <c r="B3219">
        <v>5.1199557408201847E-2</v>
      </c>
      <c r="C3219">
        <v>0.56965863379751858</v>
      </c>
      <c r="D3219">
        <v>19.531418836831708</v>
      </c>
      <c r="E3219">
        <v>11.12624137071667</v>
      </c>
      <c r="F3219" t="b">
        <v>1</v>
      </c>
    </row>
    <row r="3220" spans="1:6" x14ac:dyDescent="0.3">
      <c r="A3220">
        <v>3219</v>
      </c>
      <c r="B3220">
        <v>5.1744786142653362E-2</v>
      </c>
      <c r="C3220">
        <v>0.53831692914795526</v>
      </c>
      <c r="D3220">
        <v>19.325618570403119</v>
      </c>
      <c r="E3220">
        <v>10.40330764270411</v>
      </c>
      <c r="F3220" t="b">
        <v>1</v>
      </c>
    </row>
    <row r="3221" spans="1:6" x14ac:dyDescent="0.3">
      <c r="A3221">
        <v>3220</v>
      </c>
      <c r="B3221">
        <v>5.1735567216614438E-2</v>
      </c>
      <c r="C3221">
        <v>0.51450514469228437</v>
      </c>
      <c r="D3221">
        <v>19.329062264129551</v>
      </c>
      <c r="E3221">
        <v>9.9449019769721474</v>
      </c>
      <c r="F3221" t="b">
        <v>1</v>
      </c>
    </row>
    <row r="3222" spans="1:6" x14ac:dyDescent="0.3">
      <c r="A3222">
        <v>3221</v>
      </c>
      <c r="B3222">
        <v>5.0839269932113018E-2</v>
      </c>
      <c r="C3222">
        <v>0.59658845519777204</v>
      </c>
      <c r="D3222">
        <v>19.66983399516409</v>
      </c>
      <c r="E3222">
        <v>11.73479587717156</v>
      </c>
      <c r="F3222" t="b">
        <v>1</v>
      </c>
    </row>
    <row r="3223" spans="1:6" x14ac:dyDescent="0.3">
      <c r="A3223">
        <v>3222</v>
      </c>
      <c r="B3223">
        <v>5.0884359428676543E-2</v>
      </c>
      <c r="C3223">
        <v>0.57098406312139716</v>
      </c>
      <c r="D3223">
        <v>19.652404220626529</v>
      </c>
      <c r="E3223">
        <v>11.22120961199743</v>
      </c>
      <c r="F3223" t="b">
        <v>1</v>
      </c>
    </row>
    <row r="3224" spans="1:6" x14ac:dyDescent="0.3">
      <c r="A3224">
        <v>3223</v>
      </c>
      <c r="B3224">
        <v>5.1275404119798751E-2</v>
      </c>
      <c r="C3224">
        <v>0.59669731888670696</v>
      </c>
      <c r="D3224">
        <v>19.502527911113511</v>
      </c>
      <c r="E3224">
        <v>11.6371061160746</v>
      </c>
      <c r="F3224" t="b">
        <v>1</v>
      </c>
    </row>
    <row r="3225" spans="1:6" x14ac:dyDescent="0.3">
      <c r="A3225">
        <v>3224</v>
      </c>
      <c r="B3225">
        <v>5.1967857527176232E-2</v>
      </c>
      <c r="C3225">
        <v>0.55736803414870684</v>
      </c>
      <c r="D3225">
        <v>19.242663592145529</v>
      </c>
      <c r="E3225">
        <v>10.725245578139051</v>
      </c>
      <c r="F3225" t="b">
        <v>1</v>
      </c>
    </row>
    <row r="3226" spans="1:6" x14ac:dyDescent="0.3">
      <c r="A3226">
        <v>3225</v>
      </c>
      <c r="B3226">
        <v>5.1284293987294387E-2</v>
      </c>
      <c r="C3226">
        <v>0.57478448953569539</v>
      </c>
      <c r="D3226">
        <v>19.499147248624471</v>
      </c>
      <c r="E3226">
        <v>11.207807397681981</v>
      </c>
      <c r="F3226" t="b">
        <v>1</v>
      </c>
    </row>
    <row r="3227" spans="1:6" x14ac:dyDescent="0.3">
      <c r="A3227">
        <v>3226</v>
      </c>
      <c r="B3227">
        <v>5.1957423768818727E-2</v>
      </c>
      <c r="C3227">
        <v>0.52738791688519282</v>
      </c>
      <c r="D3227">
        <v>19.24652778108161</v>
      </c>
      <c r="E3227">
        <v>10.15038619373763</v>
      </c>
      <c r="F3227" t="b">
        <v>1</v>
      </c>
    </row>
    <row r="3228" spans="1:6" x14ac:dyDescent="0.3">
      <c r="A3228">
        <v>3227</v>
      </c>
      <c r="B3228">
        <v>5.2121658025044093E-2</v>
      </c>
      <c r="C3228">
        <v>0.51950874884925902</v>
      </c>
      <c r="D3228">
        <v>19.18588237387819</v>
      </c>
      <c r="E3228">
        <v>9.9672337476225081</v>
      </c>
      <c r="F3228" t="b">
        <v>1</v>
      </c>
    </row>
    <row r="3229" spans="1:6" x14ac:dyDescent="0.3">
      <c r="A3229">
        <v>3228</v>
      </c>
      <c r="B3229">
        <v>5.1527184944074718E-2</v>
      </c>
      <c r="C3229">
        <v>0.54524822799352968</v>
      </c>
      <c r="D3229">
        <v>19.407231368943499</v>
      </c>
      <c r="E3229">
        <v>10.58175851417688</v>
      </c>
      <c r="F3229" t="b">
        <v>1</v>
      </c>
    </row>
    <row r="3230" spans="1:6" x14ac:dyDescent="0.3">
      <c r="A3230">
        <v>3229</v>
      </c>
      <c r="B3230">
        <v>5.1691998800039232E-2</v>
      </c>
      <c r="C3230">
        <v>0.54448055692301656</v>
      </c>
      <c r="D3230">
        <v>19.345353695226841</v>
      </c>
      <c r="E3230">
        <v>10.53316895384984</v>
      </c>
      <c r="F3230" t="b">
        <v>1</v>
      </c>
    </row>
    <row r="3231" spans="1:6" x14ac:dyDescent="0.3">
      <c r="A3231">
        <v>3230</v>
      </c>
      <c r="B3231">
        <v>5.1797887921100648E-2</v>
      </c>
      <c r="C3231">
        <v>0.53492763575474689</v>
      </c>
      <c r="D3231">
        <v>19.305806474642669</v>
      </c>
      <c r="E3231">
        <v>10.32720941381929</v>
      </c>
      <c r="F3231" t="b">
        <v>1</v>
      </c>
    </row>
    <row r="3232" spans="1:6" x14ac:dyDescent="0.3">
      <c r="A3232">
        <v>3231</v>
      </c>
      <c r="B3232">
        <v>5.1810301028064353E-2</v>
      </c>
      <c r="C3232">
        <v>0.53855556071978994</v>
      </c>
      <c r="D3232">
        <v>19.30118104232448</v>
      </c>
      <c r="E3232">
        <v>10.394758378803241</v>
      </c>
      <c r="F3232" t="b">
        <v>1</v>
      </c>
    </row>
    <row r="3233" spans="1:6" x14ac:dyDescent="0.3">
      <c r="A3233">
        <v>3232</v>
      </c>
      <c r="B3233">
        <v>5.2410682781886007E-2</v>
      </c>
      <c r="C3233">
        <v>0.505926710392821</v>
      </c>
      <c r="D3233">
        <v>19.080079612044599</v>
      </c>
      <c r="E3233">
        <v>9.6531219121548553</v>
      </c>
      <c r="F3233" t="b">
        <v>1</v>
      </c>
    </row>
    <row r="3234" spans="1:6" x14ac:dyDescent="0.3">
      <c r="A3234">
        <v>3233</v>
      </c>
      <c r="B3234">
        <v>5.1383541330018177E-2</v>
      </c>
      <c r="C3234">
        <v>0.61378025109284007</v>
      </c>
      <c r="D3234">
        <v>19.461484633325611</v>
      </c>
      <c r="E3234">
        <v>11.945074924882039</v>
      </c>
      <c r="F3234" t="b">
        <v>1</v>
      </c>
    </row>
    <row r="3235" spans="1:6" x14ac:dyDescent="0.3">
      <c r="A3235">
        <v>3234</v>
      </c>
      <c r="B3235">
        <v>5.1008976238221523E-2</v>
      </c>
      <c r="C3235">
        <v>0.59717746593345933</v>
      </c>
      <c r="D3235">
        <v>19.60439267257221</v>
      </c>
      <c r="E3235">
        <v>11.70730153737115</v>
      </c>
      <c r="F3235" t="b">
        <v>1</v>
      </c>
    </row>
    <row r="3236" spans="1:6" x14ac:dyDescent="0.3">
      <c r="A3236">
        <v>3235</v>
      </c>
      <c r="B3236">
        <v>5.0544685578767339E-2</v>
      </c>
      <c r="C3236">
        <v>0.61578086189443959</v>
      </c>
      <c r="D3236">
        <v>19.784473650382679</v>
      </c>
      <c r="E3236">
        <v>12.18290023656048</v>
      </c>
      <c r="F3236" t="b">
        <v>1</v>
      </c>
    </row>
    <row r="3237" spans="1:6" x14ac:dyDescent="0.3">
      <c r="A3237">
        <v>3236</v>
      </c>
      <c r="B3237">
        <v>5.2435336066030139E-2</v>
      </c>
      <c r="C3237">
        <v>0.51069509715483086</v>
      </c>
      <c r="D3237">
        <v>19.071108817548762</v>
      </c>
      <c r="E3237">
        <v>9.739521770428416</v>
      </c>
      <c r="F3237" t="b">
        <v>1</v>
      </c>
    </row>
    <row r="3238" spans="1:6" x14ac:dyDescent="0.3">
      <c r="A3238">
        <v>3237</v>
      </c>
      <c r="B3238">
        <v>5.1692323109412817E-2</v>
      </c>
      <c r="C3238">
        <v>0.5485436174856112</v>
      </c>
      <c r="D3238">
        <v>19.345232325569569</v>
      </c>
      <c r="E3238">
        <v>10.611703720967521</v>
      </c>
      <c r="F3238" t="b">
        <v>1</v>
      </c>
    </row>
    <row r="3239" spans="1:6" x14ac:dyDescent="0.3">
      <c r="A3239">
        <v>3238</v>
      </c>
      <c r="B3239">
        <v>5.0820407816034877E-2</v>
      </c>
      <c r="C3239">
        <v>0.59959439719739338</v>
      </c>
      <c r="D3239">
        <v>19.67713450116155</v>
      </c>
      <c r="E3239">
        <v>11.798299599795991</v>
      </c>
      <c r="F3239" t="b">
        <v>1</v>
      </c>
    </row>
    <row r="3240" spans="1:6" x14ac:dyDescent="0.3">
      <c r="A3240">
        <v>3239</v>
      </c>
      <c r="B3240">
        <v>5.1566744723446953E-2</v>
      </c>
      <c r="C3240">
        <v>0.55167259520280076</v>
      </c>
      <c r="D3240">
        <v>19.392342979240041</v>
      </c>
      <c r="E3240">
        <v>10.698224178420171</v>
      </c>
      <c r="F3240" t="b">
        <v>1</v>
      </c>
    </row>
    <row r="3241" spans="1:6" x14ac:dyDescent="0.3">
      <c r="A3241">
        <v>3240</v>
      </c>
      <c r="B3241">
        <v>5.2627741915208241E-2</v>
      </c>
      <c r="C3241">
        <v>0.53949378986766661</v>
      </c>
      <c r="D3241">
        <v>19.001385269600981</v>
      </c>
      <c r="E3241">
        <v>10.25112935183269</v>
      </c>
      <c r="F3241" t="b">
        <v>1</v>
      </c>
    </row>
    <row r="3242" spans="1:6" x14ac:dyDescent="0.3">
      <c r="A3242">
        <v>3241</v>
      </c>
      <c r="B3242">
        <v>5.1815566500148257E-2</v>
      </c>
      <c r="C3242">
        <v>0.55169273635225435</v>
      </c>
      <c r="D3242">
        <v>19.29921966591138</v>
      </c>
      <c r="E3242">
        <v>10.64723930694989</v>
      </c>
      <c r="F3242" t="b">
        <v>1</v>
      </c>
    </row>
    <row r="3243" spans="1:6" x14ac:dyDescent="0.3">
      <c r="A3243">
        <v>3242</v>
      </c>
      <c r="B3243">
        <v>5.1414351533136407E-2</v>
      </c>
      <c r="C3243">
        <v>0.56281063548524923</v>
      </c>
      <c r="D3243">
        <v>19.449822280759541</v>
      </c>
      <c r="E3243">
        <v>10.94656683790944</v>
      </c>
      <c r="F3243" t="b">
        <v>1</v>
      </c>
    </row>
    <row r="3244" spans="1:6" x14ac:dyDescent="0.3">
      <c r="A3244">
        <v>3243</v>
      </c>
      <c r="B3244">
        <v>5.1746115532891643E-2</v>
      </c>
      <c r="C3244">
        <v>0.53120050712633005</v>
      </c>
      <c r="D3244">
        <v>19.32512208311298</v>
      </c>
      <c r="E3244">
        <v>10.265514650827861</v>
      </c>
      <c r="F3244" t="b">
        <v>1</v>
      </c>
    </row>
    <row r="3245" spans="1:6" x14ac:dyDescent="0.3">
      <c r="A3245">
        <v>3244</v>
      </c>
      <c r="B3245">
        <v>5.0304795408103287E-2</v>
      </c>
      <c r="C3245">
        <v>0.62709328391404151</v>
      </c>
      <c r="D3245">
        <v>19.878820535644529</v>
      </c>
      <c r="E3245">
        <v>12.46587485003521</v>
      </c>
      <c r="F3245" t="b">
        <v>1</v>
      </c>
    </row>
    <row r="3246" spans="1:6" x14ac:dyDescent="0.3">
      <c r="A3246">
        <v>3245</v>
      </c>
      <c r="B3246">
        <v>5.1598373153564567E-2</v>
      </c>
      <c r="C3246">
        <v>0.54653971607134955</v>
      </c>
      <c r="D3246">
        <v>19.380455988870981</v>
      </c>
      <c r="E3246">
        <v>10.59218891349083</v>
      </c>
      <c r="F3246" t="b">
        <v>1</v>
      </c>
    </row>
    <row r="3247" spans="1:6" x14ac:dyDescent="0.3">
      <c r="A3247">
        <v>3246</v>
      </c>
      <c r="B3247">
        <v>5.1182171662777137E-2</v>
      </c>
      <c r="C3247">
        <v>0.54857091798448177</v>
      </c>
      <c r="D3247">
        <v>19.538053339914491</v>
      </c>
      <c r="E3247">
        <v>10.718007856306659</v>
      </c>
      <c r="F3247" t="b">
        <v>1</v>
      </c>
    </row>
    <row r="3248" spans="1:6" x14ac:dyDescent="0.3">
      <c r="A3248">
        <v>3247</v>
      </c>
      <c r="B3248">
        <v>5.0913064656470143E-2</v>
      </c>
      <c r="C3248">
        <v>0.59462807157636832</v>
      </c>
      <c r="D3248">
        <v>19.641324024538321</v>
      </c>
      <c r="E3248">
        <v>11.67928262791782</v>
      </c>
      <c r="F3248" t="b">
        <v>1</v>
      </c>
    </row>
    <row r="3249" spans="1:6" x14ac:dyDescent="0.3">
      <c r="A3249">
        <v>3248</v>
      </c>
      <c r="B3249">
        <v>5.1324913158449961E-2</v>
      </c>
      <c r="C3249">
        <v>0.55845179113303034</v>
      </c>
      <c r="D3249">
        <v>19.4837153822902</v>
      </c>
      <c r="E3249">
        <v>10.880715753166131</v>
      </c>
      <c r="F3249" t="b">
        <v>1</v>
      </c>
    </row>
    <row r="3250" spans="1:6" x14ac:dyDescent="0.3">
      <c r="A3250">
        <v>3249</v>
      </c>
      <c r="B3250">
        <v>5.2407505120677413E-2</v>
      </c>
      <c r="C3250">
        <v>0.51287297825744715</v>
      </c>
      <c r="D3250">
        <v>19.08123650796438</v>
      </c>
      <c r="E3250">
        <v>9.7862505966744227</v>
      </c>
      <c r="F3250" t="b">
        <v>1</v>
      </c>
    </row>
    <row r="3251" spans="1:6" x14ac:dyDescent="0.3">
      <c r="A3251">
        <v>3250</v>
      </c>
      <c r="B3251">
        <v>5.1284946155050699E-2</v>
      </c>
      <c r="C3251">
        <v>0.55896752427649776</v>
      </c>
      <c r="D3251">
        <v>19.498899286677261</v>
      </c>
      <c r="E3251">
        <v>10.89925146039076</v>
      </c>
      <c r="F3251" t="b">
        <v>1</v>
      </c>
    </row>
    <row r="3252" spans="1:6" x14ac:dyDescent="0.3">
      <c r="A3252">
        <v>3251</v>
      </c>
      <c r="B3252">
        <v>5.2704064017601047E-2</v>
      </c>
      <c r="C3252">
        <v>0.54265145094393064</v>
      </c>
      <c r="D3252">
        <v>18.973868877854279</v>
      </c>
      <c r="E3252">
        <v>10.29619747658751</v>
      </c>
      <c r="F3252" t="b">
        <v>1</v>
      </c>
    </row>
    <row r="3253" spans="1:6" x14ac:dyDescent="0.3">
      <c r="A3253">
        <v>3252</v>
      </c>
      <c r="B3253">
        <v>5.1081808021735647E-2</v>
      </c>
      <c r="C3253">
        <v>0.56365579386887499</v>
      </c>
      <c r="D3253">
        <v>19.5764409821691</v>
      </c>
      <c r="E3253">
        <v>11.0343743829317</v>
      </c>
      <c r="F3253" t="b">
        <v>1</v>
      </c>
    </row>
    <row r="3254" spans="1:6" x14ac:dyDescent="0.3">
      <c r="A3254">
        <v>3253</v>
      </c>
      <c r="B3254">
        <v>5.1041427698140983E-2</v>
      </c>
      <c r="C3254">
        <v>0.59064702522664714</v>
      </c>
      <c r="D3254">
        <v>19.591928460818149</v>
      </c>
      <c r="E3254">
        <v>11.57191426383552</v>
      </c>
      <c r="F3254" t="b">
        <v>1</v>
      </c>
    </row>
    <row r="3255" spans="1:6" x14ac:dyDescent="0.3">
      <c r="A3255">
        <v>3254</v>
      </c>
      <c r="B3255">
        <v>5.1161752777520997E-2</v>
      </c>
      <c r="C3255">
        <v>0.56641230611362159</v>
      </c>
      <c r="D3255">
        <v>19.545851064730751</v>
      </c>
      <c r="E3255">
        <v>11.071010576527531</v>
      </c>
      <c r="F3255" t="b">
        <v>1</v>
      </c>
    </row>
    <row r="3256" spans="1:6" x14ac:dyDescent="0.3">
      <c r="A3256">
        <v>3255</v>
      </c>
      <c r="B3256">
        <v>5.0641029443252467E-2</v>
      </c>
      <c r="C3256">
        <v>0.61241908528495925</v>
      </c>
      <c r="D3256">
        <v>19.74683396040723</v>
      </c>
      <c r="E3256">
        <v>12.09333799130656</v>
      </c>
      <c r="F3256" t="b">
        <v>1</v>
      </c>
    </row>
    <row r="3257" spans="1:6" x14ac:dyDescent="0.3">
      <c r="A3257">
        <v>3256</v>
      </c>
      <c r="B3257">
        <v>5.1526361461894189E-2</v>
      </c>
      <c r="C3257">
        <v>0.52313130451897216</v>
      </c>
      <c r="D3257">
        <v>19.407541530747132</v>
      </c>
      <c r="E3257">
        <v>10.15269251848588</v>
      </c>
      <c r="F3257" t="b">
        <v>1</v>
      </c>
    </row>
    <row r="3258" spans="1:6" x14ac:dyDescent="0.3">
      <c r="A3258">
        <v>3257</v>
      </c>
      <c r="B3258">
        <v>5.1491324527882083E-2</v>
      </c>
      <c r="C3258">
        <v>0.5569876005419494</v>
      </c>
      <c r="D3258">
        <v>19.420747265075871</v>
      </c>
      <c r="E3258">
        <v>10.817115419906241</v>
      </c>
      <c r="F3258" t="b">
        <v>1</v>
      </c>
    </row>
    <row r="3259" spans="1:6" x14ac:dyDescent="0.3">
      <c r="A3259">
        <v>3258</v>
      </c>
      <c r="B3259">
        <v>5.1142031227519653E-2</v>
      </c>
      <c r="C3259">
        <v>0.56561308122920062</v>
      </c>
      <c r="D3259">
        <v>19.553388396937539</v>
      </c>
      <c r="E3259">
        <v>11.059652259663141</v>
      </c>
      <c r="F3259" t="b">
        <v>1</v>
      </c>
    </row>
    <row r="3260" spans="1:6" x14ac:dyDescent="0.3">
      <c r="A3260">
        <v>3259</v>
      </c>
      <c r="B3260">
        <v>5.1096619196264063E-2</v>
      </c>
      <c r="C3260">
        <v>0.59055565739957183</v>
      </c>
      <c r="D3260">
        <v>19.57076643679618</v>
      </c>
      <c r="E3260">
        <v>11.55762683889564</v>
      </c>
      <c r="F3260" t="b">
        <v>1</v>
      </c>
    </row>
    <row r="3261" spans="1:6" x14ac:dyDescent="0.3">
      <c r="A3261">
        <v>3260</v>
      </c>
      <c r="B3261">
        <v>5.1400346185827422E-2</v>
      </c>
      <c r="C3261">
        <v>0.5671277315172355</v>
      </c>
      <c r="D3261">
        <v>19.455121885457832</v>
      </c>
      <c r="E3261">
        <v>11.033539141291021</v>
      </c>
      <c r="F3261" t="b">
        <v>1</v>
      </c>
    </row>
    <row r="3262" spans="1:6" x14ac:dyDescent="0.3">
      <c r="A3262">
        <v>3261</v>
      </c>
      <c r="B3262">
        <v>5.1601419364998201E-2</v>
      </c>
      <c r="C3262">
        <v>0.55544862378424176</v>
      </c>
      <c r="D3262">
        <v>19.379311893081589</v>
      </c>
      <c r="E3262">
        <v>10.764212120897749</v>
      </c>
      <c r="F3262" t="b">
        <v>1</v>
      </c>
    </row>
    <row r="3263" spans="1:6" x14ac:dyDescent="0.3">
      <c r="A3263">
        <v>3262</v>
      </c>
      <c r="B3263">
        <v>5.1198151571963363E-2</v>
      </c>
      <c r="C3263">
        <v>0.57375325566724322</v>
      </c>
      <c r="D3263">
        <v>19.531955144794921</v>
      </c>
      <c r="E3263">
        <v>11.20652285387265</v>
      </c>
      <c r="F3263" t="b">
        <v>1</v>
      </c>
    </row>
    <row r="3264" spans="1:6" x14ac:dyDescent="0.3">
      <c r="A3264">
        <v>3263</v>
      </c>
      <c r="B3264">
        <v>5.1152313497063853E-2</v>
      </c>
      <c r="C3264">
        <v>0.56590297500234499</v>
      </c>
      <c r="D3264">
        <v>19.549457915669841</v>
      </c>
      <c r="E3264">
        <v>11.0630963941607</v>
      </c>
      <c r="F3264" t="b">
        <v>1</v>
      </c>
    </row>
    <row r="3265" spans="1:6" x14ac:dyDescent="0.3">
      <c r="A3265">
        <v>3264</v>
      </c>
      <c r="B3265">
        <v>5.1229356784174479E-2</v>
      </c>
      <c r="C3265">
        <v>0.56764067500154436</v>
      </c>
      <c r="D3265">
        <v>19.520057692953799</v>
      </c>
      <c r="E3265">
        <v>11.080378724897381</v>
      </c>
      <c r="F3265" t="b">
        <v>1</v>
      </c>
    </row>
    <row r="3266" spans="1:6" x14ac:dyDescent="0.3">
      <c r="A3266">
        <v>3265</v>
      </c>
      <c r="B3266">
        <v>5.229410109307045E-2</v>
      </c>
      <c r="C3266">
        <v>0.5015684685637839</v>
      </c>
      <c r="D3266">
        <v>19.122615727159161</v>
      </c>
      <c r="E3266">
        <v>9.5913010852049485</v>
      </c>
      <c r="F3266" t="b">
        <v>1</v>
      </c>
    </row>
    <row r="3267" spans="1:6" x14ac:dyDescent="0.3">
      <c r="A3267">
        <v>3266</v>
      </c>
      <c r="B3267">
        <v>5.2865055809124248E-2</v>
      </c>
      <c r="C3267">
        <v>0.50139532393517783</v>
      </c>
      <c r="D3267">
        <v>18.916087095616099</v>
      </c>
      <c r="E3267">
        <v>9.4844376168924711</v>
      </c>
      <c r="F3267" t="b">
        <v>1</v>
      </c>
    </row>
    <row r="3268" spans="1:6" x14ac:dyDescent="0.3">
      <c r="A3268">
        <v>3267</v>
      </c>
      <c r="B3268">
        <v>5.1473693218915158E-2</v>
      </c>
      <c r="C3268">
        <v>0.57566813460522737</v>
      </c>
      <c r="D3268">
        <v>19.427399463004289</v>
      </c>
      <c r="E3268">
        <v>11.183734809098279</v>
      </c>
      <c r="F3268" t="b">
        <v>1</v>
      </c>
    </row>
    <row r="3269" spans="1:6" x14ac:dyDescent="0.3">
      <c r="A3269">
        <v>3268</v>
      </c>
      <c r="B3269">
        <v>5.1153436888410182E-2</v>
      </c>
      <c r="C3269">
        <v>0.55743113673682843</v>
      </c>
      <c r="D3269">
        <v>19.549028585928109</v>
      </c>
      <c r="E3269">
        <v>10.89723722675466</v>
      </c>
      <c r="F3269" t="b">
        <v>1</v>
      </c>
    </row>
    <row r="3270" spans="1:6" x14ac:dyDescent="0.3">
      <c r="A3270">
        <v>3269</v>
      </c>
      <c r="B3270">
        <v>5.14509099068826E-2</v>
      </c>
      <c r="C3270">
        <v>0.56995186861875247</v>
      </c>
      <c r="D3270">
        <v>19.436002236108749</v>
      </c>
      <c r="E3270">
        <v>11.07758579294843</v>
      </c>
      <c r="F3270" t="b">
        <v>1</v>
      </c>
    </row>
    <row r="3271" spans="1:6" x14ac:dyDescent="0.3">
      <c r="A3271">
        <v>3270</v>
      </c>
      <c r="B3271">
        <v>5.1704503913698893E-2</v>
      </c>
      <c r="C3271">
        <v>0.5372003564721004</v>
      </c>
      <c r="D3271">
        <v>19.340674879486741</v>
      </c>
      <c r="E3271">
        <v>10.389817439671271</v>
      </c>
      <c r="F3271" t="b">
        <v>1</v>
      </c>
    </row>
    <row r="3272" spans="1:6" x14ac:dyDescent="0.3">
      <c r="A3272">
        <v>3271</v>
      </c>
      <c r="B3272">
        <v>5.1683091106761642E-2</v>
      </c>
      <c r="C3272">
        <v>0.55409572724467493</v>
      </c>
      <c r="D3272">
        <v>19.348687909055251</v>
      </c>
      <c r="E3272">
        <v>10.721025298198221</v>
      </c>
      <c r="F3272" t="b">
        <v>1</v>
      </c>
    </row>
    <row r="3273" spans="1:6" x14ac:dyDescent="0.3">
      <c r="A3273">
        <v>3272</v>
      </c>
      <c r="B3273">
        <v>5.1056366360860403E-2</v>
      </c>
      <c r="C3273">
        <v>0.57674801213859928</v>
      </c>
      <c r="D3273">
        <v>19.58619602758483</v>
      </c>
      <c r="E3273">
        <v>11.29629962426648</v>
      </c>
      <c r="F3273" t="b">
        <v>1</v>
      </c>
    </row>
    <row r="3274" spans="1:6" x14ac:dyDescent="0.3">
      <c r="A3274">
        <v>3273</v>
      </c>
      <c r="B3274">
        <v>5.2057575950091403E-2</v>
      </c>
      <c r="C3274">
        <v>0.51660432663480049</v>
      </c>
      <c r="D3274">
        <v>19.20949989985548</v>
      </c>
      <c r="E3274">
        <v>9.9237107607561086</v>
      </c>
      <c r="F3274" t="b">
        <v>1</v>
      </c>
    </row>
    <row r="3275" spans="1:6" x14ac:dyDescent="0.3">
      <c r="A3275">
        <v>3274</v>
      </c>
      <c r="B3275">
        <v>5.2639603565470691E-2</v>
      </c>
      <c r="C3275">
        <v>0.50030734295806767</v>
      </c>
      <c r="D3275">
        <v>18.99710355447959</v>
      </c>
      <c r="E3275">
        <v>9.504390403240949</v>
      </c>
      <c r="F3275" t="b">
        <v>1</v>
      </c>
    </row>
    <row r="3276" spans="1:6" x14ac:dyDescent="0.3">
      <c r="A3276">
        <v>3275</v>
      </c>
      <c r="B3276">
        <v>5.1396512443405831E-2</v>
      </c>
      <c r="C3276">
        <v>0.56643467084936605</v>
      </c>
      <c r="D3276">
        <v>19.45657307197893</v>
      </c>
      <c r="E3276">
        <v>11.02087756388303</v>
      </c>
      <c r="F3276" t="b">
        <v>1</v>
      </c>
    </row>
    <row r="3277" spans="1:6" x14ac:dyDescent="0.3">
      <c r="A3277">
        <v>3276</v>
      </c>
      <c r="B3277">
        <v>5.1259131170615313E-2</v>
      </c>
      <c r="C3277">
        <v>0.55183059938473833</v>
      </c>
      <c r="D3277">
        <v>19.50871926938273</v>
      </c>
      <c r="E3277">
        <v>10.76550824765207</v>
      </c>
      <c r="F3277" t="b">
        <v>1</v>
      </c>
    </row>
    <row r="3278" spans="1:6" x14ac:dyDescent="0.3">
      <c r="A3278">
        <v>3277</v>
      </c>
      <c r="B3278">
        <v>5.0390216630735299E-2</v>
      </c>
      <c r="C3278">
        <v>0.60197128170674952</v>
      </c>
      <c r="D3278">
        <v>19.84512206661271</v>
      </c>
      <c r="E3278">
        <v>11.94619356606575</v>
      </c>
      <c r="F3278" t="b">
        <v>1</v>
      </c>
    </row>
    <row r="3279" spans="1:6" x14ac:dyDescent="0.3">
      <c r="A3279">
        <v>3278</v>
      </c>
      <c r="B3279">
        <v>5.1376418182953527E-2</v>
      </c>
      <c r="C3279">
        <v>0.54371649822701007</v>
      </c>
      <c r="D3279">
        <v>19.464182894941391</v>
      </c>
      <c r="E3279">
        <v>10.5829973644876</v>
      </c>
      <c r="F3279" t="b">
        <v>1</v>
      </c>
    </row>
    <row r="3280" spans="1:6" x14ac:dyDescent="0.3">
      <c r="A3280">
        <v>3279</v>
      </c>
      <c r="B3280">
        <v>5.0789175127271789E-2</v>
      </c>
      <c r="C3280">
        <v>0.60508678273942373</v>
      </c>
      <c r="D3280">
        <v>19.689234910669761</v>
      </c>
      <c r="E3280">
        <v>11.913695806697911</v>
      </c>
      <c r="F3280" t="b">
        <v>1</v>
      </c>
    </row>
    <row r="3281" spans="1:6" x14ac:dyDescent="0.3">
      <c r="A3281">
        <v>3280</v>
      </c>
      <c r="B3281">
        <v>5.095955010254577E-2</v>
      </c>
      <c r="C3281">
        <v>0.55860017838286746</v>
      </c>
      <c r="D3281">
        <v>19.623407153079309</v>
      </c>
      <c r="E3281">
        <v>10.961638736189739</v>
      </c>
      <c r="F3281" t="b">
        <v>1</v>
      </c>
    </row>
    <row r="3282" spans="1:6" x14ac:dyDescent="0.3">
      <c r="A3282">
        <v>3281</v>
      </c>
      <c r="B3282">
        <v>5.1608889073282448E-2</v>
      </c>
      <c r="C3282">
        <v>0.55022147345417183</v>
      </c>
      <c r="D3282">
        <v>19.37650699242997</v>
      </c>
      <c r="E3282">
        <v>10.661370227769879</v>
      </c>
      <c r="F3282" t="b">
        <v>1</v>
      </c>
    </row>
    <row r="3283" spans="1:6" x14ac:dyDescent="0.3">
      <c r="A3283">
        <v>3282</v>
      </c>
      <c r="B3283">
        <v>5.1852903465737038E-2</v>
      </c>
      <c r="C3283">
        <v>0.55641149333745921</v>
      </c>
      <c r="D3283">
        <v>19.285323157666031</v>
      </c>
      <c r="E3283">
        <v>10.73057545765244</v>
      </c>
      <c r="F3283" t="b">
        <v>1</v>
      </c>
    </row>
    <row r="3284" spans="1:6" x14ac:dyDescent="0.3">
      <c r="A3284">
        <v>3283</v>
      </c>
      <c r="B3284">
        <v>5.1014554012919933E-2</v>
      </c>
      <c r="C3284">
        <v>0.61178151542685977</v>
      </c>
      <c r="D3284">
        <v>19.602249188471589</v>
      </c>
      <c r="E3284">
        <v>11.99229371429808</v>
      </c>
      <c r="F3284" t="b">
        <v>1</v>
      </c>
    </row>
    <row r="3285" spans="1:6" x14ac:dyDescent="0.3">
      <c r="A3285">
        <v>3284</v>
      </c>
      <c r="B3285">
        <v>5.1608197698158227E-2</v>
      </c>
      <c r="C3285">
        <v>0.55825754312902043</v>
      </c>
      <c r="D3285">
        <v>19.376766572022479</v>
      </c>
      <c r="E3285">
        <v>10.8172261002818</v>
      </c>
      <c r="F3285" t="b">
        <v>1</v>
      </c>
    </row>
    <row r="3286" spans="1:6" x14ac:dyDescent="0.3">
      <c r="A3286">
        <v>3285</v>
      </c>
      <c r="B3286">
        <v>5.1036999141686919E-2</v>
      </c>
      <c r="C3286">
        <v>0.5925771844342439</v>
      </c>
      <c r="D3286">
        <v>19.593628481640131</v>
      </c>
      <c r="E3286">
        <v>11.610737198500919</v>
      </c>
      <c r="F3286" t="b">
        <v>1</v>
      </c>
    </row>
    <row r="3287" spans="1:6" x14ac:dyDescent="0.3">
      <c r="A3287">
        <v>3286</v>
      </c>
      <c r="B3287">
        <v>5.1169737150241708E-2</v>
      </c>
      <c r="C3287">
        <v>0.58321577805146607</v>
      </c>
      <c r="D3287">
        <v>19.54280118859818</v>
      </c>
      <c r="E3287">
        <v>11.397670000513401</v>
      </c>
      <c r="F3287" t="b">
        <v>1</v>
      </c>
    </row>
    <row r="3288" spans="1:6" x14ac:dyDescent="0.3">
      <c r="A3288">
        <v>3287</v>
      </c>
      <c r="B3288">
        <v>5.0684311234913883E-2</v>
      </c>
      <c r="C3288">
        <v>0.5881467653231589</v>
      </c>
      <c r="D3288">
        <v>19.72997118112459</v>
      </c>
      <c r="E3288">
        <v>11.60411873009757</v>
      </c>
      <c r="F3288" t="b">
        <v>1</v>
      </c>
    </row>
    <row r="3289" spans="1:6" x14ac:dyDescent="0.3">
      <c r="A3289">
        <v>3288</v>
      </c>
      <c r="B3289">
        <v>5.1365041991939711E-2</v>
      </c>
      <c r="C3289">
        <v>0.56358214551502017</v>
      </c>
      <c r="D3289">
        <v>19.468493769691101</v>
      </c>
      <c r="E3289">
        <v>10.972095488668311</v>
      </c>
      <c r="F3289" t="b">
        <v>1</v>
      </c>
    </row>
    <row r="3290" spans="1:6" x14ac:dyDescent="0.3">
      <c r="A3290">
        <v>3289</v>
      </c>
      <c r="B3290">
        <v>5.1526586025054812E-2</v>
      </c>
      <c r="C3290">
        <v>0.57433088664574972</v>
      </c>
      <c r="D3290">
        <v>19.407456948802121</v>
      </c>
      <c r="E3290">
        <v>11.14630195694474</v>
      </c>
      <c r="F3290" t="b">
        <v>1</v>
      </c>
    </row>
    <row r="3291" spans="1:6" x14ac:dyDescent="0.3">
      <c r="A3291">
        <v>3290</v>
      </c>
      <c r="B3291">
        <v>5.1835962684302427E-2</v>
      </c>
      <c r="C3291">
        <v>0.5265793442479989</v>
      </c>
      <c r="D3291">
        <v>19.29162589475418</v>
      </c>
      <c r="E3291">
        <v>10.15857171313737</v>
      </c>
      <c r="F3291" t="b">
        <v>1</v>
      </c>
    </row>
    <row r="3292" spans="1:6" x14ac:dyDescent="0.3">
      <c r="A3292">
        <v>3291</v>
      </c>
      <c r="B3292">
        <v>5.1144246268432787E-2</v>
      </c>
      <c r="C3292">
        <v>0.58338323688849147</v>
      </c>
      <c r="D3292">
        <v>19.552541545953311</v>
      </c>
      <c r="E3292">
        <v>11.40662497647495</v>
      </c>
      <c r="F3292" t="b">
        <v>1</v>
      </c>
    </row>
    <row r="3293" spans="1:6" x14ac:dyDescent="0.3">
      <c r="A3293">
        <v>3292</v>
      </c>
      <c r="B3293">
        <v>5.2119615971405762E-2</v>
      </c>
      <c r="C3293">
        <v>0.54140134470564161</v>
      </c>
      <c r="D3293">
        <v>19.186634079357521</v>
      </c>
      <c r="E3293">
        <v>10.387669490939251</v>
      </c>
      <c r="F3293" t="b">
        <v>1</v>
      </c>
    </row>
    <row r="3294" spans="1:6" x14ac:dyDescent="0.3">
      <c r="A3294">
        <v>3293</v>
      </c>
      <c r="B3294">
        <v>5.1793980276684408E-2</v>
      </c>
      <c r="C3294">
        <v>0.54325550736836625</v>
      </c>
      <c r="D3294">
        <v>19.30726301894509</v>
      </c>
      <c r="E3294">
        <v>10.488776967251511</v>
      </c>
      <c r="F3294" t="b">
        <v>1</v>
      </c>
    </row>
    <row r="3295" spans="1:6" x14ac:dyDescent="0.3">
      <c r="A3295">
        <v>3294</v>
      </c>
      <c r="B3295">
        <v>5.1851907060994573E-2</v>
      </c>
      <c r="C3295">
        <v>0.53722825201297708</v>
      </c>
      <c r="D3295">
        <v>19.285693751315211</v>
      </c>
      <c r="E3295">
        <v>10.36081954287666</v>
      </c>
      <c r="F3295" t="b">
        <v>1</v>
      </c>
    </row>
    <row r="3296" spans="1:6" x14ac:dyDescent="0.3">
      <c r="A3296">
        <v>3295</v>
      </c>
      <c r="B3296">
        <v>5.2243947053872669E-2</v>
      </c>
      <c r="C3296">
        <v>0.51586771187318148</v>
      </c>
      <c r="D3296">
        <v>19.140973383362951</v>
      </c>
      <c r="E3296">
        <v>9.8742101423009139</v>
      </c>
      <c r="F3296" t="b">
        <v>1</v>
      </c>
    </row>
    <row r="3297" spans="1:6" x14ac:dyDescent="0.3">
      <c r="A3297">
        <v>3296</v>
      </c>
      <c r="B3297">
        <v>5.0809406224957908E-2</v>
      </c>
      <c r="C3297">
        <v>0.5870828629306859</v>
      </c>
      <c r="D3297">
        <v>19.68139512539301</v>
      </c>
      <c r="E3297">
        <v>11.554609796685771</v>
      </c>
      <c r="F3297" t="b">
        <v>1</v>
      </c>
    </row>
    <row r="3298" spans="1:6" x14ac:dyDescent="0.3">
      <c r="A3298">
        <v>3297</v>
      </c>
      <c r="B3298">
        <v>5.191019770044869E-2</v>
      </c>
      <c r="C3298">
        <v>0.52338379721163897</v>
      </c>
      <c r="D3298">
        <v>19.264037593741559</v>
      </c>
      <c r="E3298">
        <v>10.08248514544022</v>
      </c>
      <c r="F3298" t="b">
        <v>1</v>
      </c>
    </row>
    <row r="3299" spans="1:6" x14ac:dyDescent="0.3">
      <c r="A3299">
        <v>3298</v>
      </c>
      <c r="B3299">
        <v>5.1206184290441603E-2</v>
      </c>
      <c r="C3299">
        <v>0.54141592026673524</v>
      </c>
      <c r="D3299">
        <v>19.528891165332642</v>
      </c>
      <c r="E3299">
        <v>10.573252582067489</v>
      </c>
      <c r="F3299" t="b">
        <v>1</v>
      </c>
    </row>
    <row r="3300" spans="1:6" x14ac:dyDescent="0.3">
      <c r="A3300">
        <v>3299</v>
      </c>
      <c r="B3300">
        <v>5.0725109806746702E-2</v>
      </c>
      <c r="C3300">
        <v>0.60242146454733025</v>
      </c>
      <c r="D3300">
        <v>19.714102222938799</v>
      </c>
      <c r="E3300">
        <v>11.87619833337857</v>
      </c>
      <c r="F3300" t="b">
        <v>1</v>
      </c>
    </row>
    <row r="3301" spans="1:6" x14ac:dyDescent="0.3">
      <c r="A3301">
        <v>3300</v>
      </c>
      <c r="B3301">
        <v>5.183085335959263E-2</v>
      </c>
      <c r="C3301">
        <v>0.55404021625114586</v>
      </c>
      <c r="D3301">
        <v>19.2935276033792</v>
      </c>
      <c r="E3301">
        <v>10.68939020562367</v>
      </c>
      <c r="F3301" t="b">
        <v>1</v>
      </c>
    </row>
    <row r="3302" spans="1:6" x14ac:dyDescent="0.3">
      <c r="A3302">
        <v>3301</v>
      </c>
      <c r="B3302">
        <v>5.1664903919826553E-2</v>
      </c>
      <c r="C3302">
        <v>0.53298098594140686</v>
      </c>
      <c r="D3302">
        <v>19.355499074416109</v>
      </c>
      <c r="E3302">
        <v>10.31611298007029</v>
      </c>
      <c r="F3302" t="b">
        <v>1</v>
      </c>
    </row>
    <row r="3303" spans="1:6" x14ac:dyDescent="0.3">
      <c r="A3303">
        <v>3302</v>
      </c>
      <c r="B3303">
        <v>5.1190997096814628E-2</v>
      </c>
      <c r="C3303">
        <v>0.59435796209811964</v>
      </c>
      <c r="D3303">
        <v>19.534684939009029</v>
      </c>
      <c r="E3303">
        <v>11.610595530578239</v>
      </c>
      <c r="F3303" t="b">
        <v>1</v>
      </c>
    </row>
    <row r="3304" spans="1:6" x14ac:dyDescent="0.3">
      <c r="A3304">
        <v>3303</v>
      </c>
      <c r="B3304">
        <v>5.259814869235873E-2</v>
      </c>
      <c r="C3304">
        <v>0.48682472470891969</v>
      </c>
      <c r="D3304">
        <v>19.012075992425121</v>
      </c>
      <c r="E3304">
        <v>9.2555486611574196</v>
      </c>
      <c r="F3304" t="b">
        <v>1</v>
      </c>
    </row>
    <row r="3305" spans="1:6" x14ac:dyDescent="0.3">
      <c r="A3305">
        <v>3304</v>
      </c>
      <c r="B3305">
        <v>5.1478255289284049E-2</v>
      </c>
      <c r="C3305">
        <v>0.53918544179062389</v>
      </c>
      <c r="D3305">
        <v>19.425677781433372</v>
      </c>
      <c r="E3305">
        <v>10.47404265666446</v>
      </c>
      <c r="F3305" t="b">
        <v>1</v>
      </c>
    </row>
    <row r="3306" spans="1:6" x14ac:dyDescent="0.3">
      <c r="A3306">
        <v>3305</v>
      </c>
      <c r="B3306">
        <v>5.1120329020901967E-2</v>
      </c>
      <c r="C3306">
        <v>0.57759122985862976</v>
      </c>
      <c r="D3306">
        <v>19.561689432615388</v>
      </c>
      <c r="E3306">
        <v>11.298660257496881</v>
      </c>
      <c r="F3306" t="b">
        <v>1</v>
      </c>
    </row>
    <row r="3307" spans="1:6" x14ac:dyDescent="0.3">
      <c r="A3307">
        <v>3306</v>
      </c>
      <c r="B3307">
        <v>5.0831814924458832E-2</v>
      </c>
      <c r="C3307">
        <v>0.5786086757893224</v>
      </c>
      <c r="D3307">
        <v>19.672718778310401</v>
      </c>
      <c r="E3307">
        <v>11.38280576149392</v>
      </c>
      <c r="F3307" t="b">
        <v>1</v>
      </c>
    </row>
    <row r="3308" spans="1:6" x14ac:dyDescent="0.3">
      <c r="A3308">
        <v>3307</v>
      </c>
      <c r="B3308">
        <v>5.1000358849906877E-2</v>
      </c>
      <c r="C3308">
        <v>0.58785835777533424</v>
      </c>
      <c r="D3308">
        <v>19.607705172094612</v>
      </c>
      <c r="E3308">
        <v>11.526553362210461</v>
      </c>
      <c r="F3308" t="b">
        <v>1</v>
      </c>
    </row>
    <row r="3309" spans="1:6" x14ac:dyDescent="0.3">
      <c r="A3309">
        <v>3308</v>
      </c>
      <c r="B3309">
        <v>5.1305832079158523E-2</v>
      </c>
      <c r="C3309">
        <v>0.55566481642823062</v>
      </c>
      <c r="D3309">
        <v>19.490961543263239</v>
      </c>
      <c r="E3309">
        <v>10.830441567947069</v>
      </c>
      <c r="F3309" t="b">
        <v>1</v>
      </c>
    </row>
    <row r="3310" spans="1:6" x14ac:dyDescent="0.3">
      <c r="A3310">
        <v>3309</v>
      </c>
      <c r="B3310">
        <v>5.126840473249436E-2</v>
      </c>
      <c r="C3310">
        <v>0.56635377060154879</v>
      </c>
      <c r="D3310">
        <v>19.50519048169625</v>
      </c>
      <c r="E3310">
        <v>11.046838175610111</v>
      </c>
      <c r="F3310" t="b">
        <v>1</v>
      </c>
    </row>
    <row r="3311" spans="1:6" x14ac:dyDescent="0.3">
      <c r="A3311">
        <v>3310</v>
      </c>
      <c r="B3311">
        <v>5.1962730285560331E-2</v>
      </c>
      <c r="C3311">
        <v>0.53161365983771069</v>
      </c>
      <c r="D3311">
        <v>19.244562295024071</v>
      </c>
      <c r="E3311">
        <v>10.230672193632561</v>
      </c>
      <c r="F3311" t="b">
        <v>1</v>
      </c>
    </row>
    <row r="3312" spans="1:6" x14ac:dyDescent="0.3">
      <c r="A3312">
        <v>3311</v>
      </c>
      <c r="B3312">
        <v>5.1650660287150568E-2</v>
      </c>
      <c r="C3312">
        <v>0.57115192606509457</v>
      </c>
      <c r="D3312">
        <v>19.360836714197351</v>
      </c>
      <c r="E3312">
        <v>11.057979179545621</v>
      </c>
      <c r="F3312" t="b">
        <v>1</v>
      </c>
    </row>
    <row r="3313" spans="1:6" x14ac:dyDescent="0.3">
      <c r="A3313">
        <v>3312</v>
      </c>
      <c r="B3313">
        <v>5.068067667687022E-2</v>
      </c>
      <c r="C3313">
        <v>0.58231744277918362</v>
      </c>
      <c r="D3313">
        <v>19.73138611340568</v>
      </c>
      <c r="E3313">
        <v>11.489930304047091</v>
      </c>
      <c r="F3313" t="b">
        <v>1</v>
      </c>
    </row>
    <row r="3314" spans="1:6" x14ac:dyDescent="0.3">
      <c r="A3314">
        <v>3313</v>
      </c>
      <c r="B3314">
        <v>5.1495855085442688E-2</v>
      </c>
      <c r="C3314">
        <v>0.55226535808412958</v>
      </c>
      <c r="D3314">
        <v>19.419038645747019</v>
      </c>
      <c r="E3314">
        <v>10.72446233134303</v>
      </c>
      <c r="F3314" t="b">
        <v>1</v>
      </c>
    </row>
    <row r="3315" spans="1:6" x14ac:dyDescent="0.3">
      <c r="A3315">
        <v>3314</v>
      </c>
      <c r="B3315">
        <v>5.2264223737695507E-2</v>
      </c>
      <c r="C3315">
        <v>0.50683674573849313</v>
      </c>
      <c r="D3315">
        <v>19.1335473577263</v>
      </c>
      <c r="E3315">
        <v>9.6975848772233402</v>
      </c>
      <c r="F3315" t="b">
        <v>1</v>
      </c>
    </row>
    <row r="3316" spans="1:6" x14ac:dyDescent="0.3">
      <c r="A3316">
        <v>3315</v>
      </c>
      <c r="B3316">
        <v>5.0613863024020052E-2</v>
      </c>
      <c r="C3316">
        <v>0.59043307048048499</v>
      </c>
      <c r="D3316">
        <v>19.757432850470739</v>
      </c>
      <c r="E3316">
        <v>11.665441742715441</v>
      </c>
      <c r="F3316" t="b">
        <v>1</v>
      </c>
    </row>
    <row r="3317" spans="1:6" x14ac:dyDescent="0.3">
      <c r="A3317">
        <v>3316</v>
      </c>
      <c r="B3317">
        <v>5.1464065312437149E-2</v>
      </c>
      <c r="C3317">
        <v>0.54282445566478632</v>
      </c>
      <c r="D3317">
        <v>19.431033944345891</v>
      </c>
      <c r="E3317">
        <v>10.547640423843539</v>
      </c>
      <c r="F3317" t="b">
        <v>1</v>
      </c>
    </row>
    <row r="3318" spans="1:6" x14ac:dyDescent="0.3">
      <c r="A3318">
        <v>3317</v>
      </c>
      <c r="B3318">
        <v>5.1462270699241343E-2</v>
      </c>
      <c r="C3318">
        <v>0.56316096495590828</v>
      </c>
      <c r="D3318">
        <v>19.431711551249951</v>
      </c>
      <c r="E3318">
        <v>10.94318142794679</v>
      </c>
      <c r="F3318" t="b">
        <v>1</v>
      </c>
    </row>
    <row r="3319" spans="1:6" x14ac:dyDescent="0.3">
      <c r="A3319">
        <v>3318</v>
      </c>
      <c r="B3319">
        <v>5.1836663072221033E-2</v>
      </c>
      <c r="C3319">
        <v>0.53745894739425792</v>
      </c>
      <c r="D3319">
        <v>19.291365237124889</v>
      </c>
      <c r="E3319">
        <v>10.36831685414332</v>
      </c>
      <c r="F3319" t="b">
        <v>1</v>
      </c>
    </row>
    <row r="3320" spans="1:6" x14ac:dyDescent="0.3">
      <c r="A3320">
        <v>3319</v>
      </c>
      <c r="B3320">
        <v>5.0779701338259223E-2</v>
      </c>
      <c r="C3320">
        <v>0.60471772269071755</v>
      </c>
      <c r="D3320">
        <v>19.692908261486071</v>
      </c>
      <c r="E3320">
        <v>11.90865063704307</v>
      </c>
      <c r="F3320" t="b">
        <v>1</v>
      </c>
    </row>
    <row r="3321" spans="1:6" x14ac:dyDescent="0.3">
      <c r="A3321">
        <v>3320</v>
      </c>
      <c r="B3321">
        <v>5.1715999394643733E-2</v>
      </c>
      <c r="C3321">
        <v>0.55956497243988257</v>
      </c>
      <c r="D3321">
        <v>19.336375816099402</v>
      </c>
      <c r="E3321">
        <v>10.81995860062287</v>
      </c>
      <c r="F3321" t="b">
        <v>1</v>
      </c>
    </row>
    <row r="3322" spans="1:6" x14ac:dyDescent="0.3">
      <c r="A3322">
        <v>3321</v>
      </c>
      <c r="B3322">
        <v>5.2494424257291457E-2</v>
      </c>
      <c r="C3322">
        <v>0.51077349060420563</v>
      </c>
      <c r="D3322">
        <v>19.049642207688379</v>
      </c>
      <c r="E3322">
        <v>9.7300522451821969</v>
      </c>
      <c r="F3322" t="b">
        <v>1</v>
      </c>
    </row>
    <row r="3323" spans="1:6" x14ac:dyDescent="0.3">
      <c r="A3323">
        <v>3322</v>
      </c>
      <c r="B3323">
        <v>5.136885643509554E-2</v>
      </c>
      <c r="C3323">
        <v>0.54220934938444998</v>
      </c>
      <c r="D3323">
        <v>19.467048118221172</v>
      </c>
      <c r="E3323">
        <v>10.55521549461648</v>
      </c>
      <c r="F3323" t="b">
        <v>1</v>
      </c>
    </row>
    <row r="3324" spans="1:6" x14ac:dyDescent="0.3">
      <c r="A3324">
        <v>3323</v>
      </c>
      <c r="B3324">
        <v>5.0626646599055261E-2</v>
      </c>
      <c r="C3324">
        <v>0.58305873977310507</v>
      </c>
      <c r="D3324">
        <v>19.752443963346781</v>
      </c>
      <c r="E3324">
        <v>11.51683508470785</v>
      </c>
      <c r="F3324" t="b">
        <v>1</v>
      </c>
    </row>
    <row r="3325" spans="1:6" x14ac:dyDescent="0.3">
      <c r="A3325">
        <v>3324</v>
      </c>
      <c r="B3325">
        <v>5.0689116405827198E-2</v>
      </c>
      <c r="C3325">
        <v>0.61006265245091118</v>
      </c>
      <c r="D3325">
        <v>19.728100841091809</v>
      </c>
      <c r="E3325">
        <v>12.03537752693552</v>
      </c>
      <c r="F3325" t="b">
        <v>1</v>
      </c>
    </row>
    <row r="3326" spans="1:6" x14ac:dyDescent="0.3">
      <c r="A3326">
        <v>3325</v>
      </c>
      <c r="B3326">
        <v>5.0994681041583168E-2</v>
      </c>
      <c r="C3326">
        <v>0.56760555693723991</v>
      </c>
      <c r="D3326">
        <v>19.60988831726506</v>
      </c>
      <c r="E3326">
        <v>11.13068157979831</v>
      </c>
      <c r="F3326" t="b">
        <v>1</v>
      </c>
    </row>
    <row r="3327" spans="1:6" x14ac:dyDescent="0.3">
      <c r="A3327">
        <v>3326</v>
      </c>
      <c r="B3327">
        <v>5.1073431155457573E-2</v>
      </c>
      <c r="C3327">
        <v>0.58536824010437061</v>
      </c>
      <c r="D3327">
        <v>19.579651834163929</v>
      </c>
      <c r="E3327">
        <v>11.461306336020851</v>
      </c>
      <c r="F3327" t="b">
        <v>1</v>
      </c>
    </row>
    <row r="3328" spans="1:6" x14ac:dyDescent="0.3">
      <c r="A3328">
        <v>3327</v>
      </c>
      <c r="B3328">
        <v>5.1044571865445081E-2</v>
      </c>
      <c r="C3328">
        <v>0.57479513275635652</v>
      </c>
      <c r="D3328">
        <v>19.590721666468831</v>
      </c>
      <c r="E3328">
        <v>11.260651461070781</v>
      </c>
      <c r="F3328" t="b">
        <v>1</v>
      </c>
    </row>
    <row r="3329" spans="1:6" x14ac:dyDescent="0.3">
      <c r="A3329">
        <v>3328</v>
      </c>
      <c r="B3329">
        <v>5.1119327901102428E-2</v>
      </c>
      <c r="C3329">
        <v>0.57082643343716111</v>
      </c>
      <c r="D3329">
        <v>19.56207252831339</v>
      </c>
      <c r="E3329">
        <v>11.1665480919762</v>
      </c>
      <c r="F3329" t="b">
        <v>1</v>
      </c>
    </row>
    <row r="3330" spans="1:6" x14ac:dyDescent="0.3">
      <c r="A3330">
        <v>3329</v>
      </c>
      <c r="B3330">
        <v>5.179208715002296E-2</v>
      </c>
      <c r="C3330">
        <v>0.52571781931264028</v>
      </c>
      <c r="D3330">
        <v>19.307968746333032</v>
      </c>
      <c r="E3330">
        <v>10.15054322467881</v>
      </c>
      <c r="F3330" t="b">
        <v>1</v>
      </c>
    </row>
    <row r="3331" spans="1:6" x14ac:dyDescent="0.3">
      <c r="A3331">
        <v>3330</v>
      </c>
      <c r="B3331">
        <v>5.13173023914133E-2</v>
      </c>
      <c r="C3331">
        <v>0.55931815894723758</v>
      </c>
      <c r="D3331">
        <v>19.486604973361299</v>
      </c>
      <c r="E3331">
        <v>10.89921201783253</v>
      </c>
      <c r="F3331" t="b">
        <v>1</v>
      </c>
    </row>
    <row r="3332" spans="1:6" x14ac:dyDescent="0.3">
      <c r="A3332">
        <v>3331</v>
      </c>
      <c r="B3332">
        <v>5.155536817036583E-2</v>
      </c>
      <c r="C3332">
        <v>0.56590877739234458</v>
      </c>
      <c r="D3332">
        <v>19.396622223615559</v>
      </c>
      <c r="E3332">
        <v>10.97671876810746</v>
      </c>
      <c r="F3332" t="b">
        <v>1</v>
      </c>
    </row>
    <row r="3333" spans="1:6" x14ac:dyDescent="0.3">
      <c r="A3333">
        <v>3332</v>
      </c>
      <c r="B3333">
        <v>5.0985921179707877E-2</v>
      </c>
      <c r="C3333">
        <v>0.55682858199819207</v>
      </c>
      <c r="D3333">
        <v>19.61325748092975</v>
      </c>
      <c r="E3333">
        <v>10.92122235147154</v>
      </c>
      <c r="F3333" t="b">
        <v>1</v>
      </c>
    </row>
    <row r="3334" spans="1:6" x14ac:dyDescent="0.3">
      <c r="A3334">
        <v>3333</v>
      </c>
      <c r="B3334">
        <v>5.2679477313655708E-2</v>
      </c>
      <c r="C3334">
        <v>0.48735600189941958</v>
      </c>
      <c r="D3334">
        <v>18.982724411746911</v>
      </c>
      <c r="E3334">
        <v>9.2513446744674859</v>
      </c>
      <c r="F3334" t="b">
        <v>1</v>
      </c>
    </row>
    <row r="3335" spans="1:6" x14ac:dyDescent="0.3">
      <c r="A3335">
        <v>3334</v>
      </c>
      <c r="B3335">
        <v>5.2538589974695647E-2</v>
      </c>
      <c r="C3335">
        <v>0.54372324051044485</v>
      </c>
      <c r="D3335">
        <v>19.033628433531121</v>
      </c>
      <c r="E3335">
        <v>10.34902613055128</v>
      </c>
      <c r="F3335" t="b">
        <v>1</v>
      </c>
    </row>
    <row r="3336" spans="1:6" x14ac:dyDescent="0.3">
      <c r="A3336">
        <v>3335</v>
      </c>
      <c r="B3336">
        <v>5.0739330561644903E-2</v>
      </c>
      <c r="C3336">
        <v>0.56462706354383208</v>
      </c>
      <c r="D3336">
        <v>19.708576934909829</v>
      </c>
      <c r="E3336">
        <v>11.127995921385841</v>
      </c>
      <c r="F3336" t="b">
        <v>1</v>
      </c>
    </row>
    <row r="3337" spans="1:6" x14ac:dyDescent="0.3">
      <c r="A3337">
        <v>3336</v>
      </c>
      <c r="B3337">
        <v>5.1334502806902937E-2</v>
      </c>
      <c r="C3337">
        <v>0.57581211527487541</v>
      </c>
      <c r="D3337">
        <v>19.48007568635748</v>
      </c>
      <c r="E3337">
        <v>11.216863586676171</v>
      </c>
      <c r="F3337" t="b">
        <v>1</v>
      </c>
    </row>
    <row r="3338" spans="1:6" x14ac:dyDescent="0.3">
      <c r="A3338">
        <v>3337</v>
      </c>
      <c r="B3338">
        <v>5.1081788858942268E-2</v>
      </c>
      <c r="C3338">
        <v>0.59381088755991096</v>
      </c>
      <c r="D3338">
        <v>19.576448326064099</v>
      </c>
      <c r="E3338">
        <v>11.62470815577085</v>
      </c>
      <c r="F3338" t="b">
        <v>1</v>
      </c>
    </row>
    <row r="3339" spans="1:6" x14ac:dyDescent="0.3">
      <c r="A3339">
        <v>3338</v>
      </c>
      <c r="B3339">
        <v>5.1642712113277887E-2</v>
      </c>
      <c r="C3339">
        <v>0.57617406168155427</v>
      </c>
      <c r="D3339">
        <v>19.36381648211092</v>
      </c>
      <c r="E3339">
        <v>11.15692879215408</v>
      </c>
      <c r="F3339" t="b">
        <v>1</v>
      </c>
    </row>
    <row r="3340" spans="1:6" x14ac:dyDescent="0.3">
      <c r="A3340">
        <v>3339</v>
      </c>
      <c r="B3340">
        <v>5.1666519082598547E-2</v>
      </c>
      <c r="C3340">
        <v>0.55273841418545888</v>
      </c>
      <c r="D3340">
        <v>19.354893996270849</v>
      </c>
      <c r="E3340">
        <v>10.698193414226409</v>
      </c>
      <c r="F3340" t="b">
        <v>1</v>
      </c>
    </row>
    <row r="3341" spans="1:6" x14ac:dyDescent="0.3">
      <c r="A3341">
        <v>3340</v>
      </c>
      <c r="B3341">
        <v>5.1640768282779553E-2</v>
      </c>
      <c r="C3341">
        <v>0.55157001511107406</v>
      </c>
      <c r="D3341">
        <v>19.36454536315383</v>
      </c>
      <c r="E3341">
        <v>10.680902578573839</v>
      </c>
      <c r="F3341" t="b">
        <v>1</v>
      </c>
    </row>
    <row r="3342" spans="1:6" x14ac:dyDescent="0.3">
      <c r="A3342">
        <v>3341</v>
      </c>
      <c r="B3342">
        <v>5.0582705309078733E-2</v>
      </c>
      <c r="C3342">
        <v>0.60219978046613298</v>
      </c>
      <c r="D3342">
        <v>19.769602948075551</v>
      </c>
      <c r="E3342">
        <v>11.905250555233719</v>
      </c>
      <c r="F3342" t="b">
        <v>1</v>
      </c>
    </row>
    <row r="3343" spans="1:6" x14ac:dyDescent="0.3">
      <c r="A3343">
        <v>3342</v>
      </c>
      <c r="B3343">
        <v>5.1920128491563113E-2</v>
      </c>
      <c r="C3343">
        <v>0.54108088047895198</v>
      </c>
      <c r="D3343">
        <v>19.26035295083096</v>
      </c>
      <c r="E3343">
        <v>10.421408732971001</v>
      </c>
      <c r="F3343" t="b">
        <v>1</v>
      </c>
    </row>
    <row r="3344" spans="1:6" x14ac:dyDescent="0.3">
      <c r="A3344">
        <v>3343</v>
      </c>
      <c r="B3344">
        <v>5.1678620346589862E-2</v>
      </c>
      <c r="C3344">
        <v>0.54673986559154497</v>
      </c>
      <c r="D3344">
        <v>19.35036178004291</v>
      </c>
      <c r="E3344">
        <v>10.57961419876843</v>
      </c>
      <c r="F3344" t="b">
        <v>1</v>
      </c>
    </row>
    <row r="3345" spans="1:6" x14ac:dyDescent="0.3">
      <c r="A3345">
        <v>3344</v>
      </c>
      <c r="B3345">
        <v>5.253750811862623E-2</v>
      </c>
      <c r="C3345">
        <v>0.51343393662904369</v>
      </c>
      <c r="D3345">
        <v>19.03402037534909</v>
      </c>
      <c r="E3345">
        <v>9.7727120111929118</v>
      </c>
      <c r="F3345" t="b">
        <v>1</v>
      </c>
    </row>
    <row r="3346" spans="1:6" x14ac:dyDescent="0.3">
      <c r="A3346">
        <v>3345</v>
      </c>
      <c r="B3346">
        <v>5.1728015325547591E-2</v>
      </c>
      <c r="C3346">
        <v>0.57308518488986326</v>
      </c>
      <c r="D3346">
        <v>19.331884158063129</v>
      </c>
      <c r="E3346">
        <v>11.07881640699302</v>
      </c>
      <c r="F3346" t="b">
        <v>1</v>
      </c>
    </row>
    <row r="3347" spans="1:6" x14ac:dyDescent="0.3">
      <c r="A3347">
        <v>3346</v>
      </c>
      <c r="B3347">
        <v>5.0628682653879591E-2</v>
      </c>
      <c r="C3347">
        <v>0.56298781639008899</v>
      </c>
      <c r="D3347">
        <v>19.751649610092549</v>
      </c>
      <c r="E3347">
        <v>11.119938084088149</v>
      </c>
      <c r="F3347" t="b">
        <v>1</v>
      </c>
    </row>
    <row r="3348" spans="1:6" x14ac:dyDescent="0.3">
      <c r="A3348">
        <v>3347</v>
      </c>
      <c r="B3348">
        <v>5.1610009949601701E-2</v>
      </c>
      <c r="C3348">
        <v>0.54808319505658809</v>
      </c>
      <c r="D3348">
        <v>19.37608616965046</v>
      </c>
      <c r="E3348">
        <v>10.61970721555379</v>
      </c>
      <c r="F3348" t="b">
        <v>1</v>
      </c>
    </row>
    <row r="3349" spans="1:6" x14ac:dyDescent="0.3">
      <c r="A3349">
        <v>3348</v>
      </c>
      <c r="B3349">
        <v>5.2147532675167647E-2</v>
      </c>
      <c r="C3349">
        <v>0.54702142739691928</v>
      </c>
      <c r="D3349">
        <v>19.176362690620529</v>
      </c>
      <c r="E3349">
        <v>10.48988129130427</v>
      </c>
      <c r="F3349" t="b">
        <v>1</v>
      </c>
    </row>
    <row r="3350" spans="1:6" x14ac:dyDescent="0.3">
      <c r="A3350">
        <v>3349</v>
      </c>
      <c r="B3350">
        <v>5.1928175605483913E-2</v>
      </c>
      <c r="C3350">
        <v>0.54275029585061019</v>
      </c>
      <c r="D3350">
        <v>19.257368246428332</v>
      </c>
      <c r="E3350">
        <v>10.45194231305312</v>
      </c>
      <c r="F3350" t="b">
        <v>1</v>
      </c>
    </row>
    <row r="3351" spans="1:6" x14ac:dyDescent="0.3">
      <c r="A3351">
        <v>3350</v>
      </c>
      <c r="B3351">
        <v>5.1177455741654991E-2</v>
      </c>
      <c r="C3351">
        <v>0.57707882541059996</v>
      </c>
      <c r="D3351">
        <v>19.5398537404443</v>
      </c>
      <c r="E3351">
        <v>11.27603584523052</v>
      </c>
      <c r="F3351" t="b">
        <v>1</v>
      </c>
    </row>
    <row r="3352" spans="1:6" x14ac:dyDescent="0.3">
      <c r="A3352">
        <v>3351</v>
      </c>
      <c r="B3352">
        <v>5.141029982948047E-2</v>
      </c>
      <c r="C3352">
        <v>0.56631217345587515</v>
      </c>
      <c r="D3352">
        <v>19.451355143168509</v>
      </c>
      <c r="E3352">
        <v>11.015539207789869</v>
      </c>
      <c r="F3352" t="b">
        <v>1</v>
      </c>
    </row>
    <row r="3353" spans="1:6" x14ac:dyDescent="0.3">
      <c r="A3353">
        <v>3352</v>
      </c>
      <c r="B3353">
        <v>5.1950898280742681E-2</v>
      </c>
      <c r="C3353">
        <v>0.54846715208675001</v>
      </c>
      <c r="D3353">
        <v>19.248945313630561</v>
      </c>
      <c r="E3353">
        <v>10.55741421684055</v>
      </c>
      <c r="F3353" t="b">
        <v>1</v>
      </c>
    </row>
    <row r="3354" spans="1:6" x14ac:dyDescent="0.3">
      <c r="A3354">
        <v>3353</v>
      </c>
      <c r="B3354">
        <v>5.2323527874765081E-2</v>
      </c>
      <c r="C3354">
        <v>0.53736632288228858</v>
      </c>
      <c r="D3354">
        <v>19.111861157249798</v>
      </c>
      <c r="E3354">
        <v>10.27007055350817</v>
      </c>
      <c r="F3354" t="b">
        <v>1</v>
      </c>
    </row>
    <row r="3355" spans="1:6" x14ac:dyDescent="0.3">
      <c r="A3355">
        <v>3354</v>
      </c>
      <c r="B3355">
        <v>5.145486467750239E-2</v>
      </c>
      <c r="C3355">
        <v>0.58110748414480762</v>
      </c>
      <c r="D3355">
        <v>19.434508403968849</v>
      </c>
      <c r="E3355">
        <v>11.29353828422146</v>
      </c>
      <c r="F3355" t="b">
        <v>1</v>
      </c>
    </row>
    <row r="3356" spans="1:6" x14ac:dyDescent="0.3">
      <c r="A3356">
        <v>3355</v>
      </c>
      <c r="B3356">
        <v>5.1686155343000341E-2</v>
      </c>
      <c r="C3356">
        <v>0.56684944408994886</v>
      </c>
      <c r="D3356">
        <v>19.347540813662519</v>
      </c>
      <c r="E3356">
        <v>10.96714275473219</v>
      </c>
      <c r="F3356" t="b">
        <v>1</v>
      </c>
    </row>
    <row r="3357" spans="1:6" x14ac:dyDescent="0.3">
      <c r="A3357">
        <v>3356</v>
      </c>
      <c r="B3357">
        <v>5.0520947237926397E-2</v>
      </c>
      <c r="C3357">
        <v>0.59677811699237671</v>
      </c>
      <c r="D3357">
        <v>19.793769805830031</v>
      </c>
      <c r="E3357">
        <v>11.812488672903809</v>
      </c>
      <c r="F3357" t="b">
        <v>1</v>
      </c>
    </row>
    <row r="3358" spans="1:6" x14ac:dyDescent="0.3">
      <c r="A3358">
        <v>3357</v>
      </c>
      <c r="B3358">
        <v>5.0899877832816222E-2</v>
      </c>
      <c r="C3358">
        <v>0.59493850429032924</v>
      </c>
      <c r="D3358">
        <v>19.64641257655984</v>
      </c>
      <c r="E3358">
        <v>11.68840731296922</v>
      </c>
      <c r="F3358" t="b">
        <v>1</v>
      </c>
    </row>
    <row r="3359" spans="1:6" x14ac:dyDescent="0.3">
      <c r="A3359">
        <v>3358</v>
      </c>
      <c r="B3359">
        <v>5.2145854674328383E-2</v>
      </c>
      <c r="C3359">
        <v>0.56536675946800974</v>
      </c>
      <c r="D3359">
        <v>19.176979766568181</v>
      </c>
      <c r="E3359">
        <v>10.84202690700824</v>
      </c>
      <c r="F3359" t="b">
        <v>1</v>
      </c>
    </row>
    <row r="3360" spans="1:6" x14ac:dyDescent="0.3">
      <c r="A3360">
        <v>3359</v>
      </c>
      <c r="B3360">
        <v>5.0972917808730589E-2</v>
      </c>
      <c r="C3360">
        <v>0.56716827460548025</v>
      </c>
      <c r="D3360">
        <v>19.6182608920363</v>
      </c>
      <c r="E3360">
        <v>11.126855180896399</v>
      </c>
      <c r="F3360" t="b">
        <v>1</v>
      </c>
    </row>
    <row r="3361" spans="1:6" x14ac:dyDescent="0.3">
      <c r="A3361">
        <v>3360</v>
      </c>
      <c r="B3361">
        <v>5.1570714936743707E-2</v>
      </c>
      <c r="C3361">
        <v>0.55607775634132794</v>
      </c>
      <c r="D3361">
        <v>19.390850043994799</v>
      </c>
      <c r="E3361">
        <v>10.78282038601577</v>
      </c>
      <c r="F3361" t="b">
        <v>1</v>
      </c>
    </row>
    <row r="3362" spans="1:6" x14ac:dyDescent="0.3">
      <c r="A3362">
        <v>3361</v>
      </c>
      <c r="B3362">
        <v>5.0434358228841923E-2</v>
      </c>
      <c r="C3362">
        <v>0.60281976316506936</v>
      </c>
      <c r="D3362">
        <v>19.82775304609963</v>
      </c>
      <c r="E3362">
        <v>11.95256139534526</v>
      </c>
      <c r="F3362" t="b">
        <v>1</v>
      </c>
    </row>
    <row r="3363" spans="1:6" x14ac:dyDescent="0.3">
      <c r="A3363">
        <v>3362</v>
      </c>
      <c r="B3363">
        <v>5.0960764890371671E-2</v>
      </c>
      <c r="C3363">
        <v>0.59093170158359309</v>
      </c>
      <c r="D3363">
        <v>19.622939376032331</v>
      </c>
      <c r="E3363">
        <v>11.59581695555047</v>
      </c>
      <c r="F3363" t="b">
        <v>1</v>
      </c>
    </row>
    <row r="3364" spans="1:6" x14ac:dyDescent="0.3">
      <c r="A3364">
        <v>3363</v>
      </c>
      <c r="B3364">
        <v>5.0765306039881428E-2</v>
      </c>
      <c r="C3364">
        <v>0.60156041822178086</v>
      </c>
      <c r="D3364">
        <v>19.69849249435029</v>
      </c>
      <c r="E3364">
        <v>11.84983338323998</v>
      </c>
      <c r="F3364" t="b">
        <v>1</v>
      </c>
    </row>
    <row r="3365" spans="1:6" x14ac:dyDescent="0.3">
      <c r="A3365">
        <v>3364</v>
      </c>
      <c r="B3365">
        <v>5.120819221249067E-2</v>
      </c>
      <c r="C3365">
        <v>0.56037759692416178</v>
      </c>
      <c r="D3365">
        <v>19.528125418887189</v>
      </c>
      <c r="E3365">
        <v>10.943123994669641</v>
      </c>
      <c r="F3365" t="b">
        <v>1</v>
      </c>
    </row>
    <row r="3366" spans="1:6" x14ac:dyDescent="0.3">
      <c r="A3366">
        <v>3365</v>
      </c>
      <c r="B3366">
        <v>5.1612800286257317E-2</v>
      </c>
      <c r="C3366">
        <v>0.56024380045896138</v>
      </c>
      <c r="D3366">
        <v>19.375038642618751</v>
      </c>
      <c r="E3366">
        <v>10.85474528317997</v>
      </c>
      <c r="F3366" t="b">
        <v>1</v>
      </c>
    </row>
    <row r="3367" spans="1:6" x14ac:dyDescent="0.3">
      <c r="A3367">
        <v>3366</v>
      </c>
      <c r="B3367">
        <v>5.0656688127093293E-2</v>
      </c>
      <c r="C3367">
        <v>0.58116163280944888</v>
      </c>
      <c r="D3367">
        <v>19.740729940557621</v>
      </c>
      <c r="E3367">
        <v>11.47255484510484</v>
      </c>
      <c r="F3367" t="b">
        <v>1</v>
      </c>
    </row>
    <row r="3368" spans="1:6" x14ac:dyDescent="0.3">
      <c r="A3368">
        <v>3367</v>
      </c>
      <c r="B3368">
        <v>5.1297193208161049E-2</v>
      </c>
      <c r="C3368">
        <v>0.56470007820707069</v>
      </c>
      <c r="D3368">
        <v>19.4942439821621</v>
      </c>
      <c r="E3368">
        <v>11.00840110131465</v>
      </c>
      <c r="F3368" t="b">
        <v>1</v>
      </c>
    </row>
    <row r="3369" spans="1:6" x14ac:dyDescent="0.3">
      <c r="A3369">
        <v>3368</v>
      </c>
      <c r="B3369">
        <v>5.1819611780675762E-2</v>
      </c>
      <c r="C3369">
        <v>0.53909932655937431</v>
      </c>
      <c r="D3369">
        <v>19.297713078833091</v>
      </c>
      <c r="E3369">
        <v>10.40338412493495</v>
      </c>
      <c r="F3369" t="b">
        <v>1</v>
      </c>
    </row>
    <row r="3370" spans="1:6" x14ac:dyDescent="0.3">
      <c r="A3370">
        <v>3369</v>
      </c>
      <c r="B3370">
        <v>5.0780687549720017E-2</v>
      </c>
      <c r="C3370">
        <v>0.60682795957922542</v>
      </c>
      <c r="D3370">
        <v>19.692525805620239</v>
      </c>
      <c r="E3370">
        <v>11.94997525358577</v>
      </c>
      <c r="F3370" t="b">
        <v>1</v>
      </c>
    </row>
    <row r="3371" spans="1:6" x14ac:dyDescent="0.3">
      <c r="A3371">
        <v>3370</v>
      </c>
      <c r="B3371">
        <v>5.1156169319966881E-2</v>
      </c>
      <c r="C3371">
        <v>0.59862897008045635</v>
      </c>
      <c r="D3371">
        <v>19.547984403313951</v>
      </c>
      <c r="E3371">
        <v>11.70198977050465</v>
      </c>
      <c r="F3371" t="b">
        <v>1</v>
      </c>
    </row>
    <row r="3372" spans="1:6" x14ac:dyDescent="0.3">
      <c r="A3372">
        <v>3371</v>
      </c>
      <c r="B3372">
        <v>5.1582665574677868E-2</v>
      </c>
      <c r="C3372">
        <v>0.55331353147796658</v>
      </c>
      <c r="D3372">
        <v>19.386357584647659</v>
      </c>
      <c r="E3372">
        <v>10.72673397765606</v>
      </c>
      <c r="F3372" t="b">
        <v>1</v>
      </c>
    </row>
    <row r="3373" spans="1:6" x14ac:dyDescent="0.3">
      <c r="A3373">
        <v>3372</v>
      </c>
      <c r="B3373">
        <v>5.0906901197453558E-2</v>
      </c>
      <c r="C3373">
        <v>0.59364614138448402</v>
      </c>
      <c r="D3373">
        <v>19.643702061559029</v>
      </c>
      <c r="E3373">
        <v>11.661407931350951</v>
      </c>
      <c r="F3373" t="b">
        <v>1</v>
      </c>
    </row>
    <row r="3374" spans="1:6" x14ac:dyDescent="0.3">
      <c r="A3374">
        <v>3373</v>
      </c>
      <c r="B3374">
        <v>5.1690610485894427E-2</v>
      </c>
      <c r="C3374">
        <v>0.54469803477182088</v>
      </c>
      <c r="D3374">
        <v>19.34587327562874</v>
      </c>
      <c r="E3374">
        <v>10.53765915417967</v>
      </c>
      <c r="F3374" t="b">
        <v>1</v>
      </c>
    </row>
    <row r="3375" spans="1:6" x14ac:dyDescent="0.3">
      <c r="A3375">
        <v>3374</v>
      </c>
      <c r="B3375">
        <v>5.1077319008580181E-2</v>
      </c>
      <c r="C3375">
        <v>0.5922901977198689</v>
      </c>
      <c r="D3375">
        <v>19.578161489486479</v>
      </c>
      <c r="E3375">
        <v>11.595953139599469</v>
      </c>
      <c r="F3375" t="b">
        <v>1</v>
      </c>
    </row>
    <row r="3376" spans="1:6" x14ac:dyDescent="0.3">
      <c r="A3376">
        <v>3375</v>
      </c>
      <c r="B3376">
        <v>5.1261584833890643E-2</v>
      </c>
      <c r="C3376">
        <v>0.56468013025179631</v>
      </c>
      <c r="D3376">
        <v>19.507785474062612</v>
      </c>
      <c r="E3376">
        <v>11.015658842417769</v>
      </c>
      <c r="F3376" t="b">
        <v>1</v>
      </c>
    </row>
    <row r="3377" spans="1:6" x14ac:dyDescent="0.3">
      <c r="A3377">
        <v>3376</v>
      </c>
      <c r="B3377">
        <v>5.1729231277938367E-2</v>
      </c>
      <c r="C3377">
        <v>0.55412218498507426</v>
      </c>
      <c r="D3377">
        <v>19.331429740895508</v>
      </c>
      <c r="E3377">
        <v>10.71197408691047</v>
      </c>
      <c r="F3377" t="b">
        <v>1</v>
      </c>
    </row>
    <row r="3378" spans="1:6" x14ac:dyDescent="0.3">
      <c r="A3378">
        <v>3377</v>
      </c>
      <c r="B3378">
        <v>5.1623369428229378E-2</v>
      </c>
      <c r="C3378">
        <v>0.56415182920591067</v>
      </c>
      <c r="D3378">
        <v>19.371071882285289</v>
      </c>
      <c r="E3378">
        <v>10.92822563607043</v>
      </c>
      <c r="F3378" t="b">
        <v>1</v>
      </c>
    </row>
    <row r="3379" spans="1:6" x14ac:dyDescent="0.3">
      <c r="A3379">
        <v>3378</v>
      </c>
      <c r="B3379">
        <v>5.1845242802641002E-2</v>
      </c>
      <c r="C3379">
        <v>0.55680991707285665</v>
      </c>
      <c r="D3379">
        <v>19.28817276074286</v>
      </c>
      <c r="E3379">
        <v>10.739845875396171</v>
      </c>
      <c r="F3379" t="b">
        <v>1</v>
      </c>
    </row>
    <row r="3380" spans="1:6" x14ac:dyDescent="0.3">
      <c r="A3380">
        <v>3379</v>
      </c>
      <c r="B3380">
        <v>5.0981061445517367E-2</v>
      </c>
      <c r="C3380">
        <v>0.5928348050227219</v>
      </c>
      <c r="D3380">
        <v>19.615127101044841</v>
      </c>
      <c r="E3380">
        <v>11.62853005044383</v>
      </c>
      <c r="F3380" t="b">
        <v>1</v>
      </c>
    </row>
    <row r="3381" spans="1:6" x14ac:dyDescent="0.3">
      <c r="A3381">
        <v>3380</v>
      </c>
      <c r="B3381">
        <v>5.100144147780479E-2</v>
      </c>
      <c r="C3381">
        <v>0.59584007301617203</v>
      </c>
      <c r="D3381">
        <v>19.607288951532631</v>
      </c>
      <c r="E3381">
        <v>11.68280848053039</v>
      </c>
      <c r="F3381" t="b">
        <v>1</v>
      </c>
    </row>
    <row r="3382" spans="1:6" x14ac:dyDescent="0.3">
      <c r="A3382">
        <v>3381</v>
      </c>
      <c r="B3382">
        <v>5.1846943258539717E-2</v>
      </c>
      <c r="C3382">
        <v>0.55956493190633438</v>
      </c>
      <c r="D3382">
        <v>19.2875401547475</v>
      </c>
      <c r="E3382">
        <v>10.79263109333197</v>
      </c>
      <c r="F3382" t="b">
        <v>1</v>
      </c>
    </row>
    <row r="3383" spans="1:6" x14ac:dyDescent="0.3">
      <c r="A3383">
        <v>3382</v>
      </c>
      <c r="B3383">
        <v>5.0365706511449657E-2</v>
      </c>
      <c r="C3383">
        <v>0.63399336867195877</v>
      </c>
      <c r="D3383">
        <v>19.85477955665468</v>
      </c>
      <c r="E3383">
        <v>12.58779857536264</v>
      </c>
      <c r="F3383" t="b">
        <v>1</v>
      </c>
    </row>
    <row r="3384" spans="1:6" x14ac:dyDescent="0.3">
      <c r="A3384">
        <v>3383</v>
      </c>
      <c r="B3384">
        <v>5.1409683510768342E-2</v>
      </c>
      <c r="C3384">
        <v>0.55843203709183442</v>
      </c>
      <c r="D3384">
        <v>19.451588333364061</v>
      </c>
      <c r="E3384">
        <v>10.86239009767225</v>
      </c>
      <c r="F3384" t="b">
        <v>1</v>
      </c>
    </row>
    <row r="3385" spans="1:6" x14ac:dyDescent="0.3">
      <c r="A3385">
        <v>3384</v>
      </c>
      <c r="B3385">
        <v>5.2410089082726798E-2</v>
      </c>
      <c r="C3385">
        <v>0.49198483359493012</v>
      </c>
      <c r="D3385">
        <v>19.08029575033822</v>
      </c>
      <c r="E3385">
        <v>9.3872161296722023</v>
      </c>
      <c r="F3385" t="b">
        <v>1</v>
      </c>
    </row>
    <row r="3386" spans="1:6" x14ac:dyDescent="0.3">
      <c r="A3386">
        <v>3385</v>
      </c>
      <c r="B3386">
        <v>5.0715314555208342E-2</v>
      </c>
      <c r="C3386">
        <v>0.61107645314978809</v>
      </c>
      <c r="D3386">
        <v>19.71790984183697</v>
      </c>
      <c r="E3386">
        <v>12.049150409677029</v>
      </c>
      <c r="F3386" t="b">
        <v>1</v>
      </c>
    </row>
    <row r="3387" spans="1:6" x14ac:dyDescent="0.3">
      <c r="A3387">
        <v>3386</v>
      </c>
      <c r="B3387">
        <v>5.1908204807145072E-2</v>
      </c>
      <c r="C3387">
        <v>0.53238917889300397</v>
      </c>
      <c r="D3387">
        <v>19.264777191107019</v>
      </c>
      <c r="E3387">
        <v>10.256358910330141</v>
      </c>
      <c r="F3387" t="b">
        <v>1</v>
      </c>
    </row>
    <row r="3388" spans="1:6" x14ac:dyDescent="0.3">
      <c r="A3388">
        <v>3387</v>
      </c>
      <c r="B3388">
        <v>5.1388776221361197E-2</v>
      </c>
      <c r="C3388">
        <v>0.563310594489842</v>
      </c>
      <c r="D3388">
        <v>19.459502123429079</v>
      </c>
      <c r="E3388">
        <v>10.96174370962518</v>
      </c>
      <c r="F3388" t="b">
        <v>1</v>
      </c>
    </row>
    <row r="3389" spans="1:6" x14ac:dyDescent="0.3">
      <c r="A3389">
        <v>3388</v>
      </c>
      <c r="B3389">
        <v>5.1965177613944938E-2</v>
      </c>
      <c r="C3389">
        <v>0.55659376604453181</v>
      </c>
      <c r="D3389">
        <v>19.24365596186567</v>
      </c>
      <c r="E3389">
        <v>10.710898944280119</v>
      </c>
      <c r="F3389" t="b">
        <v>1</v>
      </c>
    </row>
    <row r="3390" spans="1:6" x14ac:dyDescent="0.3">
      <c r="A3390">
        <v>3389</v>
      </c>
      <c r="B3390">
        <v>5.2755133482317917E-2</v>
      </c>
      <c r="C3390">
        <v>0.51279579494823813</v>
      </c>
      <c r="D3390">
        <v>18.955501275248839</v>
      </c>
      <c r="E3390">
        <v>9.7203013450835698</v>
      </c>
      <c r="F3390" t="b">
        <v>1</v>
      </c>
    </row>
    <row r="3391" spans="1:6" x14ac:dyDescent="0.3">
      <c r="A3391">
        <v>3390</v>
      </c>
      <c r="B3391">
        <v>5.2071150351831283E-2</v>
      </c>
      <c r="C3391">
        <v>0.53664593449032238</v>
      </c>
      <c r="D3391">
        <v>19.204492185082501</v>
      </c>
      <c r="E3391">
        <v>10.306012655075691</v>
      </c>
      <c r="F3391" t="b">
        <v>1</v>
      </c>
    </row>
    <row r="3392" spans="1:6" x14ac:dyDescent="0.3">
      <c r="A3392">
        <v>3391</v>
      </c>
      <c r="B3392">
        <v>5.1714591150722328E-2</v>
      </c>
      <c r="C3392">
        <v>0.5459854529030308</v>
      </c>
      <c r="D3392">
        <v>19.336902366403649</v>
      </c>
      <c r="E3392">
        <v>10.557667396262589</v>
      </c>
      <c r="F3392" t="b">
        <v>1</v>
      </c>
    </row>
    <row r="3393" spans="1:6" x14ac:dyDescent="0.3">
      <c r="A3393">
        <v>3392</v>
      </c>
      <c r="B3393">
        <v>5.1556030419336318E-2</v>
      </c>
      <c r="C3393">
        <v>0.55845110285562005</v>
      </c>
      <c r="D3393">
        <v>19.396373069578789</v>
      </c>
      <c r="E3393">
        <v>10.831925932105319</v>
      </c>
      <c r="F3393" t="b">
        <v>1</v>
      </c>
    </row>
    <row r="3394" spans="1:6" x14ac:dyDescent="0.3">
      <c r="A3394">
        <v>3393</v>
      </c>
      <c r="B3394">
        <v>5.0933799763832818E-2</v>
      </c>
      <c r="C3394">
        <v>0.59308368396568045</v>
      </c>
      <c r="D3394">
        <v>19.633328057925141</v>
      </c>
      <c r="E3394">
        <v>11.644206533101</v>
      </c>
      <c r="F3394" t="b">
        <v>1</v>
      </c>
    </row>
    <row r="3395" spans="1:6" x14ac:dyDescent="0.3">
      <c r="A3395">
        <v>3394</v>
      </c>
      <c r="B3395">
        <v>5.0925225415057333E-2</v>
      </c>
      <c r="C3395">
        <v>0.58893435664141536</v>
      </c>
      <c r="D3395">
        <v>19.636633747807132</v>
      </c>
      <c r="E3395">
        <v>11.5646882628679</v>
      </c>
      <c r="F3395" t="b">
        <v>1</v>
      </c>
    </row>
    <row r="3396" spans="1:6" x14ac:dyDescent="0.3">
      <c r="A3396">
        <v>3395</v>
      </c>
      <c r="B3396">
        <v>5.1144469163808853E-2</v>
      </c>
      <c r="C3396">
        <v>0.56124512180941521</v>
      </c>
      <c r="D3396">
        <v>19.552456333003171</v>
      </c>
      <c r="E3396">
        <v>10.973720736289639</v>
      </c>
      <c r="F3396" t="b">
        <v>1</v>
      </c>
    </row>
    <row r="3397" spans="1:6" x14ac:dyDescent="0.3">
      <c r="A3397">
        <v>3396</v>
      </c>
      <c r="B3397">
        <v>5.1011842707991022E-2</v>
      </c>
      <c r="C3397">
        <v>0.57725576534434464</v>
      </c>
      <c r="D3397">
        <v>19.60329105781058</v>
      </c>
      <c r="E3397">
        <v>11.316112782844391</v>
      </c>
      <c r="F3397" t="b">
        <v>1</v>
      </c>
    </row>
    <row r="3398" spans="1:6" x14ac:dyDescent="0.3">
      <c r="A3398">
        <v>3397</v>
      </c>
      <c r="B3398">
        <v>5.06055348997832E-2</v>
      </c>
      <c r="C3398">
        <v>0.61226204053196254</v>
      </c>
      <c r="D3398">
        <v>19.760684320012668</v>
      </c>
      <c r="E3398">
        <v>12.09871690407892</v>
      </c>
      <c r="F3398" t="b">
        <v>1</v>
      </c>
    </row>
    <row r="3399" spans="1:6" x14ac:dyDescent="0.3">
      <c r="A3399">
        <v>3398</v>
      </c>
      <c r="B3399">
        <v>5.1667666012473037E-2</v>
      </c>
      <c r="C3399">
        <v>0.52789891242229825</v>
      </c>
      <c r="D3399">
        <v>19.354464352204161</v>
      </c>
      <c r="E3399">
        <v>10.217200682044719</v>
      </c>
      <c r="F3399" t="b">
        <v>1</v>
      </c>
    </row>
    <row r="3400" spans="1:6" x14ac:dyDescent="0.3">
      <c r="A3400">
        <v>3399</v>
      </c>
      <c r="B3400">
        <v>5.1186515289810323E-2</v>
      </c>
      <c r="C3400">
        <v>0.57050842471062402</v>
      </c>
      <c r="D3400">
        <v>19.536395363860009</v>
      </c>
      <c r="E3400">
        <v>11.14567814355971</v>
      </c>
      <c r="F3400" t="b">
        <v>1</v>
      </c>
    </row>
    <row r="3401" spans="1:6" x14ac:dyDescent="0.3">
      <c r="A3401">
        <v>3400</v>
      </c>
      <c r="B3401">
        <v>5.0649525254221263E-2</v>
      </c>
      <c r="C3401">
        <v>0.58755960367140236</v>
      </c>
      <c r="D3401">
        <v>19.743521681215711</v>
      </c>
      <c r="E3401">
        <v>11.60049577409284</v>
      </c>
      <c r="F3401" t="b">
        <v>1</v>
      </c>
    </row>
    <row r="3402" spans="1:6" x14ac:dyDescent="0.3">
      <c r="A3402">
        <v>3401</v>
      </c>
      <c r="B3402">
        <v>5.2927843303930841E-2</v>
      </c>
      <c r="C3402">
        <v>0.50166840255354139</v>
      </c>
      <c r="D3402">
        <v>18.89364722944855</v>
      </c>
      <c r="E3402">
        <v>9.4783458240075973</v>
      </c>
      <c r="F3402" t="b">
        <v>1</v>
      </c>
    </row>
    <row r="3403" spans="1:6" x14ac:dyDescent="0.3">
      <c r="A3403">
        <v>3402</v>
      </c>
      <c r="B3403">
        <v>5.1426207406391797E-2</v>
      </c>
      <c r="C3403">
        <v>0.56903215102952731</v>
      </c>
      <c r="D3403">
        <v>19.44533829021405</v>
      </c>
      <c r="E3403">
        <v>11.06502267477733</v>
      </c>
      <c r="F3403" t="b">
        <v>1</v>
      </c>
    </row>
    <row r="3404" spans="1:6" x14ac:dyDescent="0.3">
      <c r="A3404">
        <v>3403</v>
      </c>
      <c r="B3404">
        <v>5.2270254921335017E-2</v>
      </c>
      <c r="C3404">
        <v>0.52504063270689083</v>
      </c>
      <c r="D3404">
        <v>19.131339640584621</v>
      </c>
      <c r="E3404">
        <v>10.04473066942297</v>
      </c>
      <c r="F3404" t="b">
        <v>1</v>
      </c>
    </row>
    <row r="3405" spans="1:6" x14ac:dyDescent="0.3">
      <c r="A3405">
        <v>3404</v>
      </c>
      <c r="B3405">
        <v>5.1323387532848853E-2</v>
      </c>
      <c r="C3405">
        <v>0.57235199207447096</v>
      </c>
      <c r="D3405">
        <v>19.484294550120321</v>
      </c>
      <c r="E3405">
        <v>11.151874799927119</v>
      </c>
      <c r="F3405" t="b">
        <v>1</v>
      </c>
    </row>
    <row r="3406" spans="1:6" x14ac:dyDescent="0.3">
      <c r="A3406">
        <v>3405</v>
      </c>
      <c r="B3406">
        <v>5.1623392771082459E-2</v>
      </c>
      <c r="C3406">
        <v>0.55342177539841075</v>
      </c>
      <c r="D3406">
        <v>19.3710631231538</v>
      </c>
      <c r="E3406">
        <v>10.720368144970459</v>
      </c>
      <c r="F3406" t="b">
        <v>1</v>
      </c>
    </row>
    <row r="3407" spans="1:6" x14ac:dyDescent="0.3">
      <c r="A3407">
        <v>3406</v>
      </c>
      <c r="B3407">
        <v>5.0511362406689138E-2</v>
      </c>
      <c r="C3407">
        <v>0.60066007238016583</v>
      </c>
      <c r="D3407">
        <v>19.797525791297439</v>
      </c>
      <c r="E3407">
        <v>11.891583274748919</v>
      </c>
      <c r="F3407" t="b">
        <v>1</v>
      </c>
    </row>
    <row r="3408" spans="1:6" x14ac:dyDescent="0.3">
      <c r="A3408">
        <v>3407</v>
      </c>
      <c r="B3408">
        <v>5.0586063228246818E-2</v>
      </c>
      <c r="C3408">
        <v>0.59786359347775497</v>
      </c>
      <c r="D3408">
        <v>19.76829063546516</v>
      </c>
      <c r="E3408">
        <v>11.818741276231849</v>
      </c>
      <c r="F3408" t="b">
        <v>1</v>
      </c>
    </row>
    <row r="3409" spans="1:6" x14ac:dyDescent="0.3">
      <c r="A3409">
        <v>3408</v>
      </c>
      <c r="B3409">
        <v>5.1044244518745778E-2</v>
      </c>
      <c r="C3409">
        <v>0.57534938626339582</v>
      </c>
      <c r="D3409">
        <v>19.590847301751211</v>
      </c>
      <c r="E3409">
        <v>11.271581971442471</v>
      </c>
      <c r="F3409" t="b">
        <v>1</v>
      </c>
    </row>
    <row r="3410" spans="1:6" x14ac:dyDescent="0.3">
      <c r="A3410">
        <v>3409</v>
      </c>
      <c r="B3410">
        <v>5.0877840581629669E-2</v>
      </c>
      <c r="C3410">
        <v>0.60815813169934496</v>
      </c>
      <c r="D3410">
        <v>19.65492223270709</v>
      </c>
      <c r="E3410">
        <v>11.95330078373906</v>
      </c>
      <c r="F3410" t="b">
        <v>1</v>
      </c>
    </row>
    <row r="3411" spans="1:6" x14ac:dyDescent="0.3">
      <c r="A3411">
        <v>3410</v>
      </c>
      <c r="B3411">
        <v>5.2031925052699567E-2</v>
      </c>
      <c r="C3411">
        <v>0.54774954946126109</v>
      </c>
      <c r="D3411">
        <v>19.218969872576661</v>
      </c>
      <c r="E3411">
        <v>10.52718208881342</v>
      </c>
      <c r="F3411" t="b">
        <v>1</v>
      </c>
    </row>
    <row r="3412" spans="1:6" x14ac:dyDescent="0.3">
      <c r="A3412">
        <v>3411</v>
      </c>
      <c r="B3412">
        <v>5.1313084710916668E-2</v>
      </c>
      <c r="C3412">
        <v>0.57213855416489157</v>
      </c>
      <c r="D3412">
        <v>19.488206675426269</v>
      </c>
      <c r="E3412">
        <v>11.14995439054497</v>
      </c>
      <c r="F3412" t="b">
        <v>1</v>
      </c>
    </row>
    <row r="3413" spans="1:6" x14ac:dyDescent="0.3">
      <c r="A3413">
        <v>3412</v>
      </c>
      <c r="B3413">
        <v>5.1976895260675407E-2</v>
      </c>
      <c r="C3413">
        <v>0.5250629989782899</v>
      </c>
      <c r="D3413">
        <v>19.239317681150119</v>
      </c>
      <c r="E3413">
        <v>10.10185383996072</v>
      </c>
      <c r="F3413" t="b">
        <v>1</v>
      </c>
    </row>
    <row r="3414" spans="1:6" x14ac:dyDescent="0.3">
      <c r="A3414">
        <v>3413</v>
      </c>
      <c r="B3414">
        <v>5.1715579336731668E-2</v>
      </c>
      <c r="C3414">
        <v>0.53619028053526663</v>
      </c>
      <c r="D3414">
        <v>19.33653287510862</v>
      </c>
      <c r="E3414">
        <v>10.368060986883901</v>
      </c>
      <c r="F3414" t="b">
        <v>1</v>
      </c>
    </row>
    <row r="3415" spans="1:6" x14ac:dyDescent="0.3">
      <c r="A3415">
        <v>3414</v>
      </c>
      <c r="B3415">
        <v>5.1116454236661793E-2</v>
      </c>
      <c r="C3415">
        <v>0.55990512017700689</v>
      </c>
      <c r="D3415">
        <v>19.563172268759971</v>
      </c>
      <c r="E3415">
        <v>10.953520320183539</v>
      </c>
      <c r="F3415" t="b">
        <v>1</v>
      </c>
    </row>
    <row r="3416" spans="1:6" x14ac:dyDescent="0.3">
      <c r="A3416">
        <v>3415</v>
      </c>
      <c r="B3416">
        <v>5.1305447285582048E-2</v>
      </c>
      <c r="C3416">
        <v>0.5582087260764812</v>
      </c>
      <c r="D3416">
        <v>19.49110772650884</v>
      </c>
      <c r="E3416">
        <v>10.88010641383396</v>
      </c>
      <c r="F3416" t="b">
        <v>1</v>
      </c>
    </row>
    <row r="3417" spans="1:6" x14ac:dyDescent="0.3">
      <c r="A3417">
        <v>3416</v>
      </c>
      <c r="B3417">
        <v>5.1442438231092499E-2</v>
      </c>
      <c r="C3417">
        <v>0.58530719381041396</v>
      </c>
      <c r="D3417">
        <v>19.439203007986251</v>
      </c>
      <c r="E3417">
        <v>11.37790536251539</v>
      </c>
      <c r="F3417" t="b">
        <v>1</v>
      </c>
    </row>
    <row r="3418" spans="1:6" x14ac:dyDescent="0.3">
      <c r="A3418">
        <v>3417</v>
      </c>
      <c r="B3418">
        <v>5.0677773924796381E-2</v>
      </c>
      <c r="C3418">
        <v>0.58387186805176861</v>
      </c>
      <c r="D3418">
        <v>19.732516299629829</v>
      </c>
      <c r="E3418">
        <v>11.52126115322684</v>
      </c>
      <c r="F3418" t="b">
        <v>1</v>
      </c>
    </row>
    <row r="3419" spans="1:6" x14ac:dyDescent="0.3">
      <c r="A3419">
        <v>3418</v>
      </c>
      <c r="B3419">
        <v>5.0926159063794441E-2</v>
      </c>
      <c r="C3419">
        <v>0.57039229356012222</v>
      </c>
      <c r="D3419">
        <v>19.636273741895891</v>
      </c>
      <c r="E3419">
        <v>11.200379216614399</v>
      </c>
      <c r="F3419" t="b">
        <v>1</v>
      </c>
    </row>
    <row r="3420" spans="1:6" x14ac:dyDescent="0.3">
      <c r="A3420">
        <v>3419</v>
      </c>
      <c r="B3420">
        <v>5.119756361814562E-2</v>
      </c>
      <c r="C3420">
        <v>0.59452292709651822</v>
      </c>
      <c r="D3420">
        <v>19.53217945014822</v>
      </c>
      <c r="E3420">
        <v>11.612328499276581</v>
      </c>
      <c r="F3420" t="b">
        <v>1</v>
      </c>
    </row>
    <row r="3421" spans="1:6" x14ac:dyDescent="0.3">
      <c r="A3421">
        <v>3420</v>
      </c>
      <c r="B3421">
        <v>5.1933268384915771E-2</v>
      </c>
      <c r="C3421">
        <v>0.54792774317761395</v>
      </c>
      <c r="D3421">
        <v>19.255479793573979</v>
      </c>
      <c r="E3421">
        <v>10.55061158709514</v>
      </c>
      <c r="F3421" t="b">
        <v>1</v>
      </c>
    </row>
    <row r="3422" spans="1:6" x14ac:dyDescent="0.3">
      <c r="A3422">
        <v>3421</v>
      </c>
      <c r="B3422">
        <v>5.2173765515348192E-2</v>
      </c>
      <c r="C3422">
        <v>0.54880581718241006</v>
      </c>
      <c r="D3422">
        <v>19.1667208629177</v>
      </c>
      <c r="E3422">
        <v>10.51880790588069</v>
      </c>
      <c r="F3422" t="b">
        <v>1</v>
      </c>
    </row>
    <row r="3423" spans="1:6" x14ac:dyDescent="0.3">
      <c r="A3423">
        <v>3422</v>
      </c>
      <c r="B3423">
        <v>5.2304153043290252E-2</v>
      </c>
      <c r="C3423">
        <v>0.52841675380153841</v>
      </c>
      <c r="D3423">
        <v>19.118940692383191</v>
      </c>
      <c r="E3423">
        <v>10.10276857679326</v>
      </c>
      <c r="F3423" t="b">
        <v>1</v>
      </c>
    </row>
    <row r="3424" spans="1:6" x14ac:dyDescent="0.3">
      <c r="A3424">
        <v>3423</v>
      </c>
      <c r="B3424">
        <v>5.0762822567515582E-2</v>
      </c>
      <c r="C3424">
        <v>0.62358627733836169</v>
      </c>
      <c r="D3424">
        <v>19.69945620478412</v>
      </c>
      <c r="E3424">
        <v>12.28431056033142</v>
      </c>
      <c r="F3424" t="b">
        <v>1</v>
      </c>
    </row>
    <row r="3425" spans="1:6" x14ac:dyDescent="0.3">
      <c r="A3425">
        <v>3424</v>
      </c>
      <c r="B3425">
        <v>5.0916181112902643E-2</v>
      </c>
      <c r="C3425">
        <v>0.58131341378515244</v>
      </c>
      <c r="D3425">
        <v>19.640121826548189</v>
      </c>
      <c r="E3425">
        <v>11.41706626614701</v>
      </c>
      <c r="F3425" t="b">
        <v>1</v>
      </c>
    </row>
    <row r="3426" spans="1:6" x14ac:dyDescent="0.3">
      <c r="A3426">
        <v>3425</v>
      </c>
      <c r="B3426">
        <v>5.1883233015200952E-2</v>
      </c>
      <c r="C3426">
        <v>0.52686639839927907</v>
      </c>
      <c r="D3426">
        <v>19.274049473883331</v>
      </c>
      <c r="E3426">
        <v>10.15484902887443</v>
      </c>
      <c r="F3426" t="b">
        <v>1</v>
      </c>
    </row>
    <row r="3427" spans="1:6" x14ac:dyDescent="0.3">
      <c r="A3427">
        <v>3426</v>
      </c>
      <c r="B3427">
        <v>5.1785776096545E-2</v>
      </c>
      <c r="C3427">
        <v>0.5222167733692028</v>
      </c>
      <c r="D3427">
        <v>19.310321779009069</v>
      </c>
      <c r="E3427">
        <v>10.08417393215516</v>
      </c>
      <c r="F3427" t="b">
        <v>1</v>
      </c>
    </row>
    <row r="3428" spans="1:6" x14ac:dyDescent="0.3">
      <c r="A3428">
        <v>3427</v>
      </c>
      <c r="B3428">
        <v>5.1880740683221717E-2</v>
      </c>
      <c r="C3428">
        <v>0.52779526837268531</v>
      </c>
      <c r="D3428">
        <v>19.274975392234541</v>
      </c>
      <c r="E3428">
        <v>10.17324081002133</v>
      </c>
      <c r="F3428" t="b">
        <v>1</v>
      </c>
    </row>
    <row r="3429" spans="1:6" x14ac:dyDescent="0.3">
      <c r="A3429">
        <v>3428</v>
      </c>
      <c r="B3429">
        <v>5.2203481195812647E-2</v>
      </c>
      <c r="C3429">
        <v>0.5331472169075856</v>
      </c>
      <c r="D3429">
        <v>19.15581062973655</v>
      </c>
      <c r="E3429">
        <v>10.21286712485279</v>
      </c>
      <c r="F3429" t="b">
        <v>1</v>
      </c>
    </row>
    <row r="3430" spans="1:6" x14ac:dyDescent="0.3">
      <c r="A3430">
        <v>3429</v>
      </c>
      <c r="B3430">
        <v>5.1414241335113513E-2</v>
      </c>
      <c r="C3430">
        <v>0.57518857189695349</v>
      </c>
      <c r="D3430">
        <v>19.44986396827462</v>
      </c>
      <c r="E3430">
        <v>11.18733947950189</v>
      </c>
      <c r="F3430" t="b">
        <v>1</v>
      </c>
    </row>
    <row r="3431" spans="1:6" x14ac:dyDescent="0.3">
      <c r="A3431">
        <v>3430</v>
      </c>
      <c r="B3431">
        <v>5.0709754165241039E-2</v>
      </c>
      <c r="C3431">
        <v>0.57531485941192495</v>
      </c>
      <c r="D3431">
        <v>19.72007193609014</v>
      </c>
      <c r="E3431">
        <v>11.34525041350475</v>
      </c>
      <c r="F3431" t="b">
        <v>1</v>
      </c>
    </row>
    <row r="3432" spans="1:6" x14ac:dyDescent="0.3">
      <c r="A3432">
        <v>3431</v>
      </c>
      <c r="B3432">
        <v>5.1185654663452852E-2</v>
      </c>
      <c r="C3432">
        <v>0.56190355557304328</v>
      </c>
      <c r="D3432">
        <v>19.53672384528495</v>
      </c>
      <c r="E3432">
        <v>10.97775459291427</v>
      </c>
      <c r="F3432" t="b">
        <v>1</v>
      </c>
    </row>
    <row r="3433" spans="1:6" x14ac:dyDescent="0.3">
      <c r="A3433">
        <v>3432</v>
      </c>
      <c r="B3433">
        <v>5.0825012264157719E-2</v>
      </c>
      <c r="C3433">
        <v>0.59836673163859855</v>
      </c>
      <c r="D3433">
        <v>19.67535186814327</v>
      </c>
      <c r="E3433">
        <v>11.77307599118028</v>
      </c>
      <c r="F3433" t="b">
        <v>1</v>
      </c>
    </row>
    <row r="3434" spans="1:6" x14ac:dyDescent="0.3">
      <c r="A3434">
        <v>3433</v>
      </c>
      <c r="B3434">
        <v>5.1756544803307762E-2</v>
      </c>
      <c r="C3434">
        <v>0.55342970565446981</v>
      </c>
      <c r="D3434">
        <v>19.32122794905138</v>
      </c>
      <c r="E3434">
        <v>10.692941496726419</v>
      </c>
      <c r="F3434" t="b">
        <v>1</v>
      </c>
    </row>
    <row r="3435" spans="1:6" x14ac:dyDescent="0.3">
      <c r="A3435">
        <v>3434</v>
      </c>
      <c r="B3435">
        <v>5.2059548431267338E-2</v>
      </c>
      <c r="C3435">
        <v>0.53415602248024097</v>
      </c>
      <c r="D3435">
        <v>19.20877207224089</v>
      </c>
      <c r="E3435">
        <v>10.260481286837731</v>
      </c>
      <c r="F3435" t="b">
        <v>1</v>
      </c>
    </row>
    <row r="3436" spans="1:6" x14ac:dyDescent="0.3">
      <c r="A3436">
        <v>3435</v>
      </c>
      <c r="B3436">
        <v>5.1609857349589928E-2</v>
      </c>
      <c r="C3436">
        <v>0.5530882345005943</v>
      </c>
      <c r="D3436">
        <v>19.376143460856621</v>
      </c>
      <c r="E3436">
        <v>10.71671697819543</v>
      </c>
      <c r="F3436" t="b">
        <v>1</v>
      </c>
    </row>
    <row r="3437" spans="1:6" x14ac:dyDescent="0.3">
      <c r="A3437">
        <v>3436</v>
      </c>
      <c r="B3437">
        <v>5.2173992559344823E-2</v>
      </c>
      <c r="C3437">
        <v>0.53260399071689657</v>
      </c>
      <c r="D3437">
        <v>19.166637455674099</v>
      </c>
      <c r="E3437">
        <v>10.20822759751597</v>
      </c>
      <c r="F3437" t="b">
        <v>1</v>
      </c>
    </row>
    <row r="3438" spans="1:6" x14ac:dyDescent="0.3">
      <c r="A3438">
        <v>3437</v>
      </c>
      <c r="B3438">
        <v>5.1165816888679931E-2</v>
      </c>
      <c r="C3438">
        <v>0.58102753002173824</v>
      </c>
      <c r="D3438">
        <v>19.544298533837011</v>
      </c>
      <c r="E3438">
        <v>11.3557755031228</v>
      </c>
      <c r="F3438" t="b">
        <v>1</v>
      </c>
    </row>
    <row r="3439" spans="1:6" x14ac:dyDescent="0.3">
      <c r="A3439">
        <v>3438</v>
      </c>
      <c r="B3439">
        <v>5.1792603044339858E-2</v>
      </c>
      <c r="C3439">
        <v>0.52553685183083709</v>
      </c>
      <c r="D3439">
        <v>19.307776424056069</v>
      </c>
      <c r="E3439">
        <v>10.14694803775209</v>
      </c>
      <c r="F3439" t="b">
        <v>1</v>
      </c>
    </row>
    <row r="3440" spans="1:6" x14ac:dyDescent="0.3">
      <c r="A3440">
        <v>3439</v>
      </c>
      <c r="B3440">
        <v>5.1128542047417347E-2</v>
      </c>
      <c r="C3440">
        <v>0.56396845816903152</v>
      </c>
      <c r="D3440">
        <v>19.55854714324898</v>
      </c>
      <c r="E3440">
        <v>11.03040367640445</v>
      </c>
      <c r="F3440" t="b">
        <v>1</v>
      </c>
    </row>
    <row r="3441" spans="1:6" x14ac:dyDescent="0.3">
      <c r="A3441">
        <v>3440</v>
      </c>
      <c r="B3441">
        <v>5.1800369752995498E-2</v>
      </c>
      <c r="C3441">
        <v>0.54759873933520231</v>
      </c>
      <c r="D3441">
        <v>19.304881505062468</v>
      </c>
      <c r="E3441">
        <v>10.57132877518767</v>
      </c>
      <c r="F3441" t="b">
        <v>1</v>
      </c>
    </row>
    <row r="3442" spans="1:6" x14ac:dyDescent="0.3">
      <c r="A3442">
        <v>3441</v>
      </c>
      <c r="B3442">
        <v>5.2257724502992799E-2</v>
      </c>
      <c r="C3442">
        <v>0.51598031721242021</v>
      </c>
      <c r="D3442">
        <v>19.135926975594391</v>
      </c>
      <c r="E3442">
        <v>9.8737616710209046</v>
      </c>
      <c r="F3442" t="b">
        <v>1</v>
      </c>
    </row>
    <row r="3443" spans="1:6" x14ac:dyDescent="0.3">
      <c r="A3443">
        <v>3442</v>
      </c>
      <c r="B3443">
        <v>5.1941805205220508E-2</v>
      </c>
      <c r="C3443">
        <v>0.55137878189154332</v>
      </c>
      <c r="D3443">
        <v>19.252315087029221</v>
      </c>
      <c r="E3443">
        <v>10.615318041278361</v>
      </c>
      <c r="F3443" t="b">
        <v>1</v>
      </c>
    </row>
    <row r="3444" spans="1:6" x14ac:dyDescent="0.3">
      <c r="A3444">
        <v>3443</v>
      </c>
      <c r="B3444">
        <v>5.1433282965340617E-2</v>
      </c>
      <c r="C3444">
        <v>0.58672297188547395</v>
      </c>
      <c r="D3444">
        <v>19.442663239557749</v>
      </c>
      <c r="E3444">
        <v>11.40745715728178</v>
      </c>
      <c r="F3444" t="b">
        <v>1</v>
      </c>
    </row>
    <row r="3445" spans="1:6" x14ac:dyDescent="0.3">
      <c r="A3445">
        <v>3444</v>
      </c>
      <c r="B3445">
        <v>5.1178914908198682E-2</v>
      </c>
      <c r="C3445">
        <v>0.59369909020737688</v>
      </c>
      <c r="D3445">
        <v>19.53929663795595</v>
      </c>
      <c r="E3445">
        <v>11.600462637246499</v>
      </c>
      <c r="F3445" t="b">
        <v>1</v>
      </c>
    </row>
    <row r="3446" spans="1:6" x14ac:dyDescent="0.3">
      <c r="A3446">
        <v>3445</v>
      </c>
      <c r="B3446">
        <v>5.2197226699442607E-2</v>
      </c>
      <c r="C3446">
        <v>0.53229568641359348</v>
      </c>
      <c r="D3446">
        <v>19.158105961416499</v>
      </c>
      <c r="E3446">
        <v>10.19777716311655</v>
      </c>
      <c r="F3446" t="b">
        <v>1</v>
      </c>
    </row>
    <row r="3447" spans="1:6" x14ac:dyDescent="0.3">
      <c r="A3447">
        <v>3446</v>
      </c>
      <c r="B3447">
        <v>5.1650780960521017E-2</v>
      </c>
      <c r="C3447">
        <v>0.55252273773847838</v>
      </c>
      <c r="D3447">
        <v>19.36079148085572</v>
      </c>
      <c r="E3447">
        <v>10.69727751378621</v>
      </c>
      <c r="F3447" t="b">
        <v>1</v>
      </c>
    </row>
    <row r="3448" spans="1:6" x14ac:dyDescent="0.3">
      <c r="A3448">
        <v>3447</v>
      </c>
      <c r="B3448">
        <v>5.1607835913832292E-2</v>
      </c>
      <c r="C3448">
        <v>0.57961406480457722</v>
      </c>
      <c r="D3448">
        <v>19.376902408185909</v>
      </c>
      <c r="E3448">
        <v>11.23112516813023</v>
      </c>
      <c r="F3448" t="b">
        <v>1</v>
      </c>
    </row>
    <row r="3449" spans="1:6" x14ac:dyDescent="0.3">
      <c r="A3449">
        <v>3448</v>
      </c>
      <c r="B3449">
        <v>5.0999799637855031E-2</v>
      </c>
      <c r="C3449">
        <v>0.60757453535372785</v>
      </c>
      <c r="D3449">
        <v>19.60792017029301</v>
      </c>
      <c r="E3449">
        <v>11.91327298671877</v>
      </c>
      <c r="F3449" t="b">
        <v>1</v>
      </c>
    </row>
    <row r="3450" spans="1:6" x14ac:dyDescent="0.3">
      <c r="A3450">
        <v>3449</v>
      </c>
      <c r="B3450">
        <v>5.1785246209854197E-2</v>
      </c>
      <c r="C3450">
        <v>0.53587021368742394</v>
      </c>
      <c r="D3450">
        <v>19.310519369698589</v>
      </c>
      <c r="E3450">
        <v>10.347932141055519</v>
      </c>
      <c r="F3450" t="b">
        <v>1</v>
      </c>
    </row>
    <row r="3451" spans="1:6" x14ac:dyDescent="0.3">
      <c r="A3451">
        <v>3450</v>
      </c>
      <c r="B3451">
        <v>5.1156608668504203E-2</v>
      </c>
      <c r="C3451">
        <v>0.59401001115244967</v>
      </c>
      <c r="D3451">
        <v>19.547816519269659</v>
      </c>
      <c r="E3451">
        <v>11.611598708617411</v>
      </c>
      <c r="F3451" t="b">
        <v>1</v>
      </c>
    </row>
    <row r="3452" spans="1:6" x14ac:dyDescent="0.3">
      <c r="A3452">
        <v>3451</v>
      </c>
      <c r="B3452">
        <v>5.1126370592617668E-2</v>
      </c>
      <c r="C3452">
        <v>0.56488670294225829</v>
      </c>
      <c r="D3452">
        <v>19.559377839826439</v>
      </c>
      <c r="E3452">
        <v>11.048832459541419</v>
      </c>
      <c r="F3452" t="b">
        <v>1</v>
      </c>
    </row>
    <row r="3453" spans="1:6" x14ac:dyDescent="0.3">
      <c r="A3453">
        <v>3452</v>
      </c>
      <c r="B3453">
        <v>5.0856606245135362E-2</v>
      </c>
      <c r="C3453">
        <v>0.57617527415427927</v>
      </c>
      <c r="D3453">
        <v>19.66312882105959</v>
      </c>
      <c r="E3453">
        <v>11.329408639204919</v>
      </c>
      <c r="F3453" t="b">
        <v>1</v>
      </c>
    </row>
    <row r="3454" spans="1:6" x14ac:dyDescent="0.3">
      <c r="A3454">
        <v>3453</v>
      </c>
      <c r="B3454">
        <v>5.2401102955863317E-2</v>
      </c>
      <c r="C3454">
        <v>0.50890896455191548</v>
      </c>
      <c r="D3454">
        <v>19.083567779905039</v>
      </c>
      <c r="E3454">
        <v>9.7117987188277688</v>
      </c>
      <c r="F3454" t="b">
        <v>1</v>
      </c>
    </row>
    <row r="3455" spans="1:6" x14ac:dyDescent="0.3">
      <c r="A3455">
        <v>3454</v>
      </c>
      <c r="B3455">
        <v>5.1733680491535802E-2</v>
      </c>
      <c r="C3455">
        <v>0.54476979655829716</v>
      </c>
      <c r="D3455">
        <v>19.329767194190079</v>
      </c>
      <c r="E3455">
        <v>10.53027334189818</v>
      </c>
      <c r="F3455" t="b">
        <v>1</v>
      </c>
    </row>
    <row r="3456" spans="1:6" x14ac:dyDescent="0.3">
      <c r="A3456">
        <v>3455</v>
      </c>
      <c r="B3456">
        <v>5.1230024653968143E-2</v>
      </c>
      <c r="C3456">
        <v>0.56152949405215768</v>
      </c>
      <c r="D3456">
        <v>19.519803216072489</v>
      </c>
      <c r="E3456">
        <v>10.960945223918859</v>
      </c>
      <c r="F3456" t="b">
        <v>1</v>
      </c>
    </row>
    <row r="3457" spans="1:6" x14ac:dyDescent="0.3">
      <c r="A3457">
        <v>3456</v>
      </c>
      <c r="B3457">
        <v>5.1421763688271428E-2</v>
      </c>
      <c r="C3457">
        <v>0.5624033105869225</v>
      </c>
      <c r="D3457">
        <v>19.447018699362221</v>
      </c>
      <c r="E3457">
        <v>10.9370676975671</v>
      </c>
      <c r="F3457" t="b">
        <v>1</v>
      </c>
    </row>
    <row r="3458" spans="1:6" x14ac:dyDescent="0.3">
      <c r="A3458">
        <v>3457</v>
      </c>
      <c r="B3458">
        <v>5.1945279209467968E-2</v>
      </c>
      <c r="C3458">
        <v>0.53027520822059371</v>
      </c>
      <c r="D3458">
        <v>19.251027527786039</v>
      </c>
      <c r="E3458">
        <v>10.208342630757119</v>
      </c>
      <c r="F3458" t="b">
        <v>1</v>
      </c>
    </row>
    <row r="3459" spans="1:6" x14ac:dyDescent="0.3">
      <c r="A3459">
        <v>3458</v>
      </c>
      <c r="B3459">
        <v>5.2111621951206867E-2</v>
      </c>
      <c r="C3459">
        <v>0.53840036569127581</v>
      </c>
      <c r="D3459">
        <v>19.189577344883251</v>
      </c>
      <c r="E3459">
        <v>10.33167545994616</v>
      </c>
      <c r="F3459" t="b">
        <v>1</v>
      </c>
    </row>
    <row r="3460" spans="1:6" x14ac:dyDescent="0.3">
      <c r="A3460">
        <v>3459</v>
      </c>
      <c r="B3460">
        <v>5.0582975145432897E-2</v>
      </c>
      <c r="C3460">
        <v>0.61127961724897462</v>
      </c>
      <c r="D3460">
        <v>19.769497486552829</v>
      </c>
      <c r="E3460">
        <v>12.084690856784579</v>
      </c>
      <c r="F3460" t="b">
        <v>1</v>
      </c>
    </row>
    <row r="3461" spans="1:6" x14ac:dyDescent="0.3">
      <c r="A3461">
        <v>3460</v>
      </c>
      <c r="B3461">
        <v>5.1131602917463603E-2</v>
      </c>
      <c r="C3461">
        <v>0.55827696616131317</v>
      </c>
      <c r="D3461">
        <v>19.557376318012079</v>
      </c>
      <c r="E3461">
        <v>10.9184327168949</v>
      </c>
      <c r="F3461" t="b">
        <v>1</v>
      </c>
    </row>
    <row r="3462" spans="1:6" x14ac:dyDescent="0.3">
      <c r="A3462">
        <v>3461</v>
      </c>
      <c r="B3462">
        <v>5.1376039627073537E-2</v>
      </c>
      <c r="C3462">
        <v>0.58139375401957771</v>
      </c>
      <c r="D3462">
        <v>19.464326313564889</v>
      </c>
      <c r="E3462">
        <v>11.31643774490554</v>
      </c>
      <c r="F3462" t="b">
        <v>1</v>
      </c>
    </row>
    <row r="3463" spans="1:6" x14ac:dyDescent="0.3">
      <c r="A3463">
        <v>3462</v>
      </c>
      <c r="B3463">
        <v>5.1902383841483282E-2</v>
      </c>
      <c r="C3463">
        <v>0.5413146023505333</v>
      </c>
      <c r="D3463">
        <v>19.266937777928121</v>
      </c>
      <c r="E3463">
        <v>10.42947476177163</v>
      </c>
      <c r="F3463" t="b">
        <v>1</v>
      </c>
    </row>
    <row r="3464" spans="1:6" x14ac:dyDescent="0.3">
      <c r="A3464">
        <v>3463</v>
      </c>
      <c r="B3464">
        <v>5.162212113445578E-2</v>
      </c>
      <c r="C3464">
        <v>0.55978824503254454</v>
      </c>
      <c r="D3464">
        <v>19.371540301402661</v>
      </c>
      <c r="E3464">
        <v>10.8439605488994</v>
      </c>
      <c r="F3464" t="b">
        <v>1</v>
      </c>
    </row>
    <row r="3465" spans="1:6" x14ac:dyDescent="0.3">
      <c r="A3465">
        <v>3464</v>
      </c>
      <c r="B3465">
        <v>5.0862453030187812E-2</v>
      </c>
      <c r="C3465">
        <v>0.59546560151422867</v>
      </c>
      <c r="D3465">
        <v>19.660868487929228</v>
      </c>
      <c r="E3465">
        <v>11.707370880456921</v>
      </c>
      <c r="F3465" t="b">
        <v>1</v>
      </c>
    </row>
    <row r="3466" spans="1:6" x14ac:dyDescent="0.3">
      <c r="A3466">
        <v>3465</v>
      </c>
      <c r="B3466">
        <v>5.1099979488857333E-2</v>
      </c>
      <c r="C3466">
        <v>0.57908833526055248</v>
      </c>
      <c r="D3466">
        <v>19.569479479303041</v>
      </c>
      <c r="E3466">
        <v>11.33245729358514</v>
      </c>
      <c r="F3466" t="b">
        <v>1</v>
      </c>
    </row>
    <row r="3467" spans="1:6" x14ac:dyDescent="0.3">
      <c r="A3467">
        <v>3466</v>
      </c>
      <c r="B3467">
        <v>5.1183848379699512E-2</v>
      </c>
      <c r="C3467">
        <v>0.5626070674574345</v>
      </c>
      <c r="D3467">
        <v>19.537413298461921</v>
      </c>
      <c r="E3467">
        <v>10.991886801551541</v>
      </c>
      <c r="F3467" t="b">
        <v>1</v>
      </c>
    </row>
    <row r="3468" spans="1:6" x14ac:dyDescent="0.3">
      <c r="A3468">
        <v>3467</v>
      </c>
      <c r="B3468">
        <v>5.1836296797615727E-2</v>
      </c>
      <c r="C3468">
        <v>0.53297429135821561</v>
      </c>
      <c r="D3468">
        <v>19.291501549663099</v>
      </c>
      <c r="E3468">
        <v>10.28187436766761</v>
      </c>
      <c r="F3468" t="b">
        <v>1</v>
      </c>
    </row>
    <row r="3469" spans="1:6" x14ac:dyDescent="0.3">
      <c r="A3469">
        <v>3468</v>
      </c>
      <c r="B3469">
        <v>5.095090009816293E-2</v>
      </c>
      <c r="C3469">
        <v>0.61004195733511912</v>
      </c>
      <c r="D3469">
        <v>19.626738645899909</v>
      </c>
      <c r="E3469">
        <v>11.97313405964961</v>
      </c>
      <c r="F3469" t="b">
        <v>1</v>
      </c>
    </row>
    <row r="3470" spans="1:6" x14ac:dyDescent="0.3">
      <c r="A3470">
        <v>3469</v>
      </c>
      <c r="B3470">
        <v>5.1338497885250738E-2</v>
      </c>
      <c r="C3470">
        <v>0.57465161359456018</v>
      </c>
      <c r="D3470">
        <v>19.478559778573</v>
      </c>
      <c r="E3470">
        <v>11.193385807255069</v>
      </c>
      <c r="F3470" t="b">
        <v>1</v>
      </c>
    </row>
    <row r="3471" spans="1:6" x14ac:dyDescent="0.3">
      <c r="A3471">
        <v>3470</v>
      </c>
      <c r="B3471">
        <v>5.0689056630338528E-2</v>
      </c>
      <c r="C3471">
        <v>0.58988349656824146</v>
      </c>
      <c r="D3471">
        <v>19.728124105617649</v>
      </c>
      <c r="E3471">
        <v>11.63729482815395</v>
      </c>
      <c r="F3471" t="b">
        <v>1</v>
      </c>
    </row>
    <row r="3472" spans="1:6" x14ac:dyDescent="0.3">
      <c r="A3472">
        <v>3471</v>
      </c>
      <c r="B3472">
        <v>5.0995292105150303E-2</v>
      </c>
      <c r="C3472">
        <v>0.58291429763844615</v>
      </c>
      <c r="D3472">
        <v>19.609653336979409</v>
      </c>
      <c r="E3472">
        <v>11.43074730185876</v>
      </c>
      <c r="F3472" t="b">
        <v>1</v>
      </c>
    </row>
    <row r="3473" spans="1:6" x14ac:dyDescent="0.3">
      <c r="A3473">
        <v>3472</v>
      </c>
      <c r="B3473">
        <v>5.1850768269037839E-2</v>
      </c>
      <c r="C3473">
        <v>0.52563553007843722</v>
      </c>
      <c r="D3473">
        <v>19.286117320601779</v>
      </c>
      <c r="E3473">
        <v>10.137468500969449</v>
      </c>
      <c r="F3473" t="b">
        <v>1</v>
      </c>
    </row>
    <row r="3474" spans="1:6" x14ac:dyDescent="0.3">
      <c r="A3474">
        <v>3473</v>
      </c>
      <c r="B3474">
        <v>5.1923918155468332E-2</v>
      </c>
      <c r="C3474">
        <v>0.53050255652935752</v>
      </c>
      <c r="D3474">
        <v>19.258947235180589</v>
      </c>
      <c r="E3474">
        <v>10.2169207443273</v>
      </c>
      <c r="F3474" t="b">
        <v>1</v>
      </c>
    </row>
    <row r="3475" spans="1:6" x14ac:dyDescent="0.3">
      <c r="A3475">
        <v>3474</v>
      </c>
      <c r="B3475">
        <v>5.141005787948183E-2</v>
      </c>
      <c r="C3475">
        <v>0.56713264508139205</v>
      </c>
      <c r="D3475">
        <v>19.45144668664355</v>
      </c>
      <c r="E3475">
        <v>11.031550410055839</v>
      </c>
      <c r="F3475" t="b">
        <v>1</v>
      </c>
    </row>
    <row r="3476" spans="1:6" x14ac:dyDescent="0.3">
      <c r="A3476">
        <v>3475</v>
      </c>
      <c r="B3476">
        <v>5.0518362651892329E-2</v>
      </c>
      <c r="C3476">
        <v>0.60213684965100467</v>
      </c>
      <c r="D3476">
        <v>19.794782481188388</v>
      </c>
      <c r="E3476">
        <v>11.91916796274967</v>
      </c>
      <c r="F3476" t="b">
        <v>1</v>
      </c>
    </row>
    <row r="3477" spans="1:6" x14ac:dyDescent="0.3">
      <c r="A3477">
        <v>3476</v>
      </c>
      <c r="B3477">
        <v>5.1694684360455843E-2</v>
      </c>
      <c r="C3477">
        <v>0.55345438131792513</v>
      </c>
      <c r="D3477">
        <v>19.34434869603259</v>
      </c>
      <c r="E3477">
        <v>10.70621453956093</v>
      </c>
      <c r="F3477" t="b">
        <v>1</v>
      </c>
    </row>
    <row r="3478" spans="1:6" x14ac:dyDescent="0.3">
      <c r="A3478">
        <v>3477</v>
      </c>
      <c r="B3478">
        <v>5.0631883652410753E-2</v>
      </c>
      <c r="C3478">
        <v>0.59609512337285053</v>
      </c>
      <c r="D3478">
        <v>19.750400890968759</v>
      </c>
      <c r="E3478">
        <v>11.773117655765279</v>
      </c>
      <c r="F3478" t="b">
        <v>1</v>
      </c>
    </row>
    <row r="3479" spans="1:6" x14ac:dyDescent="0.3">
      <c r="A3479">
        <v>3478</v>
      </c>
      <c r="B3479">
        <v>5.2433835814300868E-2</v>
      </c>
      <c r="C3479">
        <v>0.49632490809749552</v>
      </c>
      <c r="D3479">
        <v>19.071654485504158</v>
      </c>
      <c r="E3479">
        <v>9.465737159785041</v>
      </c>
      <c r="F3479" t="b">
        <v>1</v>
      </c>
    </row>
    <row r="3480" spans="1:6" x14ac:dyDescent="0.3">
      <c r="A3480">
        <v>3479</v>
      </c>
      <c r="B3480">
        <v>5.027055897648916E-2</v>
      </c>
      <c r="C3480">
        <v>0.6108743075777221</v>
      </c>
      <c r="D3480">
        <v>19.892358874857269</v>
      </c>
      <c r="E3480">
        <v>12.151730953765989</v>
      </c>
      <c r="F3480" t="b">
        <v>1</v>
      </c>
    </row>
    <row r="3481" spans="1:6" x14ac:dyDescent="0.3">
      <c r="A3481">
        <v>3480</v>
      </c>
      <c r="B3481">
        <v>5.1152633719031289E-2</v>
      </c>
      <c r="C3481">
        <v>0.57177355625059145</v>
      </c>
      <c r="D3481">
        <v>19.549335533586628</v>
      </c>
      <c r="E3481">
        <v>11.177793100374879</v>
      </c>
      <c r="F3481" t="b">
        <v>1</v>
      </c>
    </row>
    <row r="3482" spans="1:6" x14ac:dyDescent="0.3">
      <c r="A3482">
        <v>3481</v>
      </c>
      <c r="B3482">
        <v>5.0773287573443633E-2</v>
      </c>
      <c r="C3482">
        <v>0.59012451076189487</v>
      </c>
      <c r="D3482">
        <v>19.695395901900159</v>
      </c>
      <c r="E3482">
        <v>11.62273587087066</v>
      </c>
      <c r="F3482" t="b">
        <v>1</v>
      </c>
    </row>
    <row r="3483" spans="1:6" x14ac:dyDescent="0.3">
      <c r="A3483">
        <v>3482</v>
      </c>
      <c r="B3483">
        <v>5.1533890139953693E-2</v>
      </c>
      <c r="C3483">
        <v>0.57447344599286487</v>
      </c>
      <c r="D3483">
        <v>19.40470624833949</v>
      </c>
      <c r="E3483">
        <v>11.14748846696286</v>
      </c>
      <c r="F3483" t="b">
        <v>1</v>
      </c>
    </row>
    <row r="3484" spans="1:6" x14ac:dyDescent="0.3">
      <c r="A3484">
        <v>3483</v>
      </c>
      <c r="B3484">
        <v>5.111412123869373E-2</v>
      </c>
      <c r="C3484">
        <v>0.5731564427967959</v>
      </c>
      <c r="D3484">
        <v>19.564065189151549</v>
      </c>
      <c r="E3484">
        <v>11.21327001045873</v>
      </c>
      <c r="F3484" t="b">
        <v>1</v>
      </c>
    </row>
    <row r="3485" spans="1:6" x14ac:dyDescent="0.3">
      <c r="A3485">
        <v>3484</v>
      </c>
      <c r="B3485">
        <v>5.1107550700692748E-2</v>
      </c>
      <c r="C3485">
        <v>0.57870238581278155</v>
      </c>
      <c r="D3485">
        <v>19.566580403283641</v>
      </c>
      <c r="E3485">
        <v>11.32322676157786</v>
      </c>
      <c r="F3485" t="b">
        <v>1</v>
      </c>
    </row>
    <row r="3486" spans="1:6" x14ac:dyDescent="0.3">
      <c r="A3486">
        <v>3485</v>
      </c>
      <c r="B3486">
        <v>5.1645338038452331E-2</v>
      </c>
      <c r="C3486">
        <v>0.58819766587840916</v>
      </c>
      <c r="D3486">
        <v>19.362831922127299</v>
      </c>
      <c r="E3486">
        <v>11.389172541391231</v>
      </c>
      <c r="F3486" t="b">
        <v>1</v>
      </c>
    </row>
    <row r="3487" spans="1:6" x14ac:dyDescent="0.3">
      <c r="A3487">
        <v>3486</v>
      </c>
      <c r="B3487">
        <v>5.1953807177057679E-2</v>
      </c>
      <c r="C3487">
        <v>0.54480773343962829</v>
      </c>
      <c r="D3487">
        <v>19.247867564200199</v>
      </c>
      <c r="E3487">
        <v>10.48638710119805</v>
      </c>
      <c r="F3487" t="b">
        <v>1</v>
      </c>
    </row>
    <row r="3488" spans="1:6" x14ac:dyDescent="0.3">
      <c r="A3488">
        <v>3487</v>
      </c>
      <c r="B3488">
        <v>5.1701395457161022E-2</v>
      </c>
      <c r="C3488">
        <v>0.57904267379340091</v>
      </c>
      <c r="D3488">
        <v>19.341837703947171</v>
      </c>
      <c r="E3488">
        <v>11.19974942017158</v>
      </c>
      <c r="F3488" t="b">
        <v>1</v>
      </c>
    </row>
    <row r="3489" spans="1:6" x14ac:dyDescent="0.3">
      <c r="A3489">
        <v>3488</v>
      </c>
      <c r="B3489">
        <v>5.1029457909274607E-2</v>
      </c>
      <c r="C3489">
        <v>0.5906263942662221</v>
      </c>
      <c r="D3489">
        <v>19.59652406611691</v>
      </c>
      <c r="E3489">
        <v>11.574224349321881</v>
      </c>
      <c r="F3489" t="b">
        <v>1</v>
      </c>
    </row>
    <row r="3490" spans="1:6" x14ac:dyDescent="0.3">
      <c r="A3490">
        <v>3489</v>
      </c>
      <c r="B3490">
        <v>5.1154847419514191E-2</v>
      </c>
      <c r="C3490">
        <v>0.58892308123562742</v>
      </c>
      <c r="D3490">
        <v>19.548489545851471</v>
      </c>
      <c r="E3490">
        <v>11.5125566968453</v>
      </c>
      <c r="F3490" t="b">
        <v>1</v>
      </c>
    </row>
    <row r="3491" spans="1:6" x14ac:dyDescent="0.3">
      <c r="A3491">
        <v>3490</v>
      </c>
      <c r="B3491">
        <v>5.0605128006825498E-2</v>
      </c>
      <c r="C3491">
        <v>0.56763276138180629</v>
      </c>
      <c r="D3491">
        <v>19.760843206742258</v>
      </c>
      <c r="E3491">
        <v>11.21690199667602</v>
      </c>
      <c r="F3491" t="b">
        <v>1</v>
      </c>
    </row>
    <row r="3492" spans="1:6" x14ac:dyDescent="0.3">
      <c r="A3492">
        <v>3491</v>
      </c>
      <c r="B3492">
        <v>5.1154346062606937E-2</v>
      </c>
      <c r="C3492">
        <v>0.56952583798123457</v>
      </c>
      <c r="D3492">
        <v>19.54868113798419</v>
      </c>
      <c r="E3492">
        <v>11.1334790065384</v>
      </c>
      <c r="F3492" t="b">
        <v>1</v>
      </c>
    </row>
    <row r="3493" spans="1:6" x14ac:dyDescent="0.3">
      <c r="A3493">
        <v>3492</v>
      </c>
      <c r="B3493">
        <v>5.0787271532484433E-2</v>
      </c>
      <c r="C3493">
        <v>0.58589146666652725</v>
      </c>
      <c r="D3493">
        <v>19.689972897252069</v>
      </c>
      <c r="E3493">
        <v>11.536187099395191</v>
      </c>
      <c r="F3493" t="b">
        <v>1</v>
      </c>
    </row>
    <row r="3494" spans="1:6" x14ac:dyDescent="0.3">
      <c r="A3494">
        <v>3493</v>
      </c>
      <c r="B3494">
        <v>5.1775435117132132E-2</v>
      </c>
      <c r="C3494">
        <v>0.54271425768612858</v>
      </c>
      <c r="D3494">
        <v>19.31417858174806</v>
      </c>
      <c r="E3494">
        <v>10.482080091810721</v>
      </c>
      <c r="F3494" t="b">
        <v>1</v>
      </c>
    </row>
    <row r="3495" spans="1:6" x14ac:dyDescent="0.3">
      <c r="A3495">
        <v>3494</v>
      </c>
      <c r="B3495">
        <v>5.1573904041308807E-2</v>
      </c>
      <c r="C3495">
        <v>0.55555580744857069</v>
      </c>
      <c r="D3495">
        <v>19.38965099867244</v>
      </c>
      <c r="E3495">
        <v>10.772033216713449</v>
      </c>
      <c r="F3495" t="b">
        <v>1</v>
      </c>
    </row>
    <row r="3496" spans="1:6" x14ac:dyDescent="0.3">
      <c r="A3496">
        <v>3495</v>
      </c>
      <c r="B3496">
        <v>5.1665927249684343E-2</v>
      </c>
      <c r="C3496">
        <v>0.54180270470317782</v>
      </c>
      <c r="D3496">
        <v>19.355115706475772</v>
      </c>
      <c r="E3496">
        <v>10.48665403961153</v>
      </c>
      <c r="F3496" t="b">
        <v>1</v>
      </c>
    </row>
    <row r="3497" spans="1:6" x14ac:dyDescent="0.3">
      <c r="A3497">
        <v>3496</v>
      </c>
      <c r="B3497">
        <v>5.2093703317294529E-2</v>
      </c>
      <c r="C3497">
        <v>0.53396124888314578</v>
      </c>
      <c r="D3497">
        <v>19.196177970092808</v>
      </c>
      <c r="E3497">
        <v>10.25001516269389</v>
      </c>
      <c r="F3497" t="b">
        <v>1</v>
      </c>
    </row>
    <row r="3498" spans="1:6" x14ac:dyDescent="0.3">
      <c r="A3498">
        <v>3497</v>
      </c>
      <c r="B3498">
        <v>5.1216586764426822E-2</v>
      </c>
      <c r="C3498">
        <v>0.57953088208799453</v>
      </c>
      <c r="D3498">
        <v>19.52492470065506</v>
      </c>
      <c r="E3498">
        <v>11.315296834472299</v>
      </c>
      <c r="F3498" t="b">
        <v>1</v>
      </c>
    </row>
    <row r="3499" spans="1:6" x14ac:dyDescent="0.3">
      <c r="A3499">
        <v>3498</v>
      </c>
      <c r="B3499">
        <v>5.1830157801852073E-2</v>
      </c>
      <c r="C3499">
        <v>0.54815865928578145</v>
      </c>
      <c r="D3499">
        <v>19.293786521411409</v>
      </c>
      <c r="E3499">
        <v>10.576056152122961</v>
      </c>
      <c r="F3499" t="b">
        <v>1</v>
      </c>
    </row>
    <row r="3500" spans="1:6" x14ac:dyDescent="0.3">
      <c r="A3500">
        <v>3499</v>
      </c>
      <c r="B3500">
        <v>5.2203465811727377E-2</v>
      </c>
      <c r="C3500">
        <v>0.51497827391839535</v>
      </c>
      <c r="D3500">
        <v>19.155816274852629</v>
      </c>
      <c r="E3500">
        <v>9.8648292007215108</v>
      </c>
      <c r="F3500" t="b">
        <v>1</v>
      </c>
    </row>
    <row r="3501" spans="1:6" x14ac:dyDescent="0.3">
      <c r="A3501">
        <v>3500</v>
      </c>
      <c r="B3501">
        <v>5.1813708805745977E-2</v>
      </c>
      <c r="C3501">
        <v>0.52376898867535582</v>
      </c>
      <c r="D3501">
        <v>19.299911607352509</v>
      </c>
      <c r="E3501">
        <v>10.108695184106789</v>
      </c>
      <c r="F3501" t="b">
        <v>1</v>
      </c>
    </row>
    <row r="3502" spans="1:6" x14ac:dyDescent="0.3">
      <c r="A3502">
        <v>3501</v>
      </c>
      <c r="B3502">
        <v>5.231678277703701E-2</v>
      </c>
      <c r="C3502">
        <v>0.51275347794144011</v>
      </c>
      <c r="D3502">
        <v>19.114325211123688</v>
      </c>
      <c r="E3502">
        <v>9.8009367305074218</v>
      </c>
      <c r="F3502" t="b">
        <v>1</v>
      </c>
    </row>
    <row r="3503" spans="1:6" x14ac:dyDescent="0.3">
      <c r="A3503">
        <v>3502</v>
      </c>
      <c r="B3503">
        <v>5.1539959988403258E-2</v>
      </c>
      <c r="C3503">
        <v>0.55082722590883593</v>
      </c>
      <c r="D3503">
        <v>19.4024209608429</v>
      </c>
      <c r="E3503">
        <v>10.687381713776549</v>
      </c>
      <c r="F3503" t="b">
        <v>1</v>
      </c>
    </row>
    <row r="3504" spans="1:6" x14ac:dyDescent="0.3">
      <c r="A3504">
        <v>3503</v>
      </c>
      <c r="B3504">
        <v>5.0989244196076498E-2</v>
      </c>
      <c r="C3504">
        <v>0.58950558770485972</v>
      </c>
      <c r="D3504">
        <v>19.611979266736171</v>
      </c>
      <c r="E3504">
        <v>11.56137136369283</v>
      </c>
      <c r="F3504" t="b">
        <v>1</v>
      </c>
    </row>
    <row r="3505" spans="1:6" x14ac:dyDescent="0.3">
      <c r="A3505">
        <v>3504</v>
      </c>
      <c r="B3505">
        <v>5.1447983783408223E-2</v>
      </c>
      <c r="C3505">
        <v>0.56073830806193092</v>
      </c>
      <c r="D3505">
        <v>19.437107666063611</v>
      </c>
      <c r="E3505">
        <v>10.89913086628609</v>
      </c>
      <c r="F3505" t="b">
        <v>1</v>
      </c>
    </row>
    <row r="3506" spans="1:6" x14ac:dyDescent="0.3">
      <c r="A3506">
        <v>3505</v>
      </c>
      <c r="B3506">
        <v>5.2111219900487449E-2</v>
      </c>
      <c r="C3506">
        <v>0.5084638630706344</v>
      </c>
      <c r="D3506">
        <v>19.189725397133639</v>
      </c>
      <c r="E3506">
        <v>9.7572819066912349</v>
      </c>
      <c r="F3506" t="b">
        <v>1</v>
      </c>
    </row>
    <row r="3507" spans="1:6" x14ac:dyDescent="0.3">
      <c r="A3507">
        <v>3506</v>
      </c>
      <c r="B3507">
        <v>5.2442940566219842E-2</v>
      </c>
      <c r="C3507">
        <v>0.52996351408592113</v>
      </c>
      <c r="D3507">
        <v>19.068343407198871</v>
      </c>
      <c r="E3507">
        <v>10.105526279876219</v>
      </c>
      <c r="F3507" t="b">
        <v>1</v>
      </c>
    </row>
    <row r="3508" spans="1:6" x14ac:dyDescent="0.3">
      <c r="A3508">
        <v>3507</v>
      </c>
      <c r="B3508">
        <v>5.1653260615179712E-2</v>
      </c>
      <c r="C3508">
        <v>0.5802992868975303</v>
      </c>
      <c r="D3508">
        <v>19.359862051111691</v>
      </c>
      <c r="E3508">
        <v>11.234514142694669</v>
      </c>
      <c r="F3508" t="b">
        <v>1</v>
      </c>
    </row>
    <row r="3509" spans="1:6" x14ac:dyDescent="0.3">
      <c r="A3509">
        <v>3508</v>
      </c>
      <c r="B3509">
        <v>5.0861723776240271E-2</v>
      </c>
      <c r="C3509">
        <v>0.59497199055253691</v>
      </c>
      <c r="D3509">
        <v>19.661150384901891</v>
      </c>
      <c r="E3509">
        <v>11.697833781057851</v>
      </c>
      <c r="F3509" t="b">
        <v>1</v>
      </c>
    </row>
    <row r="3510" spans="1:6" x14ac:dyDescent="0.3">
      <c r="A3510">
        <v>3509</v>
      </c>
      <c r="B3510">
        <v>5.0149785041826378E-2</v>
      </c>
      <c r="C3510">
        <v>0.6258896042243115</v>
      </c>
      <c r="D3510">
        <v>19.940264931663631</v>
      </c>
      <c r="E3510">
        <v>12.48040452620687</v>
      </c>
      <c r="F3510" t="b">
        <v>1</v>
      </c>
    </row>
    <row r="3511" spans="1:6" x14ac:dyDescent="0.3">
      <c r="A3511">
        <v>3510</v>
      </c>
      <c r="B3511">
        <v>5.1374240327276839E-2</v>
      </c>
      <c r="C3511">
        <v>0.56860853620863783</v>
      </c>
      <c r="D3511">
        <v>19.465008020158621</v>
      </c>
      <c r="E3511">
        <v>11.06796971763179</v>
      </c>
      <c r="F3511" t="b">
        <v>1</v>
      </c>
    </row>
    <row r="3512" spans="1:6" x14ac:dyDescent="0.3">
      <c r="A3512">
        <v>3511</v>
      </c>
      <c r="B3512">
        <v>5.153571693190713E-2</v>
      </c>
      <c r="C3512">
        <v>0.57757677206391667</v>
      </c>
      <c r="D3512">
        <v>19.404018407685591</v>
      </c>
      <c r="E3512">
        <v>11.207310316979861</v>
      </c>
      <c r="F3512" t="b">
        <v>1</v>
      </c>
    </row>
    <row r="3513" spans="1:6" x14ac:dyDescent="0.3">
      <c r="A3513">
        <v>3512</v>
      </c>
      <c r="B3513">
        <v>5.1942499451841193E-2</v>
      </c>
      <c r="C3513">
        <v>0.55853959687609422</v>
      </c>
      <c r="D3513">
        <v>19.252057766822642</v>
      </c>
      <c r="E3513">
        <v>10.7530365841164</v>
      </c>
      <c r="F3513" t="b">
        <v>1</v>
      </c>
    </row>
    <row r="3514" spans="1:6" x14ac:dyDescent="0.3">
      <c r="A3514">
        <v>3513</v>
      </c>
      <c r="B3514">
        <v>5.1897952382085527E-2</v>
      </c>
      <c r="C3514">
        <v>0.53855976698012775</v>
      </c>
      <c r="D3514">
        <v>19.268582942112111</v>
      </c>
      <c r="E3514">
        <v>10.37728353934116</v>
      </c>
      <c r="F3514" t="b">
        <v>1</v>
      </c>
    </row>
    <row r="3515" spans="1:6" x14ac:dyDescent="0.3">
      <c r="A3515">
        <v>3514</v>
      </c>
      <c r="B3515">
        <v>5.2181318829483243E-2</v>
      </c>
      <c r="C3515">
        <v>0.52768232362681111</v>
      </c>
      <c r="D3515">
        <v>19.163946455009579</v>
      </c>
      <c r="E3515">
        <v>10.11247579523925</v>
      </c>
      <c r="F3515" t="b">
        <v>1</v>
      </c>
    </row>
    <row r="3516" spans="1:6" x14ac:dyDescent="0.3">
      <c r="A3516">
        <v>3515</v>
      </c>
      <c r="B3516">
        <v>5.2022644430032038E-2</v>
      </c>
      <c r="C3516">
        <v>0.51752342761634818</v>
      </c>
      <c r="D3516">
        <v>19.222398456598111</v>
      </c>
      <c r="E3516">
        <v>9.948041536265853</v>
      </c>
      <c r="F3516" t="b">
        <v>1</v>
      </c>
    </row>
    <row r="3517" spans="1:6" x14ac:dyDescent="0.3">
      <c r="A3517">
        <v>3516</v>
      </c>
      <c r="B3517">
        <v>5.2242244041900143E-2</v>
      </c>
      <c r="C3517">
        <v>0.50987411384136105</v>
      </c>
      <c r="D3517">
        <v>19.14159734788506</v>
      </c>
      <c r="E3517">
        <v>9.7598049852610433</v>
      </c>
      <c r="F3517" t="b">
        <v>1</v>
      </c>
    </row>
    <row r="3518" spans="1:6" x14ac:dyDescent="0.3">
      <c r="A3518">
        <v>3517</v>
      </c>
      <c r="B3518">
        <v>5.1357455539488367E-2</v>
      </c>
      <c r="C3518">
        <v>0.57261920581374981</v>
      </c>
      <c r="D3518">
        <v>19.47136962872133</v>
      </c>
      <c r="E3518">
        <v>11.14968021290438</v>
      </c>
      <c r="F3518" t="b">
        <v>1</v>
      </c>
    </row>
    <row r="3519" spans="1:6" x14ac:dyDescent="0.3">
      <c r="A3519">
        <v>3518</v>
      </c>
      <c r="B3519">
        <v>5.0780996485914769E-2</v>
      </c>
      <c r="C3519">
        <v>0.5858853715197152</v>
      </c>
      <c r="D3519">
        <v>19.692406002260551</v>
      </c>
      <c r="E3519">
        <v>11.53749260675149</v>
      </c>
      <c r="F3519" t="b">
        <v>1</v>
      </c>
    </row>
    <row r="3520" spans="1:6" x14ac:dyDescent="0.3">
      <c r="A3520">
        <v>3519</v>
      </c>
      <c r="B3520">
        <v>5.2327936744793753E-2</v>
      </c>
      <c r="C3520">
        <v>0.5305293911965685</v>
      </c>
      <c r="D3520">
        <v>19.110250894795559</v>
      </c>
      <c r="E3520">
        <v>10.13854977282957</v>
      </c>
      <c r="F3520" t="b">
        <v>1</v>
      </c>
    </row>
    <row r="3521" spans="1:6" x14ac:dyDescent="0.3">
      <c r="A3521">
        <v>3520</v>
      </c>
      <c r="B3521">
        <v>5.1740971270524343E-2</v>
      </c>
      <c r="C3521">
        <v>0.55046039178731043</v>
      </c>
      <c r="D3521">
        <v>19.32704345211388</v>
      </c>
      <c r="E3521">
        <v>10.63877191074098</v>
      </c>
      <c r="F3521" t="b">
        <v>1</v>
      </c>
    </row>
    <row r="3522" spans="1:6" x14ac:dyDescent="0.3">
      <c r="A3522">
        <v>3521</v>
      </c>
      <c r="B3522">
        <v>5.0750127899691161E-2</v>
      </c>
      <c r="C3522">
        <v>0.60447703483804638</v>
      </c>
      <c r="D3522">
        <v>19.704383838726951</v>
      </c>
      <c r="E3522">
        <v>11.91084751614439</v>
      </c>
      <c r="F3522" t="b">
        <v>1</v>
      </c>
    </row>
    <row r="3523" spans="1:6" x14ac:dyDescent="0.3">
      <c r="A3523">
        <v>3522</v>
      </c>
      <c r="B3523">
        <v>5.1733333890924917E-2</v>
      </c>
      <c r="C3523">
        <v>0.56210930292524974</v>
      </c>
      <c r="D3523">
        <v>19.329896698875231</v>
      </c>
      <c r="E3523">
        <v>10.86551475902184</v>
      </c>
      <c r="F3523" t="b">
        <v>1</v>
      </c>
    </row>
    <row r="3524" spans="1:6" x14ac:dyDescent="0.3">
      <c r="A3524">
        <v>3523</v>
      </c>
      <c r="B3524">
        <v>5.136617046975471E-2</v>
      </c>
      <c r="C3524">
        <v>0.5765385605502672</v>
      </c>
      <c r="D3524">
        <v>19.468066060887629</v>
      </c>
      <c r="E3524">
        <v>11.22409078344166</v>
      </c>
      <c r="F3524" t="b">
        <v>1</v>
      </c>
    </row>
    <row r="3525" spans="1:6" x14ac:dyDescent="0.3">
      <c r="A3525">
        <v>3524</v>
      </c>
      <c r="B3525">
        <v>5.1415002972040588E-2</v>
      </c>
      <c r="C3525">
        <v>0.55252852198406499</v>
      </c>
      <c r="D3525">
        <v>19.44957584741945</v>
      </c>
      <c r="E3525">
        <v>10.746445396191641</v>
      </c>
      <c r="F3525" t="b">
        <v>1</v>
      </c>
    </row>
    <row r="3526" spans="1:6" x14ac:dyDescent="0.3">
      <c r="A3526">
        <v>3525</v>
      </c>
      <c r="B3526">
        <v>5.242408182770792E-2</v>
      </c>
      <c r="C3526">
        <v>0.50372987614380116</v>
      </c>
      <c r="D3526">
        <v>19.075202943687341</v>
      </c>
      <c r="E3526">
        <v>9.6087496162414947</v>
      </c>
      <c r="F3526" t="b">
        <v>1</v>
      </c>
    </row>
    <row r="3527" spans="1:6" x14ac:dyDescent="0.3">
      <c r="A3527">
        <v>3526</v>
      </c>
      <c r="B3527">
        <v>5.1384935433681778E-2</v>
      </c>
      <c r="C3527">
        <v>0.52890441634429242</v>
      </c>
      <c r="D3527">
        <v>19.460956631746981</v>
      </c>
      <c r="E3527">
        <v>10.29298590881573</v>
      </c>
      <c r="F3527" t="b">
        <v>1</v>
      </c>
    </row>
    <row r="3528" spans="1:6" x14ac:dyDescent="0.3">
      <c r="A3528">
        <v>3527</v>
      </c>
      <c r="B3528">
        <v>5.1678269648179759E-2</v>
      </c>
      <c r="C3528">
        <v>0.55214952311419463</v>
      </c>
      <c r="D3528">
        <v>19.350493095219619</v>
      </c>
      <c r="E3528">
        <v>10.684365534550031</v>
      </c>
      <c r="F3528" t="b">
        <v>1</v>
      </c>
    </row>
    <row r="3529" spans="1:6" x14ac:dyDescent="0.3">
      <c r="A3529">
        <v>3528</v>
      </c>
      <c r="B3529">
        <v>5.1485546046191162E-2</v>
      </c>
      <c r="C3529">
        <v>0.55370718498292393</v>
      </c>
      <c r="D3529">
        <v>19.422926953184739</v>
      </c>
      <c r="E3529">
        <v>10.75461420737688</v>
      </c>
      <c r="F3529" t="b">
        <v>1</v>
      </c>
    </row>
    <row r="3530" spans="1:6" x14ac:dyDescent="0.3">
      <c r="A3530">
        <v>3529</v>
      </c>
      <c r="B3530">
        <v>5.1046876013781252E-2</v>
      </c>
      <c r="C3530">
        <v>0.56964468737581686</v>
      </c>
      <c r="D3530">
        <v>19.589837382605499</v>
      </c>
      <c r="E3530">
        <v>11.159246791557401</v>
      </c>
      <c r="F3530" t="b">
        <v>1</v>
      </c>
    </row>
    <row r="3531" spans="1:6" x14ac:dyDescent="0.3">
      <c r="A3531">
        <v>3530</v>
      </c>
      <c r="B3531">
        <v>5.1273218255346142E-2</v>
      </c>
      <c r="C3531">
        <v>0.56837211007394484</v>
      </c>
      <c r="D3531">
        <v>19.50335933703035</v>
      </c>
      <c r="E3531">
        <v>11.085165499918309</v>
      </c>
      <c r="F3531" t="b">
        <v>1</v>
      </c>
    </row>
    <row r="3532" spans="1:6" x14ac:dyDescent="0.3">
      <c r="A3532">
        <v>3531</v>
      </c>
      <c r="B3532">
        <v>5.2472573692084537E-2</v>
      </c>
      <c r="C3532">
        <v>0.4982598070347431</v>
      </c>
      <c r="D3532">
        <v>19.05757483648738</v>
      </c>
      <c r="E3532">
        <v>9.4956235605783785</v>
      </c>
      <c r="F3532" t="b">
        <v>1</v>
      </c>
    </row>
    <row r="3533" spans="1:6" x14ac:dyDescent="0.3">
      <c r="A3533">
        <v>3532</v>
      </c>
      <c r="B3533">
        <v>5.2277837530172802E-2</v>
      </c>
      <c r="C3533">
        <v>0.52376476170751507</v>
      </c>
      <c r="D3533">
        <v>19.12856474644418</v>
      </c>
      <c r="E3533">
        <v>10.018868156228111</v>
      </c>
      <c r="F3533" t="b">
        <v>1</v>
      </c>
    </row>
    <row r="3534" spans="1:6" x14ac:dyDescent="0.3">
      <c r="A3534">
        <v>3533</v>
      </c>
      <c r="B3534">
        <v>5.0873036976833957E-2</v>
      </c>
      <c r="C3534">
        <v>0.58833606817294759</v>
      </c>
      <c r="D3534">
        <v>19.656778117165871</v>
      </c>
      <c r="E3534">
        <v>11.564791550401409</v>
      </c>
      <c r="F3534" t="b">
        <v>1</v>
      </c>
    </row>
    <row r="3535" spans="1:6" x14ac:dyDescent="0.3">
      <c r="A3535">
        <v>3534</v>
      </c>
      <c r="B3535">
        <v>5.2059070059333551E-2</v>
      </c>
      <c r="C3535">
        <v>0.54323944891037979</v>
      </c>
      <c r="D3535">
        <v>19.20894858206773</v>
      </c>
      <c r="E3535">
        <v>10.435058641870301</v>
      </c>
      <c r="F3535" t="b">
        <v>1</v>
      </c>
    </row>
    <row r="3536" spans="1:6" x14ac:dyDescent="0.3">
      <c r="A3536">
        <v>3535</v>
      </c>
      <c r="B3536">
        <v>5.2264392957974651E-2</v>
      </c>
      <c r="C3536">
        <v>0.51496745274583711</v>
      </c>
      <c r="D3536">
        <v>19.133485407629081</v>
      </c>
      <c r="E3536">
        <v>9.8531222425163918</v>
      </c>
      <c r="F3536" t="b">
        <v>1</v>
      </c>
    </row>
    <row r="3537" spans="1:6" x14ac:dyDescent="0.3">
      <c r="A3537">
        <v>3536</v>
      </c>
      <c r="B3537">
        <v>5.2363484509901928E-2</v>
      </c>
      <c r="C3537">
        <v>0.50735480085887807</v>
      </c>
      <c r="D3537">
        <v>19.09727760403149</v>
      </c>
      <c r="E3537">
        <v>9.6890954757401087</v>
      </c>
      <c r="F3537" t="b">
        <v>1</v>
      </c>
    </row>
    <row r="3538" spans="1:6" x14ac:dyDescent="0.3">
      <c r="A3538">
        <v>3537</v>
      </c>
      <c r="B3538">
        <v>5.1055954740845171E-2</v>
      </c>
      <c r="C3538">
        <v>0.60510191083881015</v>
      </c>
      <c r="D3538">
        <v>19.586353934147311</v>
      </c>
      <c r="E3538">
        <v>11.85174019191779</v>
      </c>
      <c r="F3538" t="b">
        <v>1</v>
      </c>
    </row>
    <row r="3539" spans="1:6" x14ac:dyDescent="0.3">
      <c r="A3539">
        <v>3538</v>
      </c>
      <c r="B3539">
        <v>5.1943117293709838E-2</v>
      </c>
      <c r="C3539">
        <v>0.58189296422465175</v>
      </c>
      <c r="D3539">
        <v>19.251828771568491</v>
      </c>
      <c r="E3539">
        <v>11.20250371063343</v>
      </c>
      <c r="F3539" t="b">
        <v>1</v>
      </c>
    </row>
    <row r="3540" spans="1:6" x14ac:dyDescent="0.3">
      <c r="A3540">
        <v>3539</v>
      </c>
      <c r="B3540">
        <v>5.1557187220037277E-2</v>
      </c>
      <c r="C3540">
        <v>0.53220954498530948</v>
      </c>
      <c r="D3540">
        <v>19.395937868607351</v>
      </c>
      <c r="E3540">
        <v>10.32270326761485</v>
      </c>
      <c r="F3540" t="b">
        <v>1</v>
      </c>
    </row>
    <row r="3541" spans="1:6" x14ac:dyDescent="0.3">
      <c r="A3541">
        <v>3540</v>
      </c>
      <c r="B3541">
        <v>5.0807377103066279E-2</v>
      </c>
      <c r="C3541">
        <v>0.59989542986189881</v>
      </c>
      <c r="D3541">
        <v>19.682181151989621</v>
      </c>
      <c r="E3541">
        <v>11.807250522792581</v>
      </c>
      <c r="F3541" t="b">
        <v>1</v>
      </c>
    </row>
    <row r="3542" spans="1:6" x14ac:dyDescent="0.3">
      <c r="A3542">
        <v>3541</v>
      </c>
      <c r="B3542">
        <v>5.1291680687247057E-2</v>
      </c>
      <c r="C3542">
        <v>0.56947664267187603</v>
      </c>
      <c r="D3542">
        <v>19.496339106092812</v>
      </c>
      <c r="E3542">
        <v>11.102709738530139</v>
      </c>
      <c r="F3542" t="b">
        <v>1</v>
      </c>
    </row>
    <row r="3543" spans="1:6" x14ac:dyDescent="0.3">
      <c r="A3543">
        <v>3542</v>
      </c>
      <c r="B3543">
        <v>5.2226762256733707E-2</v>
      </c>
      <c r="C3543">
        <v>0.54092430833304361</v>
      </c>
      <c r="D3543">
        <v>19.147271567099061</v>
      </c>
      <c r="E3543">
        <v>10.35722462889801</v>
      </c>
      <c r="F3543" t="b">
        <v>1</v>
      </c>
    </row>
    <row r="3544" spans="1:6" x14ac:dyDescent="0.3">
      <c r="A3544">
        <v>3543</v>
      </c>
      <c r="B3544">
        <v>5.1574114160349439E-2</v>
      </c>
      <c r="C3544">
        <v>0.56037941301334859</v>
      </c>
      <c r="D3544">
        <v>19.389572002941112</v>
      </c>
      <c r="E3544">
        <v>10.865516977588189</v>
      </c>
      <c r="F3544" t="b">
        <v>1</v>
      </c>
    </row>
    <row r="3545" spans="1:6" x14ac:dyDescent="0.3">
      <c r="A3545">
        <v>3544</v>
      </c>
      <c r="B3545">
        <v>5.0885674488473892E-2</v>
      </c>
      <c r="C3545">
        <v>0.58036961058619763</v>
      </c>
      <c r="D3545">
        <v>19.651896335313591</v>
      </c>
      <c r="E3545">
        <v>11.40536342340627</v>
      </c>
      <c r="F3545" t="b">
        <v>1</v>
      </c>
    </row>
    <row r="3546" spans="1:6" x14ac:dyDescent="0.3">
      <c r="A3546">
        <v>3545</v>
      </c>
      <c r="B3546">
        <v>5.1777048317137073E-2</v>
      </c>
      <c r="C3546">
        <v>0.5530714190414534</v>
      </c>
      <c r="D3546">
        <v>19.31357681641002</v>
      </c>
      <c r="E3546">
        <v>10.68178733661801</v>
      </c>
      <c r="F3546" t="b">
        <v>1</v>
      </c>
    </row>
    <row r="3547" spans="1:6" x14ac:dyDescent="0.3">
      <c r="A3547">
        <v>3546</v>
      </c>
      <c r="B3547">
        <v>5.1782473392420647E-2</v>
      </c>
      <c r="C3547">
        <v>0.52647434451582653</v>
      </c>
      <c r="D3547">
        <v>19.31155339803388</v>
      </c>
      <c r="E3547">
        <v>10.167037416812271</v>
      </c>
      <c r="F3547" t="b">
        <v>1</v>
      </c>
    </row>
    <row r="3548" spans="1:6" x14ac:dyDescent="0.3">
      <c r="A3548">
        <v>3547</v>
      </c>
      <c r="B3548">
        <v>5.1861194771437948E-2</v>
      </c>
      <c r="C3548">
        <v>0.51973878025078835</v>
      </c>
      <c r="D3548">
        <v>19.282239917672321</v>
      </c>
      <c r="E3548">
        <v>10.021727855314079</v>
      </c>
      <c r="F3548" t="b">
        <v>1</v>
      </c>
    </row>
    <row r="3549" spans="1:6" x14ac:dyDescent="0.3">
      <c r="A3549">
        <v>3548</v>
      </c>
      <c r="B3549">
        <v>5.1011249701114092E-2</v>
      </c>
      <c r="C3549">
        <v>0.54861554576832749</v>
      </c>
      <c r="D3549">
        <v>19.603518946491519</v>
      </c>
      <c r="E3549">
        <v>10.75479524580919</v>
      </c>
      <c r="F3549" t="b">
        <v>1</v>
      </c>
    </row>
    <row r="3550" spans="1:6" x14ac:dyDescent="0.3">
      <c r="A3550">
        <v>3549</v>
      </c>
      <c r="B3550">
        <v>5.1025713859175988E-2</v>
      </c>
      <c r="C3550">
        <v>0.61812768606185786</v>
      </c>
      <c r="D3550">
        <v>19.59796197579643</v>
      </c>
      <c r="E3550">
        <v>12.114042887627321</v>
      </c>
      <c r="F3550" t="b">
        <v>1</v>
      </c>
    </row>
    <row r="3551" spans="1:6" x14ac:dyDescent="0.3">
      <c r="A3551">
        <v>3550</v>
      </c>
      <c r="B3551">
        <v>5.2428410483742242E-2</v>
      </c>
      <c r="C3551">
        <v>0.51911443263760493</v>
      </c>
      <c r="D3551">
        <v>19.07362803436687</v>
      </c>
      <c r="E3551">
        <v>9.9013955954010733</v>
      </c>
      <c r="F3551" t="b">
        <v>1</v>
      </c>
    </row>
    <row r="3552" spans="1:6" x14ac:dyDescent="0.3">
      <c r="A3552">
        <v>3551</v>
      </c>
      <c r="B3552">
        <v>5.2101654109279888E-2</v>
      </c>
      <c r="C3552">
        <v>0.53256330409830399</v>
      </c>
      <c r="D3552">
        <v>19.19324860401867</v>
      </c>
      <c r="E3552">
        <v>10.221619892936349</v>
      </c>
      <c r="F3552" t="b">
        <v>1</v>
      </c>
    </row>
    <row r="3553" spans="1:6" x14ac:dyDescent="0.3">
      <c r="A3553">
        <v>3552</v>
      </c>
      <c r="B3553">
        <v>5.162722479824413E-2</v>
      </c>
      <c r="C3553">
        <v>0.55995088528637893</v>
      </c>
      <c r="D3553">
        <v>19.36962530734386</v>
      </c>
      <c r="E3553">
        <v>10.846038838512641</v>
      </c>
      <c r="F3553" t="b">
        <v>1</v>
      </c>
    </row>
    <row r="3554" spans="1:6" x14ac:dyDescent="0.3">
      <c r="A3554">
        <v>3553</v>
      </c>
      <c r="B3554">
        <v>5.1490163177863521E-2</v>
      </c>
      <c r="C3554">
        <v>0.50616471338213243</v>
      </c>
      <c r="D3554">
        <v>19.4211852960279</v>
      </c>
      <c r="E3554">
        <v>9.8303186889052441</v>
      </c>
      <c r="F3554" t="b">
        <v>1</v>
      </c>
    </row>
    <row r="3555" spans="1:6" x14ac:dyDescent="0.3">
      <c r="A3555">
        <v>3554</v>
      </c>
      <c r="B3555">
        <v>5.1448715516912998E-2</v>
      </c>
      <c r="C3555">
        <v>0.57056152463476806</v>
      </c>
      <c r="D3555">
        <v>19.436831220232602</v>
      </c>
      <c r="E3555">
        <v>11.089908055084569</v>
      </c>
      <c r="F3555" t="b">
        <v>1</v>
      </c>
    </row>
    <row r="3556" spans="1:6" x14ac:dyDescent="0.3">
      <c r="A3556">
        <v>3555</v>
      </c>
      <c r="B3556">
        <v>5.1392730310425572E-2</v>
      </c>
      <c r="C3556">
        <v>0.54507656518810232</v>
      </c>
      <c r="D3556">
        <v>19.458004934934142</v>
      </c>
      <c r="E3556">
        <v>10.60610249534704</v>
      </c>
      <c r="F3556" t="b">
        <v>1</v>
      </c>
    </row>
    <row r="3557" spans="1:6" x14ac:dyDescent="0.3">
      <c r="A3557">
        <v>3556</v>
      </c>
      <c r="B3557">
        <v>5.1404666186585762E-2</v>
      </c>
      <c r="C3557">
        <v>0.5633959067318679</v>
      </c>
      <c r="D3557">
        <v>19.45348689494951</v>
      </c>
      <c r="E3557">
        <v>10.960014888276589</v>
      </c>
      <c r="F3557" t="b">
        <v>1</v>
      </c>
    </row>
    <row r="3558" spans="1:6" x14ac:dyDescent="0.3">
      <c r="A3558">
        <v>3557</v>
      </c>
      <c r="B3558">
        <v>5.1656297883932577E-2</v>
      </c>
      <c r="C3558">
        <v>0.52761719319960476</v>
      </c>
      <c r="D3558">
        <v>19.358723736782629</v>
      </c>
      <c r="E3558">
        <v>10.213995481927819</v>
      </c>
      <c r="F3558" t="b">
        <v>1</v>
      </c>
    </row>
    <row r="3559" spans="1:6" x14ac:dyDescent="0.3">
      <c r="A3559">
        <v>3558</v>
      </c>
      <c r="B3559">
        <v>5.2212732849590118E-2</v>
      </c>
      <c r="C3559">
        <v>0.52437243373617859</v>
      </c>
      <c r="D3559">
        <v>19.15241638243133</v>
      </c>
      <c r="E3559">
        <v>10.042999190384171</v>
      </c>
      <c r="F3559" t="b">
        <v>1</v>
      </c>
    </row>
    <row r="3560" spans="1:6" x14ac:dyDescent="0.3">
      <c r="A3560">
        <v>3559</v>
      </c>
      <c r="B3560">
        <v>5.1694724129580781E-2</v>
      </c>
      <c r="C3560">
        <v>0.54121882668250609</v>
      </c>
      <c r="D3560">
        <v>19.34433381428531</v>
      </c>
      <c r="E3560">
        <v>10.469517649922221</v>
      </c>
      <c r="F3560" t="b">
        <v>1</v>
      </c>
    </row>
    <row r="3561" spans="1:6" x14ac:dyDescent="0.3">
      <c r="A3561">
        <v>3560</v>
      </c>
      <c r="B3561">
        <v>5.1824184028543697E-2</v>
      </c>
      <c r="C3561">
        <v>0.55537321315670984</v>
      </c>
      <c r="D3561">
        <v>19.29601051604055</v>
      </c>
      <c r="E3561">
        <v>10.7164873613991</v>
      </c>
      <c r="F3561" t="b">
        <v>1</v>
      </c>
    </row>
    <row r="3562" spans="1:6" x14ac:dyDescent="0.3">
      <c r="A3562">
        <v>3561</v>
      </c>
      <c r="B3562">
        <v>5.1206732614215857E-2</v>
      </c>
      <c r="C3562">
        <v>0.58331823111297088</v>
      </c>
      <c r="D3562">
        <v>19.528682049172239</v>
      </c>
      <c r="E3562">
        <v>11.39143626889078</v>
      </c>
      <c r="F3562" t="b">
        <v>1</v>
      </c>
    </row>
    <row r="3563" spans="1:6" x14ac:dyDescent="0.3">
      <c r="A3563">
        <v>3562</v>
      </c>
      <c r="B3563">
        <v>5.1981536704739061E-2</v>
      </c>
      <c r="C3563">
        <v>0.5298735446201317</v>
      </c>
      <c r="D3563">
        <v>19.237599797791891</v>
      </c>
      <c r="E3563">
        <v>10.193495194839519</v>
      </c>
      <c r="F3563" t="b">
        <v>1</v>
      </c>
    </row>
    <row r="3564" spans="1:6" x14ac:dyDescent="0.3">
      <c r="A3564">
        <v>3563</v>
      </c>
      <c r="B3564">
        <v>5.159746312866699E-2</v>
      </c>
      <c r="C3564">
        <v>0.54736819559276861</v>
      </c>
      <c r="D3564">
        <v>19.38079780213867</v>
      </c>
      <c r="E3564">
        <v>10.608432322104941</v>
      </c>
      <c r="F3564" t="b">
        <v>1</v>
      </c>
    </row>
    <row r="3565" spans="1:6" x14ac:dyDescent="0.3">
      <c r="A3565">
        <v>3564</v>
      </c>
      <c r="B3565">
        <v>5.1085006605110332E-2</v>
      </c>
      <c r="C3565">
        <v>0.56146903227977729</v>
      </c>
      <c r="D3565">
        <v>19.575215243291449</v>
      </c>
      <c r="E3565">
        <v>10.990877159319201</v>
      </c>
      <c r="F3565" t="b">
        <v>1</v>
      </c>
    </row>
    <row r="3566" spans="1:6" x14ac:dyDescent="0.3">
      <c r="A3566">
        <v>3565</v>
      </c>
      <c r="B3566">
        <v>5.233691088332712E-2</v>
      </c>
      <c r="C3566">
        <v>0.53882337037724914</v>
      </c>
      <c r="D3566">
        <v>19.106974086209739</v>
      </c>
      <c r="E3566">
        <v>10.295284174842291</v>
      </c>
      <c r="F3566" t="b">
        <v>1</v>
      </c>
    </row>
    <row r="3567" spans="1:6" x14ac:dyDescent="0.3">
      <c r="A3567">
        <v>3566</v>
      </c>
      <c r="B3567">
        <v>5.1382691103881703E-2</v>
      </c>
      <c r="C3567">
        <v>0.56211008848951682</v>
      </c>
      <c r="D3567">
        <v>19.46180666127966</v>
      </c>
      <c r="E3567">
        <v>10.93967786453778</v>
      </c>
      <c r="F3567" t="b">
        <v>1</v>
      </c>
    </row>
    <row r="3568" spans="1:6" x14ac:dyDescent="0.3">
      <c r="A3568">
        <v>3567</v>
      </c>
      <c r="B3568">
        <v>5.2562196662151367E-2</v>
      </c>
      <c r="C3568">
        <v>0.49619048117636921</v>
      </c>
      <c r="D3568">
        <v>19.025080067098362</v>
      </c>
      <c r="E3568">
        <v>9.4400636329124872</v>
      </c>
      <c r="F3568" t="b">
        <v>1</v>
      </c>
    </row>
    <row r="3569" spans="1:6" x14ac:dyDescent="0.3">
      <c r="A3569">
        <v>3568</v>
      </c>
      <c r="B3569">
        <v>5.1780619258636827E-2</v>
      </c>
      <c r="C3569">
        <v>0.54077395767237901</v>
      </c>
      <c r="D3569">
        <v>19.312244896206089</v>
      </c>
      <c r="E3569">
        <v>10.44355910405957</v>
      </c>
      <c r="F3569" t="b">
        <v>1</v>
      </c>
    </row>
    <row r="3570" spans="1:6" x14ac:dyDescent="0.3">
      <c r="A3570">
        <v>3569</v>
      </c>
      <c r="B3570">
        <v>5.1513808190743228E-2</v>
      </c>
      <c r="C3570">
        <v>0.56656029545158781</v>
      </c>
      <c r="D3570">
        <v>19.412270906030489</v>
      </c>
      <c r="E3570">
        <v>10.9982219399069</v>
      </c>
      <c r="F3570" t="b">
        <v>1</v>
      </c>
    </row>
    <row r="3571" spans="1:6" x14ac:dyDescent="0.3">
      <c r="A3571">
        <v>3570</v>
      </c>
      <c r="B3571">
        <v>5.1511624191641937E-2</v>
      </c>
      <c r="C3571">
        <v>0.56436027868336924</v>
      </c>
      <c r="D3571">
        <v>19.413093950981569</v>
      </c>
      <c r="E3571">
        <v>10.955979112282391</v>
      </c>
      <c r="F3571" t="b">
        <v>1</v>
      </c>
    </row>
    <row r="3572" spans="1:6" x14ac:dyDescent="0.3">
      <c r="A3572">
        <v>3571</v>
      </c>
      <c r="B3572">
        <v>5.0842771468777408E-2</v>
      </c>
      <c r="C3572">
        <v>0.56544995598184589</v>
      </c>
      <c r="D3572">
        <v>19.668479335633791</v>
      </c>
      <c r="E3572">
        <v>11.12154077456397</v>
      </c>
      <c r="F3572" t="b">
        <v>1</v>
      </c>
    </row>
    <row r="3573" spans="1:6" x14ac:dyDescent="0.3">
      <c r="A3573">
        <v>3572</v>
      </c>
      <c r="B3573">
        <v>5.1449842621347601E-2</v>
      </c>
      <c r="C3573">
        <v>0.60452004172549101</v>
      </c>
      <c r="D3573">
        <v>19.436405420316671</v>
      </c>
      <c r="E3573">
        <v>11.749696615683391</v>
      </c>
      <c r="F3573" t="b">
        <v>1</v>
      </c>
    </row>
    <row r="3574" spans="1:6" x14ac:dyDescent="0.3">
      <c r="A3574">
        <v>3573</v>
      </c>
      <c r="B3574">
        <v>5.1809728236057707E-2</v>
      </c>
      <c r="C3574">
        <v>0.54228346822948059</v>
      </c>
      <c r="D3574">
        <v>19.301394430091531</v>
      </c>
      <c r="E3574">
        <v>10.46682711321521</v>
      </c>
      <c r="F3574" t="b">
        <v>1</v>
      </c>
    </row>
    <row r="3575" spans="1:6" x14ac:dyDescent="0.3">
      <c r="A3575">
        <v>3574</v>
      </c>
      <c r="B3575">
        <v>5.1132878181823042E-2</v>
      </c>
      <c r="C3575">
        <v>0.56640515443522055</v>
      </c>
      <c r="D3575">
        <v>19.556888553077471</v>
      </c>
      <c r="E3575">
        <v>11.07712248117824</v>
      </c>
      <c r="F3575" t="b">
        <v>1</v>
      </c>
    </row>
    <row r="3576" spans="1:6" x14ac:dyDescent="0.3">
      <c r="A3576">
        <v>3575</v>
      </c>
      <c r="B3576">
        <v>5.1249098395473848E-2</v>
      </c>
      <c r="C3576">
        <v>0.58657085990475133</v>
      </c>
      <c r="D3576">
        <v>19.512538392057191</v>
      </c>
      <c r="E3576">
        <v>11.44548642355346</v>
      </c>
      <c r="F3576" t="b">
        <v>1</v>
      </c>
    </row>
    <row r="3577" spans="1:6" x14ac:dyDescent="0.3">
      <c r="A3577">
        <v>3576</v>
      </c>
      <c r="B3577">
        <v>5.1017169980312423E-2</v>
      </c>
      <c r="C3577">
        <v>0.5734617005177195</v>
      </c>
      <c r="D3577">
        <v>19.601244059321619</v>
      </c>
      <c r="E3577">
        <v>11.24056275052142</v>
      </c>
      <c r="F3577" t="b">
        <v>1</v>
      </c>
    </row>
    <row r="3578" spans="1:6" x14ac:dyDescent="0.3">
      <c r="A3578">
        <v>3577</v>
      </c>
      <c r="B3578">
        <v>5.1473093172961087E-2</v>
      </c>
      <c r="C3578">
        <v>0.56290928103806237</v>
      </c>
      <c r="D3578">
        <v>19.42762593729848</v>
      </c>
      <c r="E3578">
        <v>10.9359909486411</v>
      </c>
      <c r="F3578" t="b">
        <v>1</v>
      </c>
    </row>
    <row r="3579" spans="1:6" x14ac:dyDescent="0.3">
      <c r="A3579">
        <v>3578</v>
      </c>
      <c r="B3579">
        <v>5.179138344281483E-2</v>
      </c>
      <c r="C3579">
        <v>0.55157861603757741</v>
      </c>
      <c r="D3579">
        <v>19.308231090296019</v>
      </c>
      <c r="E3579">
        <v>10.650007382919201</v>
      </c>
      <c r="F3579" t="b">
        <v>1</v>
      </c>
    </row>
    <row r="3580" spans="1:6" x14ac:dyDescent="0.3">
      <c r="A3580">
        <v>3579</v>
      </c>
      <c r="B3580">
        <v>5.0741199270430977E-2</v>
      </c>
      <c r="C3580">
        <v>0.59876205959460882</v>
      </c>
      <c r="D3580">
        <v>19.707851102816601</v>
      </c>
      <c r="E3580">
        <v>11.80031351650635</v>
      </c>
      <c r="F3580" t="b">
        <v>1</v>
      </c>
    </row>
    <row r="3581" spans="1:6" x14ac:dyDescent="0.3">
      <c r="A3581">
        <v>3580</v>
      </c>
      <c r="B3581">
        <v>5.2350770141582292E-2</v>
      </c>
      <c r="C3581">
        <v>0.53794276939529051</v>
      </c>
      <c r="D3581">
        <v>19.10191573677918</v>
      </c>
      <c r="E3581">
        <v>10.27573745219847</v>
      </c>
      <c r="F3581" t="b">
        <v>1</v>
      </c>
    </row>
    <row r="3582" spans="1:6" x14ac:dyDescent="0.3">
      <c r="A3582">
        <v>3581</v>
      </c>
      <c r="B3582">
        <v>5.128550366128435E-2</v>
      </c>
      <c r="C3582">
        <v>0.5835772728833597</v>
      </c>
      <c r="D3582">
        <v>19.498687321167999</v>
      </c>
      <c r="E3582">
        <v>11.37899077169256</v>
      </c>
      <c r="F3582" t="b">
        <v>1</v>
      </c>
    </row>
    <row r="3583" spans="1:6" x14ac:dyDescent="0.3">
      <c r="A3583">
        <v>3582</v>
      </c>
      <c r="B3583">
        <v>5.1344910489075982E-2</v>
      </c>
      <c r="C3583">
        <v>0.54485973386039477</v>
      </c>
      <c r="D3583">
        <v>19.476127048906971</v>
      </c>
      <c r="E3583">
        <v>10.611757400498689</v>
      </c>
      <c r="F3583" t="b">
        <v>1</v>
      </c>
    </row>
    <row r="3584" spans="1:6" x14ac:dyDescent="0.3">
      <c r="A3584">
        <v>3583</v>
      </c>
      <c r="B3584">
        <v>5.1072473620804179E-2</v>
      </c>
      <c r="C3584">
        <v>0.57044988253834772</v>
      </c>
      <c r="D3584">
        <v>19.58001892417942</v>
      </c>
      <c r="E3584">
        <v>11.169419495396779</v>
      </c>
      <c r="F3584" t="b">
        <v>1</v>
      </c>
    </row>
    <row r="3585" spans="1:6" x14ac:dyDescent="0.3">
      <c r="A3585">
        <v>3584</v>
      </c>
      <c r="B3585">
        <v>5.0803665555681901E-2</v>
      </c>
      <c r="C3585">
        <v>0.60712696571850122</v>
      </c>
      <c r="D3585">
        <v>19.683619066895449</v>
      </c>
      <c r="E3585">
        <v>11.950455918443071</v>
      </c>
      <c r="F3585" t="b">
        <v>1</v>
      </c>
    </row>
    <row r="3586" spans="1:6" x14ac:dyDescent="0.3">
      <c r="A3586">
        <v>3585</v>
      </c>
      <c r="B3586">
        <v>5.1532826102942873E-2</v>
      </c>
      <c r="C3586">
        <v>0.56971031665468741</v>
      </c>
      <c r="D3586">
        <v>19.40510691190083</v>
      </c>
      <c r="E3586">
        <v>11.05528960349708</v>
      </c>
      <c r="F3586" t="b">
        <v>1</v>
      </c>
    </row>
    <row r="3587" spans="1:6" x14ac:dyDescent="0.3">
      <c r="A3587">
        <v>3586</v>
      </c>
      <c r="B3587">
        <v>5.0848436175074618E-2</v>
      </c>
      <c r="C3587">
        <v>0.56255770218857848</v>
      </c>
      <c r="D3587">
        <v>19.666288193346439</v>
      </c>
      <c r="E3587">
        <v>11.063421896627339</v>
      </c>
      <c r="F3587" t="b">
        <v>1</v>
      </c>
    </row>
    <row r="3588" spans="1:6" x14ac:dyDescent="0.3">
      <c r="A3588">
        <v>3587</v>
      </c>
      <c r="B3588">
        <v>5.1280843589992117E-2</v>
      </c>
      <c r="C3588">
        <v>0.57144680133668058</v>
      </c>
      <c r="D3588">
        <v>19.500459235720491</v>
      </c>
      <c r="E3588">
        <v>11.14347505484881</v>
      </c>
      <c r="F3588" t="b">
        <v>1</v>
      </c>
    </row>
    <row r="3589" spans="1:6" x14ac:dyDescent="0.3">
      <c r="A3589">
        <v>3588</v>
      </c>
      <c r="B3589">
        <v>5.1118006201494003E-2</v>
      </c>
      <c r="C3589">
        <v>0.59259350107419662</v>
      </c>
      <c r="D3589">
        <v>19.562578322367621</v>
      </c>
      <c r="E3589">
        <v>11.59265677809001</v>
      </c>
      <c r="F3589" t="b">
        <v>1</v>
      </c>
    </row>
    <row r="3590" spans="1:6" x14ac:dyDescent="0.3">
      <c r="A3590">
        <v>3589</v>
      </c>
      <c r="B3590">
        <v>5.1122660893173702E-2</v>
      </c>
      <c r="C3590">
        <v>0.58603628467306523</v>
      </c>
      <c r="D3590">
        <v>19.560797159788059</v>
      </c>
      <c r="E3590">
        <v>11.463336892765639</v>
      </c>
      <c r="F3590" t="b">
        <v>1</v>
      </c>
    </row>
    <row r="3591" spans="1:6" x14ac:dyDescent="0.3">
      <c r="A3591">
        <v>3590</v>
      </c>
      <c r="B3591">
        <v>5.1245599159947877E-2</v>
      </c>
      <c r="C3591">
        <v>0.58575040409747381</v>
      </c>
      <c r="D3591">
        <v>19.513870779006751</v>
      </c>
      <c r="E3591">
        <v>11.430257694309089</v>
      </c>
      <c r="F3591" t="b">
        <v>1</v>
      </c>
    </row>
    <row r="3592" spans="1:6" x14ac:dyDescent="0.3">
      <c r="A3592">
        <v>3591</v>
      </c>
      <c r="B3592">
        <v>5.077525030098938E-2</v>
      </c>
      <c r="C3592">
        <v>0.60267112716576476</v>
      </c>
      <c r="D3592">
        <v>19.694634572397462</v>
      </c>
      <c r="E3592">
        <v>11.86938761686462</v>
      </c>
      <c r="F3592" t="b">
        <v>1</v>
      </c>
    </row>
    <row r="3593" spans="1:6" x14ac:dyDescent="0.3">
      <c r="A3593">
        <v>3592</v>
      </c>
      <c r="B3593">
        <v>5.1054646079074513E-2</v>
      </c>
      <c r="C3593">
        <v>0.59388482682834931</v>
      </c>
      <c r="D3593">
        <v>19.58685598272837</v>
      </c>
      <c r="E3593">
        <v>11.632336573414451</v>
      </c>
      <c r="F3593" t="b">
        <v>1</v>
      </c>
    </row>
    <row r="3594" spans="1:6" x14ac:dyDescent="0.3">
      <c r="A3594">
        <v>3593</v>
      </c>
      <c r="B3594">
        <v>5.1087618610635391E-2</v>
      </c>
      <c r="C3594">
        <v>0.57386197622731572</v>
      </c>
      <c r="D3594">
        <v>19.574214402544509</v>
      </c>
      <c r="E3594">
        <v>11.232897360141379</v>
      </c>
      <c r="F3594" t="b">
        <v>1</v>
      </c>
    </row>
    <row r="3595" spans="1:6" x14ac:dyDescent="0.3">
      <c r="A3595">
        <v>3594</v>
      </c>
      <c r="B3595">
        <v>5.1673627561749827E-2</v>
      </c>
      <c r="C3595">
        <v>0.54951163360945787</v>
      </c>
      <c r="D3595">
        <v>19.352231441560839</v>
      </c>
      <c r="E3595">
        <v>10.634276313440409</v>
      </c>
      <c r="F3595" t="b">
        <v>1</v>
      </c>
    </row>
    <row r="3596" spans="1:6" x14ac:dyDescent="0.3">
      <c r="A3596">
        <v>3595</v>
      </c>
      <c r="B3596">
        <v>5.1599077273919818E-2</v>
      </c>
      <c r="C3596">
        <v>0.54718610204598017</v>
      </c>
      <c r="D3596">
        <v>19.380191523413899</v>
      </c>
      <c r="E3596">
        <v>10.6045714566014</v>
      </c>
      <c r="F3596" t="b">
        <v>1</v>
      </c>
    </row>
    <row r="3597" spans="1:6" x14ac:dyDescent="0.3">
      <c r="A3597">
        <v>3596</v>
      </c>
      <c r="B3597">
        <v>5.174780474958484E-2</v>
      </c>
      <c r="C3597">
        <v>0.53940012112776015</v>
      </c>
      <c r="D3597">
        <v>19.324491248259619</v>
      </c>
      <c r="E3597">
        <v>10.42363292004358</v>
      </c>
      <c r="F3597" t="b">
        <v>1</v>
      </c>
    </row>
    <row r="3598" spans="1:6" x14ac:dyDescent="0.3">
      <c r="A3598">
        <v>3597</v>
      </c>
      <c r="B3598">
        <v>5.2002143261157978E-2</v>
      </c>
      <c r="C3598">
        <v>0.55020876974755062</v>
      </c>
      <c r="D3598">
        <v>19.22997663726931</v>
      </c>
      <c r="E3598">
        <v>10.580501787866091</v>
      </c>
      <c r="F3598" t="b">
        <v>1</v>
      </c>
    </row>
    <row r="3599" spans="1:6" x14ac:dyDescent="0.3">
      <c r="A3599">
        <v>3598</v>
      </c>
      <c r="B3599">
        <v>5.1979598714115123E-2</v>
      </c>
      <c r="C3599">
        <v>0.52900353768857378</v>
      </c>
      <c r="D3599">
        <v>19.238317046269319</v>
      </c>
      <c r="E3599">
        <v>10.17713777665087</v>
      </c>
      <c r="F3599" t="b">
        <v>1</v>
      </c>
    </row>
    <row r="3600" spans="1:6" x14ac:dyDescent="0.3">
      <c r="A3600">
        <v>3599</v>
      </c>
      <c r="B3600">
        <v>5.1841329593989537E-2</v>
      </c>
      <c r="C3600">
        <v>0.55281011194677854</v>
      </c>
      <c r="D3600">
        <v>19.289628715771581</v>
      </c>
      <c r="E3600">
        <v>10.663501809777481</v>
      </c>
      <c r="F3600" t="b">
        <v>1</v>
      </c>
    </row>
    <row r="3601" spans="1:6" x14ac:dyDescent="0.3">
      <c r="A3601">
        <v>3600</v>
      </c>
      <c r="B3601">
        <v>5.1291864696056629E-2</v>
      </c>
      <c r="C3601">
        <v>0.56775692128684729</v>
      </c>
      <c r="D3601">
        <v>19.49626916326325</v>
      </c>
      <c r="E3601">
        <v>11.069141756714041</v>
      </c>
      <c r="F3601" t="b">
        <v>1</v>
      </c>
    </row>
    <row r="3602" spans="1:6" x14ac:dyDescent="0.3">
      <c r="A3602">
        <v>3601</v>
      </c>
      <c r="B3602">
        <v>5.2054999111232458E-2</v>
      </c>
      <c r="C3602">
        <v>0.54959136302786538</v>
      </c>
      <c r="D3602">
        <v>19.21045081305591</v>
      </c>
      <c r="E3602">
        <v>10.55789784672716</v>
      </c>
      <c r="F3602" t="b">
        <v>1</v>
      </c>
    </row>
    <row r="3603" spans="1:6" x14ac:dyDescent="0.3">
      <c r="A3603">
        <v>3602</v>
      </c>
      <c r="B3603">
        <v>5.1958991511864637E-2</v>
      </c>
      <c r="C3603">
        <v>0.52383537219131759</v>
      </c>
      <c r="D3603">
        <v>19.24594706137924</v>
      </c>
      <c r="E3603">
        <v>10.081707842071991</v>
      </c>
      <c r="F3603" t="b">
        <v>1</v>
      </c>
    </row>
    <row r="3604" spans="1:6" x14ac:dyDescent="0.3">
      <c r="A3604">
        <v>3603</v>
      </c>
      <c r="B3604">
        <v>5.1015952206889793E-2</v>
      </c>
      <c r="C3604">
        <v>0.61841665701592008</v>
      </c>
      <c r="D3604">
        <v>19.60171194971733</v>
      </c>
      <c r="E3604">
        <v>12.12202517573321</v>
      </c>
      <c r="F3604" t="b">
        <v>1</v>
      </c>
    </row>
    <row r="3605" spans="1:6" x14ac:dyDescent="0.3">
      <c r="A3605">
        <v>3604</v>
      </c>
      <c r="B3605">
        <v>5.1148315604162782E-2</v>
      </c>
      <c r="C3605">
        <v>0.57005224077488814</v>
      </c>
      <c r="D3605">
        <v>19.550985955021631</v>
      </c>
      <c r="E3605">
        <v>11.14508335301845</v>
      </c>
      <c r="F3605" t="b">
        <v>1</v>
      </c>
    </row>
    <row r="3606" spans="1:6" x14ac:dyDescent="0.3">
      <c r="A3606">
        <v>3605</v>
      </c>
      <c r="B3606">
        <v>5.2250609010514697E-2</v>
      </c>
      <c r="C3606">
        <v>0.52912963147341396</v>
      </c>
      <c r="D3606">
        <v>19.138532907793749</v>
      </c>
      <c r="E3606">
        <v>10.126764864442711</v>
      </c>
      <c r="F3606" t="b">
        <v>1</v>
      </c>
    </row>
    <row r="3607" spans="1:6" x14ac:dyDescent="0.3">
      <c r="A3607">
        <v>3606</v>
      </c>
      <c r="B3607">
        <v>5.1573527764412611E-2</v>
      </c>
      <c r="C3607">
        <v>0.56271944299726329</v>
      </c>
      <c r="D3607">
        <v>19.389792464226819</v>
      </c>
      <c r="E3607">
        <v>10.911013215302249</v>
      </c>
      <c r="F3607" t="b">
        <v>1</v>
      </c>
    </row>
    <row r="3608" spans="1:6" x14ac:dyDescent="0.3">
      <c r="A3608">
        <v>3607</v>
      </c>
      <c r="B3608">
        <v>5.1681782765412458E-2</v>
      </c>
      <c r="C3608">
        <v>0.53031494492980402</v>
      </c>
      <c r="D3608">
        <v>19.349177727461068</v>
      </c>
      <c r="E3608">
        <v>10.26115812097551</v>
      </c>
      <c r="F3608" t="b">
        <v>1</v>
      </c>
    </row>
    <row r="3609" spans="1:6" x14ac:dyDescent="0.3">
      <c r="A3609">
        <v>3608</v>
      </c>
      <c r="B3609">
        <v>5.1281176505446932E-2</v>
      </c>
      <c r="C3609">
        <v>0.55218924994713869</v>
      </c>
      <c r="D3609">
        <v>19.500332639478021</v>
      </c>
      <c r="E3609">
        <v>10.76787405391307</v>
      </c>
      <c r="F3609" t="b">
        <v>1</v>
      </c>
    </row>
    <row r="3610" spans="1:6" x14ac:dyDescent="0.3">
      <c r="A3610">
        <v>3609</v>
      </c>
      <c r="B3610">
        <v>5.1867553419341232E-2</v>
      </c>
      <c r="C3610">
        <v>0.56198577433068919</v>
      </c>
      <c r="D3610">
        <v>19.279876031845049</v>
      </c>
      <c r="E3610">
        <v>10.835016060756139</v>
      </c>
      <c r="F3610" t="b">
        <v>1</v>
      </c>
    </row>
    <row r="3611" spans="1:6" x14ac:dyDescent="0.3">
      <c r="A3611">
        <v>3610</v>
      </c>
      <c r="B3611">
        <v>5.1639025290152282E-2</v>
      </c>
      <c r="C3611">
        <v>0.55781916112141039</v>
      </c>
      <c r="D3611">
        <v>19.365198982380932</v>
      </c>
      <c r="E3611">
        <v>10.802279051300919</v>
      </c>
      <c r="F3611" t="b">
        <v>1</v>
      </c>
    </row>
    <row r="3612" spans="1:6" x14ac:dyDescent="0.3">
      <c r="A3612">
        <v>3611</v>
      </c>
      <c r="B3612">
        <v>5.0801018453537933E-2</v>
      </c>
      <c r="C3612">
        <v>0.57566335104191724</v>
      </c>
      <c r="D3612">
        <v>19.684644726455421</v>
      </c>
      <c r="E3612">
        <v>11.33172854730093</v>
      </c>
      <c r="F3612" t="b">
        <v>1</v>
      </c>
    </row>
    <row r="3613" spans="1:6" x14ac:dyDescent="0.3">
      <c r="A3613">
        <v>3612</v>
      </c>
      <c r="B3613">
        <v>5.1000160828389658E-2</v>
      </c>
      <c r="C3613">
        <v>0.56833446979332114</v>
      </c>
      <c r="D3613">
        <v>19.60778130415898</v>
      </c>
      <c r="E3613">
        <v>11.14377799132259</v>
      </c>
      <c r="F3613" t="b">
        <v>1</v>
      </c>
    </row>
    <row r="3614" spans="1:6" x14ac:dyDescent="0.3">
      <c r="A3614">
        <v>3613</v>
      </c>
      <c r="B3614">
        <v>5.1338142961752167E-2</v>
      </c>
      <c r="C3614">
        <v>0.57188648800403885</v>
      </c>
      <c r="D3614">
        <v>19.478694442551571</v>
      </c>
      <c r="E3614">
        <v>11.139602155654609</v>
      </c>
      <c r="F3614" t="b">
        <v>1</v>
      </c>
    </row>
    <row r="3615" spans="1:6" x14ac:dyDescent="0.3">
      <c r="A3615">
        <v>3614</v>
      </c>
      <c r="B3615">
        <v>5.123953378961122E-2</v>
      </c>
      <c r="C3615">
        <v>0.57628529305464404</v>
      </c>
      <c r="D3615">
        <v>19.516180691767911</v>
      </c>
      <c r="E3615">
        <v>11.24688790926286</v>
      </c>
      <c r="F3615" t="b">
        <v>1</v>
      </c>
    </row>
    <row r="3616" spans="1:6" x14ac:dyDescent="0.3">
      <c r="A3616">
        <v>3615</v>
      </c>
      <c r="B3616">
        <v>5.1147061286344338E-2</v>
      </c>
      <c r="C3616">
        <v>0.55498621773915624</v>
      </c>
      <c r="D3616">
        <v>19.55146541854181</v>
      </c>
      <c r="E3616">
        <v>10.850793843894429</v>
      </c>
      <c r="F3616" t="b">
        <v>1</v>
      </c>
    </row>
    <row r="3617" spans="1:6" x14ac:dyDescent="0.3">
      <c r="A3617">
        <v>3616</v>
      </c>
      <c r="B3617">
        <v>5.1631220137011671E-2</v>
      </c>
      <c r="C3617">
        <v>0.55178656660965353</v>
      </c>
      <c r="D3617">
        <v>19.36812644261245</v>
      </c>
      <c r="E3617">
        <v>10.687071991430759</v>
      </c>
      <c r="F3617" t="b">
        <v>1</v>
      </c>
    </row>
    <row r="3618" spans="1:6" x14ac:dyDescent="0.3">
      <c r="A3618">
        <v>3617</v>
      </c>
      <c r="B3618">
        <v>5.1628593668623247E-2</v>
      </c>
      <c r="C3618">
        <v>0.54957201754199236</v>
      </c>
      <c r="D3618">
        <v>19.369111744907741</v>
      </c>
      <c r="E3618">
        <v>10.64472181964525</v>
      </c>
      <c r="F3618" t="b">
        <v>1</v>
      </c>
    </row>
    <row r="3619" spans="1:6" x14ac:dyDescent="0.3">
      <c r="A3619">
        <v>3618</v>
      </c>
      <c r="B3619">
        <v>5.0973233890851427E-2</v>
      </c>
      <c r="C3619">
        <v>0.57569485095889039</v>
      </c>
      <c r="D3619">
        <v>19.61813924031761</v>
      </c>
      <c r="E3619">
        <v>11.29406174604541</v>
      </c>
      <c r="F3619" t="b">
        <v>1</v>
      </c>
    </row>
    <row r="3620" spans="1:6" x14ac:dyDescent="0.3">
      <c r="A3620">
        <v>3619</v>
      </c>
      <c r="B3620">
        <v>5.1214296668756737E-2</v>
      </c>
      <c r="C3620">
        <v>0.57825469641622984</v>
      </c>
      <c r="D3620">
        <v>19.52579777611297</v>
      </c>
      <c r="E3620">
        <v>11.290884265310901</v>
      </c>
      <c r="F3620" t="b">
        <v>1</v>
      </c>
    </row>
    <row r="3621" spans="1:6" x14ac:dyDescent="0.3">
      <c r="A3621">
        <v>3620</v>
      </c>
      <c r="B3621">
        <v>5.1121907995275613E-2</v>
      </c>
      <c r="C3621">
        <v>0.57859147296417224</v>
      </c>
      <c r="D3621">
        <v>19.561085241427499</v>
      </c>
      <c r="E3621">
        <v>11.31787712261527</v>
      </c>
      <c r="F3621" t="b">
        <v>1</v>
      </c>
    </row>
    <row r="3622" spans="1:6" x14ac:dyDescent="0.3">
      <c r="A3622">
        <v>3621</v>
      </c>
      <c r="B3622">
        <v>5.0937666462562099E-2</v>
      </c>
      <c r="C3622">
        <v>0.58324946996640581</v>
      </c>
      <c r="D3622">
        <v>19.631837684103079</v>
      </c>
      <c r="E3622">
        <v>11.45025892371963</v>
      </c>
      <c r="F3622" t="b">
        <v>1</v>
      </c>
    </row>
    <row r="3623" spans="1:6" x14ac:dyDescent="0.3">
      <c r="A3623">
        <v>3622</v>
      </c>
      <c r="B3623">
        <v>5.1785085294535398E-2</v>
      </c>
      <c r="C3623">
        <v>0.5480679225424856</v>
      </c>
      <c r="D3623">
        <v>19.310579374589238</v>
      </c>
      <c r="E3623">
        <v>10.5835091209229</v>
      </c>
      <c r="F3623" t="b">
        <v>1</v>
      </c>
    </row>
    <row r="3624" spans="1:6" x14ac:dyDescent="0.3">
      <c r="A3624">
        <v>3623</v>
      </c>
      <c r="B3624">
        <v>5.1216130482949512E-2</v>
      </c>
      <c r="C3624">
        <v>0.58207703240777797</v>
      </c>
      <c r="D3624">
        <v>19.525098647054421</v>
      </c>
      <c r="E3624">
        <v>11.365111477946559</v>
      </c>
      <c r="F3624" t="b">
        <v>1</v>
      </c>
    </row>
    <row r="3625" spans="1:6" x14ac:dyDescent="0.3">
      <c r="A3625">
        <v>3624</v>
      </c>
      <c r="B3625">
        <v>5.2166545829670577E-2</v>
      </c>
      <c r="C3625">
        <v>0.51120999564939384</v>
      </c>
      <c r="D3625">
        <v>19.169373476731781</v>
      </c>
      <c r="E3625">
        <v>9.7995753316416589</v>
      </c>
      <c r="F3625" t="b">
        <v>1</v>
      </c>
    </row>
    <row r="3626" spans="1:6" x14ac:dyDescent="0.3">
      <c r="A3626">
        <v>3625</v>
      </c>
      <c r="B3626">
        <v>5.2208092777999572E-2</v>
      </c>
      <c r="C3626">
        <v>0.52170962679347055</v>
      </c>
      <c r="D3626">
        <v>19.154118581811112</v>
      </c>
      <c r="E3626">
        <v>9.9928880568745537</v>
      </c>
      <c r="F3626" t="b">
        <v>1</v>
      </c>
    </row>
    <row r="3627" spans="1:6" x14ac:dyDescent="0.3">
      <c r="A3627">
        <v>3626</v>
      </c>
      <c r="B3627">
        <v>5.1974408505321153E-2</v>
      </c>
      <c r="C3627">
        <v>0.5632252179834244</v>
      </c>
      <c r="D3627">
        <v>19.240238201029641</v>
      </c>
      <c r="E3627">
        <v>10.83658735482793</v>
      </c>
      <c r="F3627" t="b">
        <v>1</v>
      </c>
    </row>
    <row r="3628" spans="1:6" x14ac:dyDescent="0.3">
      <c r="A3628">
        <v>3627</v>
      </c>
      <c r="B3628">
        <v>5.1021565559770991E-2</v>
      </c>
      <c r="C3628">
        <v>0.59186303111372507</v>
      </c>
      <c r="D3628">
        <v>19.599555384644461</v>
      </c>
      <c r="E3628">
        <v>11.600252258436999</v>
      </c>
      <c r="F3628" t="b">
        <v>1</v>
      </c>
    </row>
    <row r="3629" spans="1:6" x14ac:dyDescent="0.3">
      <c r="A3629">
        <v>3628</v>
      </c>
      <c r="B3629">
        <v>5.0990132441824237E-2</v>
      </c>
      <c r="C3629">
        <v>0.60375155980281825</v>
      </c>
      <c r="D3629">
        <v>19.611637626964821</v>
      </c>
      <c r="E3629">
        <v>11.840556807567649</v>
      </c>
      <c r="F3629" t="b">
        <v>1</v>
      </c>
    </row>
    <row r="3630" spans="1:6" x14ac:dyDescent="0.3">
      <c r="A3630">
        <v>3629</v>
      </c>
      <c r="B3630">
        <v>5.124217641686124E-2</v>
      </c>
      <c r="C3630">
        <v>0.59290354860176553</v>
      </c>
      <c r="D3630">
        <v>19.515174216350221</v>
      </c>
      <c r="E3630">
        <v>11.570616044455731</v>
      </c>
      <c r="F3630" t="b">
        <v>1</v>
      </c>
    </row>
    <row r="3631" spans="1:6" x14ac:dyDescent="0.3">
      <c r="A3631">
        <v>3630</v>
      </c>
      <c r="B3631">
        <v>5.1178967942573372E-2</v>
      </c>
      <c r="C3631">
        <v>0.5648760656233589</v>
      </c>
      <c r="D3631">
        <v>19.539276390295221</v>
      </c>
      <c r="E3631">
        <v>11.037269572477349</v>
      </c>
      <c r="F3631" t="b">
        <v>1</v>
      </c>
    </row>
    <row r="3632" spans="1:6" x14ac:dyDescent="0.3">
      <c r="A3632">
        <v>3631</v>
      </c>
      <c r="B3632">
        <v>5.1113635941469178E-2</v>
      </c>
      <c r="C3632">
        <v>0.56981773608089903</v>
      </c>
      <c r="D3632">
        <v>19.564250939712281</v>
      </c>
      <c r="E3632">
        <v>11.14805717858545</v>
      </c>
      <c r="F3632" t="b">
        <v>1</v>
      </c>
    </row>
    <row r="3633" spans="1:6" x14ac:dyDescent="0.3">
      <c r="A3633">
        <v>3632</v>
      </c>
      <c r="B3633">
        <v>5.0833732493050302E-2</v>
      </c>
      <c r="C3633">
        <v>0.59079236063581342</v>
      </c>
      <c r="D3633">
        <v>19.671976676839819</v>
      </c>
      <c r="E3633">
        <v>11.622053539282859</v>
      </c>
      <c r="F3633" t="b">
        <v>1</v>
      </c>
    </row>
    <row r="3634" spans="1:6" x14ac:dyDescent="0.3">
      <c r="A3634">
        <v>3633</v>
      </c>
      <c r="B3634">
        <v>5.1545518248919092E-2</v>
      </c>
      <c r="C3634">
        <v>0.54191619482848852</v>
      </c>
      <c r="D3634">
        <v>19.40032875740793</v>
      </c>
      <c r="E3634">
        <v>10.513352338636199</v>
      </c>
      <c r="F3634" t="b">
        <v>1</v>
      </c>
    </row>
    <row r="3635" spans="1:6" x14ac:dyDescent="0.3">
      <c r="A3635">
        <v>3634</v>
      </c>
      <c r="B3635">
        <v>5.098228858718909E-2</v>
      </c>
      <c r="C3635">
        <v>0.56919357613603017</v>
      </c>
      <c r="D3635">
        <v>19.61465496571061</v>
      </c>
      <c r="E3635">
        <v>11.16453560460717</v>
      </c>
      <c r="F3635" t="b">
        <v>1</v>
      </c>
    </row>
    <row r="3636" spans="1:6" x14ac:dyDescent="0.3">
      <c r="A3636">
        <v>3635</v>
      </c>
      <c r="B3636">
        <v>5.2242337798794468E-2</v>
      </c>
      <c r="C3636">
        <v>0.51443588435220466</v>
      </c>
      <c r="D3636">
        <v>19.141562995350409</v>
      </c>
      <c r="E3636">
        <v>9.8471068873965226</v>
      </c>
      <c r="F3636" t="b">
        <v>1</v>
      </c>
    </row>
    <row r="3637" spans="1:6" x14ac:dyDescent="0.3">
      <c r="A3637">
        <v>3636</v>
      </c>
      <c r="B3637">
        <v>5.2430022403771898E-2</v>
      </c>
      <c r="C3637">
        <v>0.52080806291494519</v>
      </c>
      <c r="D3637">
        <v>19.07304163059176</v>
      </c>
      <c r="E3637">
        <v>9.9333938655246019</v>
      </c>
      <c r="F3637" t="b">
        <v>1</v>
      </c>
    </row>
    <row r="3638" spans="1:6" x14ac:dyDescent="0.3">
      <c r="A3638">
        <v>3637</v>
      </c>
      <c r="B3638">
        <v>5.0936752667392851E-2</v>
      </c>
      <c r="C3638">
        <v>0.59493514222480626</v>
      </c>
      <c r="D3638">
        <v>19.632189875350061</v>
      </c>
      <c r="E3638">
        <v>11.679879675675791</v>
      </c>
      <c r="F3638" t="b">
        <v>1</v>
      </c>
    </row>
    <row r="3639" spans="1:6" x14ac:dyDescent="0.3">
      <c r="A3639">
        <v>3638</v>
      </c>
      <c r="B3639">
        <v>5.1399430925510081E-2</v>
      </c>
      <c r="C3639">
        <v>0.57910904593250034</v>
      </c>
      <c r="D3639">
        <v>19.455468319274509</v>
      </c>
      <c r="E3639">
        <v>11.26683769654505</v>
      </c>
      <c r="F3639" t="b">
        <v>1</v>
      </c>
    </row>
    <row r="3640" spans="1:6" x14ac:dyDescent="0.3">
      <c r="A3640">
        <v>3639</v>
      </c>
      <c r="B3640">
        <v>5.1705195084761901E-2</v>
      </c>
      <c r="C3640">
        <v>0.54391270796894975</v>
      </c>
      <c r="D3640">
        <v>19.340416342316662</v>
      </c>
      <c r="E3640">
        <v>10.519498225996379</v>
      </c>
      <c r="F3640" t="b">
        <v>1</v>
      </c>
    </row>
    <row r="3641" spans="1:6" x14ac:dyDescent="0.3">
      <c r="A3641">
        <v>3640</v>
      </c>
      <c r="B3641">
        <v>5.2250286339656622E-2</v>
      </c>
      <c r="C3641">
        <v>0.55022354905681825</v>
      </c>
      <c r="D3641">
        <v>19.13865109751611</v>
      </c>
      <c r="E3641">
        <v>10.53053653103548</v>
      </c>
      <c r="F3641" t="b">
        <v>1</v>
      </c>
    </row>
    <row r="3642" spans="1:6" x14ac:dyDescent="0.3">
      <c r="A3642">
        <v>3641</v>
      </c>
      <c r="B3642">
        <v>5.0872676809770798E-2</v>
      </c>
      <c r="C3642">
        <v>0.59466267390264183</v>
      </c>
      <c r="D3642">
        <v>19.656917282715821</v>
      </c>
      <c r="E3642">
        <v>11.68923499202284</v>
      </c>
      <c r="F3642" t="b">
        <v>1</v>
      </c>
    </row>
    <row r="3643" spans="1:6" x14ac:dyDescent="0.3">
      <c r="A3643">
        <v>3642</v>
      </c>
      <c r="B3643">
        <v>5.0710878811136527E-2</v>
      </c>
      <c r="C3643">
        <v>0.62438556494089148</v>
      </c>
      <c r="D3643">
        <v>19.719634592102391</v>
      </c>
      <c r="E3643">
        <v>12.3126551852178</v>
      </c>
      <c r="F3643" t="b">
        <v>1</v>
      </c>
    </row>
    <row r="3644" spans="1:6" x14ac:dyDescent="0.3">
      <c r="A3644">
        <v>3643</v>
      </c>
      <c r="B3644">
        <v>5.1739080555932827E-2</v>
      </c>
      <c r="C3644">
        <v>0.53693677709017151</v>
      </c>
      <c r="D3644">
        <v>19.32774972525738</v>
      </c>
      <c r="E3644">
        <v>10.377779645885139</v>
      </c>
      <c r="F3644" t="b">
        <v>1</v>
      </c>
    </row>
    <row r="3645" spans="1:6" x14ac:dyDescent="0.3">
      <c r="A3645">
        <v>3644</v>
      </c>
      <c r="B3645">
        <v>5.2207574634403009E-2</v>
      </c>
      <c r="C3645">
        <v>0.51484875103992178</v>
      </c>
      <c r="D3645">
        <v>19.154308680354479</v>
      </c>
      <c r="E3645">
        <v>9.8615719011136367</v>
      </c>
      <c r="F3645" t="b">
        <v>1</v>
      </c>
    </row>
    <row r="3646" spans="1:6" x14ac:dyDescent="0.3">
      <c r="A3646">
        <v>3645</v>
      </c>
      <c r="B3646">
        <v>5.0836127444584892E-2</v>
      </c>
      <c r="C3646">
        <v>0.58527672482267523</v>
      </c>
      <c r="D3646">
        <v>19.67104990619266</v>
      </c>
      <c r="E3646">
        <v>11.51300766291984</v>
      </c>
      <c r="F3646" t="b">
        <v>1</v>
      </c>
    </row>
    <row r="3647" spans="1:6" x14ac:dyDescent="0.3">
      <c r="A3647">
        <v>3646</v>
      </c>
      <c r="B3647">
        <v>5.2606756061624703E-2</v>
      </c>
      <c r="C3647">
        <v>0.52293962185263099</v>
      </c>
      <c r="D3647">
        <v>19.00896529009654</v>
      </c>
      <c r="E3647">
        <v>9.9405411206128758</v>
      </c>
      <c r="F3647" t="b">
        <v>1</v>
      </c>
    </row>
    <row r="3648" spans="1:6" x14ac:dyDescent="0.3">
      <c r="A3648">
        <v>3647</v>
      </c>
      <c r="B3648">
        <v>5.161043225251552E-2</v>
      </c>
      <c r="C3648">
        <v>0.56776208986511223</v>
      </c>
      <c r="D3648">
        <v>19.375927624618171</v>
      </c>
      <c r="E3648">
        <v>11.00091716122837</v>
      </c>
      <c r="F3648" t="b">
        <v>1</v>
      </c>
    </row>
    <row r="3649" spans="1:6" x14ac:dyDescent="0.3">
      <c r="A3649">
        <v>3648</v>
      </c>
      <c r="B3649">
        <v>5.1789593877235848E-2</v>
      </c>
      <c r="C3649">
        <v>0.56435544509283797</v>
      </c>
      <c r="D3649">
        <v>19.308898277334251</v>
      </c>
      <c r="E3649">
        <v>10.897081881557311</v>
      </c>
      <c r="F3649" t="b">
        <v>1</v>
      </c>
    </row>
    <row r="3650" spans="1:6" x14ac:dyDescent="0.3">
      <c r="A3650">
        <v>3649</v>
      </c>
      <c r="B3650">
        <v>5.1851287591378317E-2</v>
      </c>
      <c r="C3650">
        <v>0.53115725530985691</v>
      </c>
      <c r="D3650">
        <v>19.285924158347751</v>
      </c>
      <c r="E3650">
        <v>10.24385854206205</v>
      </c>
      <c r="F3650" t="b">
        <v>1</v>
      </c>
    </row>
    <row r="3651" spans="1:6" x14ac:dyDescent="0.3">
      <c r="A3651">
        <v>3650</v>
      </c>
      <c r="B3651">
        <v>5.1807388142087372E-2</v>
      </c>
      <c r="C3651">
        <v>0.5305951068007545</v>
      </c>
      <c r="D3651">
        <v>19.302266257032532</v>
      </c>
      <c r="E3651">
        <v>10.24168802614677</v>
      </c>
      <c r="F3651" t="b">
        <v>1</v>
      </c>
    </row>
    <row r="3652" spans="1:6" x14ac:dyDescent="0.3">
      <c r="A3652">
        <v>3651</v>
      </c>
      <c r="B3652">
        <v>5.1536557078105817E-2</v>
      </c>
      <c r="C3652">
        <v>0.57553794976030737</v>
      </c>
      <c r="D3652">
        <v>19.403702084414721</v>
      </c>
      <c r="E3652">
        <v>11.167566915423849</v>
      </c>
      <c r="F3652" t="b">
        <v>1</v>
      </c>
    </row>
    <row r="3653" spans="1:6" x14ac:dyDescent="0.3">
      <c r="A3653">
        <v>3652</v>
      </c>
      <c r="B3653">
        <v>5.1839717959447078E-2</v>
      </c>
      <c r="C3653">
        <v>0.57669252352688061</v>
      </c>
      <c r="D3653">
        <v>19.290228407150579</v>
      </c>
      <c r="E3653">
        <v>11.12453049952958</v>
      </c>
      <c r="F3653" t="b">
        <v>1</v>
      </c>
    </row>
    <row r="3654" spans="1:6" x14ac:dyDescent="0.3">
      <c r="A3654">
        <v>3653</v>
      </c>
      <c r="B3654">
        <v>5.2023602019937422E-2</v>
      </c>
      <c r="C3654">
        <v>0.51177823455499638</v>
      </c>
      <c r="D3654">
        <v>19.22204463306408</v>
      </c>
      <c r="E3654">
        <v>9.8374240668468804</v>
      </c>
      <c r="F3654" t="b">
        <v>1</v>
      </c>
    </row>
    <row r="3655" spans="1:6" x14ac:dyDescent="0.3">
      <c r="A3655">
        <v>3654</v>
      </c>
      <c r="B3655">
        <v>5.0568196666185818E-2</v>
      </c>
      <c r="C3655">
        <v>0.5835470492604411</v>
      </c>
      <c r="D3655">
        <v>19.775275092391912</v>
      </c>
      <c r="E3655">
        <v>11.539803428478789</v>
      </c>
      <c r="F3655" t="b">
        <v>1</v>
      </c>
    </row>
    <row r="3656" spans="1:6" x14ac:dyDescent="0.3">
      <c r="A3656">
        <v>3655</v>
      </c>
      <c r="B3656">
        <v>5.1397284531095759E-2</v>
      </c>
      <c r="C3656">
        <v>0.58137842140119722</v>
      </c>
      <c r="D3656">
        <v>19.45628079621584</v>
      </c>
      <c r="E3656">
        <v>11.311461815642399</v>
      </c>
      <c r="F3656" t="b">
        <v>1</v>
      </c>
    </row>
    <row r="3657" spans="1:6" x14ac:dyDescent="0.3">
      <c r="A3657">
        <v>3656</v>
      </c>
      <c r="B3657">
        <v>5.0814616140282112E-2</v>
      </c>
      <c r="C3657">
        <v>0.6001326672228896</v>
      </c>
      <c r="D3657">
        <v>19.679377233497849</v>
      </c>
      <c r="E3657">
        <v>11.81023714842447</v>
      </c>
      <c r="F3657" t="b">
        <v>1</v>
      </c>
    </row>
    <row r="3658" spans="1:6" x14ac:dyDescent="0.3">
      <c r="A3658">
        <v>3657</v>
      </c>
      <c r="B3658">
        <v>5.1217195152912093E-2</v>
      </c>
      <c r="C3658">
        <v>0.55522626641071238</v>
      </c>
      <c r="D3658">
        <v>19.52469277191846</v>
      </c>
      <c r="E3658">
        <v>10.84062227056851</v>
      </c>
      <c r="F3658" t="b">
        <v>1</v>
      </c>
    </row>
    <row r="3659" spans="1:6" x14ac:dyDescent="0.3">
      <c r="A3659">
        <v>3658</v>
      </c>
      <c r="B3659">
        <v>5.1200834049017242E-2</v>
      </c>
      <c r="C3659">
        <v>0.56493399894039065</v>
      </c>
      <c r="D3659">
        <v>19.530931840732269</v>
      </c>
      <c r="E3659">
        <v>11.033687427817091</v>
      </c>
      <c r="F3659" t="b">
        <v>1</v>
      </c>
    </row>
    <row r="3660" spans="1:6" x14ac:dyDescent="0.3">
      <c r="A3660">
        <v>3659</v>
      </c>
      <c r="B3660">
        <v>5.1175519193981091E-2</v>
      </c>
      <c r="C3660">
        <v>0.59456671064821365</v>
      </c>
      <c r="D3660">
        <v>19.540593153720518</v>
      </c>
      <c r="E3660">
        <v>11.618186195522609</v>
      </c>
      <c r="F3660" t="b">
        <v>1</v>
      </c>
    </row>
    <row r="3661" spans="1:6" x14ac:dyDescent="0.3">
      <c r="A3661">
        <v>3660</v>
      </c>
      <c r="B3661">
        <v>5.1180160099185378E-2</v>
      </c>
      <c r="C3661">
        <v>0.57016391317522142</v>
      </c>
      <c r="D3661">
        <v>19.538821255385571</v>
      </c>
      <c r="E3661">
        <v>11.140330785801829</v>
      </c>
      <c r="F3661" t="b">
        <v>1</v>
      </c>
    </row>
    <row r="3662" spans="1:6" x14ac:dyDescent="0.3">
      <c r="A3662">
        <v>3661</v>
      </c>
      <c r="B3662">
        <v>5.1244372146419623E-2</v>
      </c>
      <c r="C3662">
        <v>0.59657497224018219</v>
      </c>
      <c r="D3662">
        <v>19.514338026090321</v>
      </c>
      <c r="E3662">
        <v>11.641765666200371</v>
      </c>
      <c r="F3662" t="b">
        <v>1</v>
      </c>
    </row>
    <row r="3663" spans="1:6" x14ac:dyDescent="0.3">
      <c r="A3663">
        <v>3662</v>
      </c>
      <c r="B3663">
        <v>5.1400008495814803E-2</v>
      </c>
      <c r="C3663">
        <v>0.53070818723962876</v>
      </c>
      <c r="D3663">
        <v>19.455249702564231</v>
      </c>
      <c r="E3663">
        <v>10.325060301942189</v>
      </c>
      <c r="F3663" t="b">
        <v>1</v>
      </c>
    </row>
    <row r="3664" spans="1:6" x14ac:dyDescent="0.3">
      <c r="A3664">
        <v>3663</v>
      </c>
      <c r="B3664">
        <v>5.1510423279127263E-2</v>
      </c>
      <c r="C3664">
        <v>0.5522469092626886</v>
      </c>
      <c r="D3664">
        <v>19.41354654729102</v>
      </c>
      <c r="E3664">
        <v>10.72107107856881</v>
      </c>
      <c r="F3664" t="b">
        <v>1</v>
      </c>
    </row>
    <row r="3665" spans="1:6" x14ac:dyDescent="0.3">
      <c r="A3665">
        <v>3664</v>
      </c>
      <c r="B3665">
        <v>5.1051107810677829E-2</v>
      </c>
      <c r="C3665">
        <v>0.58728222994249046</v>
      </c>
      <c r="D3665">
        <v>19.58821351553199</v>
      </c>
      <c r="E3665">
        <v>11.503809713991259</v>
      </c>
      <c r="F3665" t="b">
        <v>1</v>
      </c>
    </row>
    <row r="3666" spans="1:6" x14ac:dyDescent="0.3">
      <c r="A3666">
        <v>3665</v>
      </c>
      <c r="B3666">
        <v>5.1647899418092037E-2</v>
      </c>
      <c r="C3666">
        <v>0.54880768872079488</v>
      </c>
      <c r="D3666">
        <v>19.361871659192872</v>
      </c>
      <c r="E3666">
        <v>10.625944034590299</v>
      </c>
      <c r="F3666" t="b">
        <v>1</v>
      </c>
    </row>
    <row r="3667" spans="1:6" x14ac:dyDescent="0.3">
      <c r="A3667">
        <v>3666</v>
      </c>
      <c r="B3667">
        <v>5.1847839683387117E-2</v>
      </c>
      <c r="C3667">
        <v>0.55738474672581773</v>
      </c>
      <c r="D3667">
        <v>19.287206682218159</v>
      </c>
      <c r="E3667">
        <v>10.750394811616671</v>
      </c>
      <c r="F3667" t="b">
        <v>1</v>
      </c>
    </row>
    <row r="3668" spans="1:6" x14ac:dyDescent="0.3">
      <c r="A3668">
        <v>3667</v>
      </c>
      <c r="B3668">
        <v>5.1983150566851738E-2</v>
      </c>
      <c r="C3668">
        <v>0.55954927037763469</v>
      </c>
      <c r="D3668">
        <v>19.2370025497776</v>
      </c>
      <c r="E3668">
        <v>10.76405074098076</v>
      </c>
      <c r="F3668" t="b">
        <v>1</v>
      </c>
    </row>
    <row r="3669" spans="1:6" x14ac:dyDescent="0.3">
      <c r="A3669">
        <v>3668</v>
      </c>
      <c r="B3669">
        <v>5.1616870700782441E-2</v>
      </c>
      <c r="C3669">
        <v>0.53354298335731831</v>
      </c>
      <c r="D3669">
        <v>19.373510761566589</v>
      </c>
      <c r="E3669">
        <v>10.33660072983135</v>
      </c>
      <c r="F3669" t="b">
        <v>1</v>
      </c>
    </row>
    <row r="3670" spans="1:6" x14ac:dyDescent="0.3">
      <c r="A3670">
        <v>3669</v>
      </c>
      <c r="B3670">
        <v>5.1573710833835752E-2</v>
      </c>
      <c r="C3670">
        <v>0.54834377860601202</v>
      </c>
      <c r="D3670">
        <v>19.389723636949039</v>
      </c>
      <c r="E3670">
        <v>10.632234325210939</v>
      </c>
      <c r="F3670" t="b">
        <v>1</v>
      </c>
    </row>
    <row r="3671" spans="1:6" x14ac:dyDescent="0.3">
      <c r="A3671">
        <v>3670</v>
      </c>
      <c r="B3671">
        <v>5.2105492386959662E-2</v>
      </c>
      <c r="C3671">
        <v>0.53933192753755577</v>
      </c>
      <c r="D3671">
        <v>19.191834760403651</v>
      </c>
      <c r="E3671">
        <v>10.350769234310761</v>
      </c>
      <c r="F3671" t="b">
        <v>1</v>
      </c>
    </row>
    <row r="3672" spans="1:6" x14ac:dyDescent="0.3">
      <c r="A3672">
        <v>3671</v>
      </c>
      <c r="B3672">
        <v>5.1408121374222897E-2</v>
      </c>
      <c r="C3672">
        <v>0.53909668063647864</v>
      </c>
      <c r="D3672">
        <v>19.452179408007328</v>
      </c>
      <c r="E3672">
        <v>10.48660535000201</v>
      </c>
      <c r="F3672" t="b">
        <v>1</v>
      </c>
    </row>
    <row r="3673" spans="1:6" x14ac:dyDescent="0.3">
      <c r="A3673">
        <v>3672</v>
      </c>
      <c r="B3673">
        <v>5.072662921966474E-2</v>
      </c>
      <c r="C3673">
        <v>0.57254082458568756</v>
      </c>
      <c r="D3673">
        <v>19.71351172713717</v>
      </c>
      <c r="E3673">
        <v>11.28679025973474</v>
      </c>
      <c r="F3673" t="b">
        <v>1</v>
      </c>
    </row>
    <row r="3674" spans="1:6" x14ac:dyDescent="0.3">
      <c r="A3674">
        <v>3673</v>
      </c>
      <c r="B3674">
        <v>5.2001607684508053E-2</v>
      </c>
      <c r="C3674">
        <v>0.55034363379341467</v>
      </c>
      <c r="D3674">
        <v>19.23017469127042</v>
      </c>
      <c r="E3674">
        <v>10.58320421807592</v>
      </c>
      <c r="F3674" t="b">
        <v>1</v>
      </c>
    </row>
    <row r="3675" spans="1:6" x14ac:dyDescent="0.3">
      <c r="A3675">
        <v>3674</v>
      </c>
      <c r="B3675">
        <v>5.2083946034880063E-2</v>
      </c>
      <c r="C3675">
        <v>0.53063091256375694</v>
      </c>
      <c r="D3675">
        <v>19.19977413635884</v>
      </c>
      <c r="E3675">
        <v>10.187993670994111</v>
      </c>
      <c r="F3675" t="b">
        <v>1</v>
      </c>
    </row>
    <row r="3676" spans="1:6" x14ac:dyDescent="0.3">
      <c r="A3676">
        <v>3675</v>
      </c>
      <c r="B3676">
        <v>5.1160945523462627E-2</v>
      </c>
      <c r="C3676">
        <v>0.57908770957887756</v>
      </c>
      <c r="D3676">
        <v>19.546159473174619</v>
      </c>
      <c r="E3676">
        <v>11.31894072038417</v>
      </c>
      <c r="F3676" t="b">
        <v>1</v>
      </c>
    </row>
    <row r="3677" spans="1:6" x14ac:dyDescent="0.3">
      <c r="A3677">
        <v>3676</v>
      </c>
      <c r="B3677">
        <v>5.151714284234124E-2</v>
      </c>
      <c r="C3677">
        <v>0.53520429598833763</v>
      </c>
      <c r="D3677">
        <v>19.411014369727688</v>
      </c>
      <c r="E3677">
        <v>10.388858280169609</v>
      </c>
      <c r="F3677" t="b">
        <v>1</v>
      </c>
    </row>
    <row r="3678" spans="1:6" x14ac:dyDescent="0.3">
      <c r="A3678">
        <v>3677</v>
      </c>
      <c r="B3678">
        <v>5.275264651617928E-2</v>
      </c>
      <c r="C3678">
        <v>0.48325648452803432</v>
      </c>
      <c r="D3678">
        <v>18.956394911737728</v>
      </c>
      <c r="E3678">
        <v>9.1608007643714924</v>
      </c>
      <c r="F3678" t="b">
        <v>1</v>
      </c>
    </row>
    <row r="3679" spans="1:6" x14ac:dyDescent="0.3">
      <c r="A3679">
        <v>3678</v>
      </c>
      <c r="B3679">
        <v>5.0280015830326832E-2</v>
      </c>
      <c r="C3679">
        <v>0.63262058006522548</v>
      </c>
      <c r="D3679">
        <v>19.888617445439252</v>
      </c>
      <c r="E3679">
        <v>12.58194870502914</v>
      </c>
      <c r="F3679" t="b">
        <v>1</v>
      </c>
    </row>
    <row r="3680" spans="1:6" x14ac:dyDescent="0.3">
      <c r="A3680">
        <v>3679</v>
      </c>
      <c r="B3680">
        <v>5.234076688290492E-2</v>
      </c>
      <c r="C3680">
        <v>0.5125850351672594</v>
      </c>
      <c r="D3680">
        <v>19.105566455248312</v>
      </c>
      <c r="E3680">
        <v>9.7932274533538681</v>
      </c>
      <c r="F3680" t="b">
        <v>1</v>
      </c>
    </row>
    <row r="3681" spans="1:6" x14ac:dyDescent="0.3">
      <c r="A3681">
        <v>3680</v>
      </c>
      <c r="B3681">
        <v>5.2202158045522841E-2</v>
      </c>
      <c r="C3681">
        <v>0.51118086607841795</v>
      </c>
      <c r="D3681">
        <v>19.15629616553306</v>
      </c>
      <c r="E3681">
        <v>9.7923320647518661</v>
      </c>
      <c r="F3681" t="b">
        <v>1</v>
      </c>
    </row>
    <row r="3682" spans="1:6" x14ac:dyDescent="0.3">
      <c r="A3682">
        <v>3681</v>
      </c>
      <c r="B3682">
        <v>5.075689466088773E-2</v>
      </c>
      <c r="C3682">
        <v>0.60927273992043707</v>
      </c>
      <c r="D3682">
        <v>19.70175690772864</v>
      </c>
      <c r="E3682">
        <v>12.003743412418229</v>
      </c>
      <c r="F3682" t="b">
        <v>1</v>
      </c>
    </row>
    <row r="3683" spans="1:6" x14ac:dyDescent="0.3">
      <c r="A3683">
        <v>3682</v>
      </c>
      <c r="B3683">
        <v>5.1525634162754921E-2</v>
      </c>
      <c r="C3683">
        <v>0.54142860119043545</v>
      </c>
      <c r="D3683">
        <v>19.407815473775301</v>
      </c>
      <c r="E3683">
        <v>10.50794638412825</v>
      </c>
      <c r="F3683" t="b">
        <v>1</v>
      </c>
    </row>
    <row r="3684" spans="1:6" x14ac:dyDescent="0.3">
      <c r="A3684">
        <v>3683</v>
      </c>
      <c r="B3684">
        <v>5.2308564242278352E-2</v>
      </c>
      <c r="C3684">
        <v>0.53395851778899939</v>
      </c>
      <c r="D3684">
        <v>19.117328385621239</v>
      </c>
      <c r="E3684">
        <v>10.207860328871879</v>
      </c>
      <c r="F3684" t="b">
        <v>1</v>
      </c>
    </row>
    <row r="3685" spans="1:6" x14ac:dyDescent="0.3">
      <c r="A3685">
        <v>3684</v>
      </c>
      <c r="B3685">
        <v>5.1758754101218107E-2</v>
      </c>
      <c r="C3685">
        <v>0.53648172607705824</v>
      </c>
      <c r="D3685">
        <v>19.320403231585239</v>
      </c>
      <c r="E3685">
        <v>10.36504327418562</v>
      </c>
      <c r="F3685" t="b">
        <v>1</v>
      </c>
    </row>
    <row r="3686" spans="1:6" x14ac:dyDescent="0.3">
      <c r="A3686">
        <v>3685</v>
      </c>
      <c r="B3686">
        <v>5.1134662433304598E-2</v>
      </c>
      <c r="C3686">
        <v>0.56405069708195299</v>
      </c>
      <c r="D3686">
        <v>19.55620615085332</v>
      </c>
      <c r="E3686">
        <v>11.030691711667201</v>
      </c>
      <c r="F3686" t="b">
        <v>1</v>
      </c>
    </row>
    <row r="3687" spans="1:6" x14ac:dyDescent="0.3">
      <c r="A3687">
        <v>3686</v>
      </c>
      <c r="B3687">
        <v>5.0683604430856087E-2</v>
      </c>
      <c r="C3687">
        <v>0.59818867235963513</v>
      </c>
      <c r="D3687">
        <v>19.730246323823049</v>
      </c>
      <c r="E3687">
        <v>11.802409853776281</v>
      </c>
      <c r="F3687" t="b">
        <v>1</v>
      </c>
    </row>
    <row r="3688" spans="1:6" x14ac:dyDescent="0.3">
      <c r="A3688">
        <v>3687</v>
      </c>
      <c r="B3688">
        <v>5.1588881175732869E-2</v>
      </c>
      <c r="C3688">
        <v>0.54178660793776912</v>
      </c>
      <c r="D3688">
        <v>19.384021851406121</v>
      </c>
      <c r="E3688">
        <v>10.50200344706492</v>
      </c>
      <c r="F3688" t="b">
        <v>1</v>
      </c>
    </row>
    <row r="3689" spans="1:6" x14ac:dyDescent="0.3">
      <c r="A3689">
        <v>3688</v>
      </c>
      <c r="B3689">
        <v>5.2316422930489583E-2</v>
      </c>
      <c r="C3689">
        <v>0.51648621876819556</v>
      </c>
      <c r="D3689">
        <v>19.11445668463714</v>
      </c>
      <c r="E3689">
        <v>9.8723534568566933</v>
      </c>
      <c r="F3689" t="b">
        <v>1</v>
      </c>
    </row>
    <row r="3690" spans="1:6" x14ac:dyDescent="0.3">
      <c r="A3690">
        <v>3689</v>
      </c>
      <c r="B3690">
        <v>5.2328575314900372E-2</v>
      </c>
      <c r="C3690">
        <v>0.54764712508717395</v>
      </c>
      <c r="D3690">
        <v>19.110017690759751</v>
      </c>
      <c r="E3690">
        <v>10.465546248709609</v>
      </c>
      <c r="F3690" t="b">
        <v>1</v>
      </c>
    </row>
    <row r="3691" spans="1:6" x14ac:dyDescent="0.3">
      <c r="A3691">
        <v>3690</v>
      </c>
      <c r="B3691">
        <v>5.2281274076431787E-2</v>
      </c>
      <c r="C3691">
        <v>0.55266329200500375</v>
      </c>
      <c r="D3691">
        <v>19.12730738998567</v>
      </c>
      <c r="E3691">
        <v>10.570960669341121</v>
      </c>
      <c r="F3691" t="b">
        <v>1</v>
      </c>
    </row>
    <row r="3692" spans="1:6" x14ac:dyDescent="0.3">
      <c r="A3692">
        <v>3691</v>
      </c>
      <c r="B3692">
        <v>5.0963346197820822E-2</v>
      </c>
      <c r="C3692">
        <v>0.57428471484030708</v>
      </c>
      <c r="D3692">
        <v>19.62194546877614</v>
      </c>
      <c r="E3692">
        <v>11.26858335814816</v>
      </c>
      <c r="F3692" t="b">
        <v>1</v>
      </c>
    </row>
    <row r="3693" spans="1:6" x14ac:dyDescent="0.3">
      <c r="A3693">
        <v>3692</v>
      </c>
      <c r="B3693">
        <v>5.2301440296746958E-2</v>
      </c>
      <c r="C3693">
        <v>0.5291059500744596</v>
      </c>
      <c r="D3693">
        <v>19.119932344620299</v>
      </c>
      <c r="E3693">
        <v>10.116469968559709</v>
      </c>
      <c r="F3693" t="b">
        <v>1</v>
      </c>
    </row>
    <row r="3694" spans="1:6" x14ac:dyDescent="0.3">
      <c r="A3694">
        <v>3693</v>
      </c>
      <c r="B3694">
        <v>5.1022024199197658E-2</v>
      </c>
      <c r="C3694">
        <v>0.5711249269257973</v>
      </c>
      <c r="D3694">
        <v>19.599379203299531</v>
      </c>
      <c r="E3694">
        <v>11.19369401527544</v>
      </c>
      <c r="F3694" t="b">
        <v>1</v>
      </c>
    </row>
    <row r="3695" spans="1:6" x14ac:dyDescent="0.3">
      <c r="A3695">
        <v>3694</v>
      </c>
      <c r="B3695">
        <v>5.1241145530255147E-2</v>
      </c>
      <c r="C3695">
        <v>0.58106764385635967</v>
      </c>
      <c r="D3695">
        <v>19.51556682919108</v>
      </c>
      <c r="E3695">
        <v>11.33986443595939</v>
      </c>
      <c r="F3695" t="b">
        <v>1</v>
      </c>
    </row>
    <row r="3696" spans="1:6" x14ac:dyDescent="0.3">
      <c r="A3696">
        <v>3695</v>
      </c>
      <c r="B3696">
        <v>5.2241654849242418E-2</v>
      </c>
      <c r="C3696">
        <v>0.52705089283276552</v>
      </c>
      <c r="D3696">
        <v>19.14181323095092</v>
      </c>
      <c r="E3696">
        <v>10.088709753810731</v>
      </c>
      <c r="F3696" t="b">
        <v>1</v>
      </c>
    </row>
    <row r="3697" spans="1:6" x14ac:dyDescent="0.3">
      <c r="A3697">
        <v>3696</v>
      </c>
      <c r="B3697">
        <v>5.1483688285173489E-2</v>
      </c>
      <c r="C3697">
        <v>0.54344228688008289</v>
      </c>
      <c r="D3697">
        <v>19.423627818987949</v>
      </c>
      <c r="E3697">
        <v>10.555620721458411</v>
      </c>
      <c r="F3697" t="b">
        <v>1</v>
      </c>
    </row>
    <row r="3698" spans="1:6" x14ac:dyDescent="0.3">
      <c r="A3698">
        <v>3697</v>
      </c>
      <c r="B3698">
        <v>5.1822570401449101E-2</v>
      </c>
      <c r="C3698">
        <v>0.56847446028575865</v>
      </c>
      <c r="D3698">
        <v>19.29661134624147</v>
      </c>
      <c r="E3698">
        <v>10.969630720398669</v>
      </c>
      <c r="F3698" t="b">
        <v>1</v>
      </c>
    </row>
    <row r="3699" spans="1:6" x14ac:dyDescent="0.3">
      <c r="A3699">
        <v>3698</v>
      </c>
      <c r="B3699">
        <v>5.0819486162246318E-2</v>
      </c>
      <c r="C3699">
        <v>0.58442324416764257</v>
      </c>
      <c r="D3699">
        <v>19.67749136241558</v>
      </c>
      <c r="E3699">
        <v>11.499983339103681</v>
      </c>
      <c r="F3699" t="b">
        <v>1</v>
      </c>
    </row>
    <row r="3700" spans="1:6" x14ac:dyDescent="0.3">
      <c r="A3700">
        <v>3699</v>
      </c>
      <c r="B3700">
        <v>5.1771352905595418E-2</v>
      </c>
      <c r="C3700">
        <v>0.56278572172238295</v>
      </c>
      <c r="D3700">
        <v>19.315701519786259</v>
      </c>
      <c r="E3700">
        <v>10.87060102038704</v>
      </c>
      <c r="F3700" t="b">
        <v>1</v>
      </c>
    </row>
    <row r="3701" spans="1:6" x14ac:dyDescent="0.3">
      <c r="A3701">
        <v>3700</v>
      </c>
      <c r="B3701">
        <v>5.1483580091997598E-2</v>
      </c>
      <c r="C3701">
        <v>0.55653423977326821</v>
      </c>
      <c r="D3701">
        <v>19.423668637904921</v>
      </c>
      <c r="E3701">
        <v>10.80993665900429</v>
      </c>
      <c r="F3701" t="b">
        <v>1</v>
      </c>
    </row>
    <row r="3702" spans="1:6" x14ac:dyDescent="0.3">
      <c r="A3702">
        <v>3701</v>
      </c>
      <c r="B3702">
        <v>5.1155916523816007E-2</v>
      </c>
      <c r="C3702">
        <v>0.57901658911716802</v>
      </c>
      <c r="D3702">
        <v>19.548081003190369</v>
      </c>
      <c r="E3702">
        <v>11.31866318625339</v>
      </c>
      <c r="F3702" t="b">
        <v>1</v>
      </c>
    </row>
    <row r="3703" spans="1:6" x14ac:dyDescent="0.3">
      <c r="A3703">
        <v>3702</v>
      </c>
      <c r="B3703">
        <v>5.1286097533508747E-2</v>
      </c>
      <c r="C3703">
        <v>0.56727450562652992</v>
      </c>
      <c r="D3703">
        <v>19.498461534271168</v>
      </c>
      <c r="E3703">
        <v>11.06098012733159</v>
      </c>
      <c r="F3703" t="b">
        <v>1</v>
      </c>
    </row>
    <row r="3704" spans="1:6" x14ac:dyDescent="0.3">
      <c r="A3704">
        <v>3703</v>
      </c>
      <c r="B3704">
        <v>5.1669897389857243E-2</v>
      </c>
      <c r="C3704">
        <v>0.54686834891759961</v>
      </c>
      <c r="D3704">
        <v>19.353628524841991</v>
      </c>
      <c r="E3704">
        <v>10.5838868769449</v>
      </c>
      <c r="F3704" t="b">
        <v>1</v>
      </c>
    </row>
    <row r="3705" spans="1:6" x14ac:dyDescent="0.3">
      <c r="A3705">
        <v>3704</v>
      </c>
      <c r="B3705">
        <v>5.104043044105773E-2</v>
      </c>
      <c r="C3705">
        <v>0.57997135330045568</v>
      </c>
      <c r="D3705">
        <v>19.592311259106939</v>
      </c>
      <c r="E3705">
        <v>11.36297927522801</v>
      </c>
      <c r="F3705" t="b">
        <v>1</v>
      </c>
    </row>
    <row r="3706" spans="1:6" x14ac:dyDescent="0.3">
      <c r="A3706">
        <v>3705</v>
      </c>
      <c r="B3706">
        <v>5.0700850194470369E-2</v>
      </c>
      <c r="C3706">
        <v>0.60390525885033242</v>
      </c>
      <c r="D3706">
        <v>19.723535131350989</v>
      </c>
      <c r="E3706">
        <v>11.911146588942151</v>
      </c>
      <c r="F3706" t="b">
        <v>1</v>
      </c>
    </row>
    <row r="3707" spans="1:6" x14ac:dyDescent="0.3">
      <c r="A3707">
        <v>3706</v>
      </c>
      <c r="B3707">
        <v>5.1916125024535867E-2</v>
      </c>
      <c r="C3707">
        <v>0.53715092018182986</v>
      </c>
      <c r="D3707">
        <v>19.261838196271281</v>
      </c>
      <c r="E3707">
        <v>10.34651411152063</v>
      </c>
      <c r="F3707" t="b">
        <v>1</v>
      </c>
    </row>
    <row r="3708" spans="1:6" x14ac:dyDescent="0.3">
      <c r="A3708">
        <v>3707</v>
      </c>
      <c r="B3708">
        <v>5.1775629348869083E-2</v>
      </c>
      <c r="C3708">
        <v>0.53914706915341959</v>
      </c>
      <c r="D3708">
        <v>19.314106126299411</v>
      </c>
      <c r="E3708">
        <v>10.41314371131244</v>
      </c>
      <c r="F3708" t="b">
        <v>1</v>
      </c>
    </row>
    <row r="3709" spans="1:6" x14ac:dyDescent="0.3">
      <c r="A3709">
        <v>3708</v>
      </c>
      <c r="B3709">
        <v>5.1755190809730602E-2</v>
      </c>
      <c r="C3709">
        <v>0.52897935534556129</v>
      </c>
      <c r="D3709">
        <v>19.321733421413409</v>
      </c>
      <c r="E3709">
        <v>10.22079808941805</v>
      </c>
      <c r="F3709" t="b">
        <v>1</v>
      </c>
    </row>
    <row r="3710" spans="1:6" x14ac:dyDescent="0.3">
      <c r="A3710">
        <v>3709</v>
      </c>
      <c r="B3710">
        <v>5.1304792068902441E-2</v>
      </c>
      <c r="C3710">
        <v>0.55938009728205329</v>
      </c>
      <c r="D3710">
        <v>19.491356648653749</v>
      </c>
      <c r="E3710">
        <v>10.90307697828313</v>
      </c>
      <c r="F3710" t="b">
        <v>1</v>
      </c>
    </row>
    <row r="3711" spans="1:6" x14ac:dyDescent="0.3">
      <c r="A3711">
        <v>3710</v>
      </c>
      <c r="B3711">
        <v>5.0545172263086233E-2</v>
      </c>
      <c r="C3711">
        <v>0.59994402982887118</v>
      </c>
      <c r="D3711">
        <v>19.78428315161392</v>
      </c>
      <c r="E3711">
        <v>11.869462561254689</v>
      </c>
      <c r="F3711" t="b">
        <v>1</v>
      </c>
    </row>
    <row r="3712" spans="1:6" x14ac:dyDescent="0.3">
      <c r="A3712">
        <v>3711</v>
      </c>
      <c r="B3712">
        <v>5.1137344436012318E-2</v>
      </c>
      <c r="C3712">
        <v>0.56793492703458914</v>
      </c>
      <c r="D3712">
        <v>19.55518048558995</v>
      </c>
      <c r="E3712">
        <v>11.10607000223175</v>
      </c>
      <c r="F3712" t="b">
        <v>1</v>
      </c>
    </row>
    <row r="3713" spans="1:6" x14ac:dyDescent="0.3">
      <c r="A3713">
        <v>3712</v>
      </c>
      <c r="B3713">
        <v>5.0397243482056951E-2</v>
      </c>
      <c r="C3713">
        <v>0.603912475127938</v>
      </c>
      <c r="D3713">
        <v>19.842355075551549</v>
      </c>
      <c r="E3713">
        <v>11.983045766043739</v>
      </c>
      <c r="F3713" t="b">
        <v>1</v>
      </c>
    </row>
    <row r="3714" spans="1:6" x14ac:dyDescent="0.3">
      <c r="A3714">
        <v>3713</v>
      </c>
      <c r="B3714">
        <v>5.1160109878210978E-2</v>
      </c>
      <c r="C3714">
        <v>0.57113249127346255</v>
      </c>
      <c r="D3714">
        <v>19.54647873862168</v>
      </c>
      <c r="E3714">
        <v>11.16362909761277</v>
      </c>
      <c r="F3714" t="b">
        <v>1</v>
      </c>
    </row>
    <row r="3715" spans="1:6" x14ac:dyDescent="0.3">
      <c r="A3715">
        <v>3714</v>
      </c>
      <c r="B3715">
        <v>5.1432874787092922E-2</v>
      </c>
      <c r="C3715">
        <v>0.59341491399238722</v>
      </c>
      <c r="D3715">
        <v>19.442817539161741</v>
      </c>
      <c r="E3715">
        <v>11.537657897771339</v>
      </c>
      <c r="F3715" t="b">
        <v>1</v>
      </c>
    </row>
    <row r="3716" spans="1:6" x14ac:dyDescent="0.3">
      <c r="A3716">
        <v>3715</v>
      </c>
      <c r="B3716">
        <v>5.165624195597765E-2</v>
      </c>
      <c r="C3716">
        <v>0.55713245257063071</v>
      </c>
      <c r="D3716">
        <v>19.358744696376039</v>
      </c>
      <c r="E3716">
        <v>10.785384911380669</v>
      </c>
      <c r="F3716" t="b">
        <v>1</v>
      </c>
    </row>
    <row r="3717" spans="1:6" x14ac:dyDescent="0.3">
      <c r="A3717">
        <v>3716</v>
      </c>
      <c r="B3717">
        <v>5.091480230942564E-2</v>
      </c>
      <c r="C3717">
        <v>0.58025369399501969</v>
      </c>
      <c r="D3717">
        <v>19.640653692862799</v>
      </c>
      <c r="E3717">
        <v>11.39656185776056</v>
      </c>
      <c r="F3717" t="b">
        <v>1</v>
      </c>
    </row>
    <row r="3718" spans="1:6" x14ac:dyDescent="0.3">
      <c r="A3718">
        <v>3717</v>
      </c>
      <c r="B3718">
        <v>5.1079399726588468E-2</v>
      </c>
      <c r="C3718">
        <v>0.57521850300784638</v>
      </c>
      <c r="D3718">
        <v>19.577363973591641</v>
      </c>
      <c r="E3718">
        <v>11.261261997729131</v>
      </c>
      <c r="F3718" t="b">
        <v>1</v>
      </c>
    </row>
    <row r="3719" spans="1:6" x14ac:dyDescent="0.3">
      <c r="A3719">
        <v>3718</v>
      </c>
      <c r="B3719">
        <v>5.139969440365269E-2</v>
      </c>
      <c r="C3719">
        <v>0.59898032569200554</v>
      </c>
      <c r="D3719">
        <v>19.455368589291371</v>
      </c>
      <c r="E3719">
        <v>11.65338301407176</v>
      </c>
      <c r="F3719" t="b">
        <v>1</v>
      </c>
    </row>
    <row r="3720" spans="1:6" x14ac:dyDescent="0.3">
      <c r="A3720">
        <v>3719</v>
      </c>
      <c r="B3720">
        <v>5.0779520992383448E-2</v>
      </c>
      <c r="C3720">
        <v>0.60415082274836296</v>
      </c>
      <c r="D3720">
        <v>19.692978201783209</v>
      </c>
      <c r="E3720">
        <v>11.897528982972901</v>
      </c>
      <c r="F3720" t="b">
        <v>1</v>
      </c>
    </row>
    <row r="3721" spans="1:6" x14ac:dyDescent="0.3">
      <c r="A3721">
        <v>3720</v>
      </c>
      <c r="B3721">
        <v>5.1614177348320522E-2</v>
      </c>
      <c r="C3721">
        <v>0.55311663786032106</v>
      </c>
      <c r="D3721">
        <v>19.37452171816004</v>
      </c>
      <c r="E3721">
        <v>10.71637031290045</v>
      </c>
      <c r="F3721" t="b">
        <v>1</v>
      </c>
    </row>
    <row r="3722" spans="1:6" x14ac:dyDescent="0.3">
      <c r="A3722">
        <v>3721</v>
      </c>
      <c r="B3722">
        <v>5.1423370129351387E-2</v>
      </c>
      <c r="C3722">
        <v>0.5594826403429819</v>
      </c>
      <c r="D3722">
        <v>19.446411183953511</v>
      </c>
      <c r="E3722">
        <v>10.879929474393601</v>
      </c>
      <c r="F3722" t="b">
        <v>1</v>
      </c>
    </row>
    <row r="3723" spans="1:6" x14ac:dyDescent="0.3">
      <c r="A3723">
        <v>3722</v>
      </c>
      <c r="B3723">
        <v>5.1204032753572951E-2</v>
      </c>
      <c r="C3723">
        <v>0.5778945782054572</v>
      </c>
      <c r="D3723">
        <v>19.52971174775724</v>
      </c>
      <c r="E3723">
        <v>11.28611453294433</v>
      </c>
      <c r="F3723" t="b">
        <v>1</v>
      </c>
    </row>
    <row r="3724" spans="1:6" x14ac:dyDescent="0.3">
      <c r="A3724">
        <v>3723</v>
      </c>
      <c r="B3724">
        <v>5.1673164745072477E-2</v>
      </c>
      <c r="C3724">
        <v>0.53806735418900797</v>
      </c>
      <c r="D3724">
        <v>19.352404772060321</v>
      </c>
      <c r="E3724">
        <v>10.41289723289723</v>
      </c>
      <c r="F3724" t="b">
        <v>1</v>
      </c>
    </row>
    <row r="3725" spans="1:6" x14ac:dyDescent="0.3">
      <c r="A3725">
        <v>3724</v>
      </c>
      <c r="B3725">
        <v>5.1193706218224451E-2</v>
      </c>
      <c r="C3725">
        <v>0.55910349762915634</v>
      </c>
      <c r="D3725">
        <v>19.53365118237933</v>
      </c>
      <c r="E3725">
        <v>10.92133269753619</v>
      </c>
      <c r="F3725" t="b">
        <v>1</v>
      </c>
    </row>
    <row r="3726" spans="1:6" x14ac:dyDescent="0.3">
      <c r="A3726">
        <v>3725</v>
      </c>
      <c r="B3726">
        <v>5.1523469675117013E-2</v>
      </c>
      <c r="C3726">
        <v>0.55140677402534455</v>
      </c>
      <c r="D3726">
        <v>19.4086307910848</v>
      </c>
      <c r="E3726">
        <v>10.702050492761041</v>
      </c>
      <c r="F3726" t="b">
        <v>1</v>
      </c>
    </row>
    <row r="3727" spans="1:6" x14ac:dyDescent="0.3">
      <c r="A3727">
        <v>3726</v>
      </c>
      <c r="B3727">
        <v>5.0891247140656452E-2</v>
      </c>
      <c r="C3727">
        <v>0.58077429633197519</v>
      </c>
      <c r="D3727">
        <v>19.649744429255911</v>
      </c>
      <c r="E3727">
        <v>11.41206649400425</v>
      </c>
      <c r="F3727" t="b">
        <v>1</v>
      </c>
    </row>
    <row r="3728" spans="1:6" x14ac:dyDescent="0.3">
      <c r="A3728">
        <v>3727</v>
      </c>
      <c r="B3728">
        <v>5.1462009715513048E-2</v>
      </c>
      <c r="C3728">
        <v>0.53571924843325047</v>
      </c>
      <c r="D3728">
        <v>19.431810096964661</v>
      </c>
      <c r="E3728">
        <v>10.40999470084356</v>
      </c>
      <c r="F3728" t="b">
        <v>1</v>
      </c>
    </row>
    <row r="3729" spans="1:6" x14ac:dyDescent="0.3">
      <c r="A3729">
        <v>3728</v>
      </c>
      <c r="B3729">
        <v>5.1193477548538202E-2</v>
      </c>
      <c r="C3729">
        <v>0.56029088108614034</v>
      </c>
      <c r="D3729">
        <v>19.533738434781419</v>
      </c>
      <c r="E3729">
        <v>10.944575518529881</v>
      </c>
      <c r="F3729" t="b">
        <v>1</v>
      </c>
    </row>
    <row r="3730" spans="1:6" x14ac:dyDescent="0.3">
      <c r="A3730">
        <v>3729</v>
      </c>
      <c r="B3730">
        <v>5.1381919207797062E-2</v>
      </c>
      <c r="C3730">
        <v>0.56194493422378855</v>
      </c>
      <c r="D3730">
        <v>19.462099030513691</v>
      </c>
      <c r="E3730">
        <v>10.93662795955888</v>
      </c>
      <c r="F3730" t="b">
        <v>1</v>
      </c>
    </row>
    <row r="3731" spans="1:6" x14ac:dyDescent="0.3">
      <c r="A3731">
        <v>3730</v>
      </c>
      <c r="B3731">
        <v>5.0599901245840621E-2</v>
      </c>
      <c r="C3731">
        <v>0.60593119168638443</v>
      </c>
      <c r="D3731">
        <v>19.762884420297191</v>
      </c>
      <c r="E3731">
        <v>11.97494810795096</v>
      </c>
      <c r="F3731" t="b">
        <v>1</v>
      </c>
    </row>
    <row r="3732" spans="1:6" x14ac:dyDescent="0.3">
      <c r="A3732">
        <v>3731</v>
      </c>
      <c r="B3732">
        <v>5.2910810059761192E-2</v>
      </c>
      <c r="C3732">
        <v>0.48492926408007331</v>
      </c>
      <c r="D3732">
        <v>18.899729542422989</v>
      </c>
      <c r="E3732">
        <v>9.1650319383196006</v>
      </c>
      <c r="F3732" t="b">
        <v>1</v>
      </c>
    </row>
    <row r="3733" spans="1:6" x14ac:dyDescent="0.3">
      <c r="A3733">
        <v>3732</v>
      </c>
      <c r="B3733">
        <v>5.1448908080655331E-2</v>
      </c>
      <c r="C3733">
        <v>0.56227413619034394</v>
      </c>
      <c r="D3733">
        <v>19.43675847177013</v>
      </c>
      <c r="E3733">
        <v>10.928786580054901</v>
      </c>
      <c r="F3733" t="b">
        <v>1</v>
      </c>
    </row>
    <row r="3734" spans="1:6" x14ac:dyDescent="0.3">
      <c r="A3734">
        <v>3733</v>
      </c>
      <c r="B3734">
        <v>5.0748772167186658E-2</v>
      </c>
      <c r="C3734">
        <v>0.57636096662847736</v>
      </c>
      <c r="D3734">
        <v>19.70491023320923</v>
      </c>
      <c r="E3734">
        <v>11.35714110933985</v>
      </c>
      <c r="F3734" t="b">
        <v>1</v>
      </c>
    </row>
    <row r="3735" spans="1:6" x14ac:dyDescent="0.3">
      <c r="A3735">
        <v>3734</v>
      </c>
      <c r="B3735">
        <v>5.0573867769547337E-2</v>
      </c>
      <c r="C3735">
        <v>0.60583176651340331</v>
      </c>
      <c r="D3735">
        <v>19.773057590863999</v>
      </c>
      <c r="E3735">
        <v>11.97914640964439</v>
      </c>
      <c r="F3735" t="b">
        <v>1</v>
      </c>
    </row>
    <row r="3736" spans="1:6" x14ac:dyDescent="0.3">
      <c r="A3736">
        <v>3735</v>
      </c>
      <c r="B3736">
        <v>5.1528830153601983E-2</v>
      </c>
      <c r="C3736">
        <v>0.53927827408767648</v>
      </c>
      <c r="D3736">
        <v>19.406611735975879</v>
      </c>
      <c r="E3736">
        <v>10.46556408286672</v>
      </c>
      <c r="F3736" t="b">
        <v>1</v>
      </c>
    </row>
    <row r="3737" spans="1:6" x14ac:dyDescent="0.3">
      <c r="A3737">
        <v>3736</v>
      </c>
      <c r="B3737">
        <v>5.1843826236177608E-2</v>
      </c>
      <c r="C3737">
        <v>0.56190176696939853</v>
      </c>
      <c r="D3737">
        <v>19.288699785475728</v>
      </c>
      <c r="E3737">
        <v>10.83835449200107</v>
      </c>
      <c r="F3737" t="b">
        <v>1</v>
      </c>
    </row>
    <row r="3738" spans="1:6" x14ac:dyDescent="0.3">
      <c r="A3738">
        <v>3737</v>
      </c>
      <c r="B3738">
        <v>5.1547186485786087E-2</v>
      </c>
      <c r="C3738">
        <v>0.58154172303723017</v>
      </c>
      <c r="D3738">
        <v>19.399700898821042</v>
      </c>
      <c r="E3738">
        <v>11.281735487107291</v>
      </c>
      <c r="F3738" t="b">
        <v>1</v>
      </c>
    </row>
    <row r="3739" spans="1:6" x14ac:dyDescent="0.3">
      <c r="A3739">
        <v>3738</v>
      </c>
      <c r="B3739">
        <v>5.0500151330261207E-2</v>
      </c>
      <c r="C3739">
        <v>0.61220522261971699</v>
      </c>
      <c r="D3739">
        <v>19.801920858814729</v>
      </c>
      <c r="E3739">
        <v>12.122839367668689</v>
      </c>
      <c r="F3739" t="b">
        <v>1</v>
      </c>
    </row>
    <row r="3740" spans="1:6" x14ac:dyDescent="0.3">
      <c r="A3740">
        <v>3739</v>
      </c>
      <c r="B3740">
        <v>5.2125886511726928E-2</v>
      </c>
      <c r="C3740">
        <v>0.51617803907201565</v>
      </c>
      <c r="D3740">
        <v>19.184326002302651</v>
      </c>
      <c r="E3740">
        <v>9.9025277767868634</v>
      </c>
      <c r="F3740" t="b">
        <v>1</v>
      </c>
    </row>
    <row r="3741" spans="1:6" x14ac:dyDescent="0.3">
      <c r="A3741">
        <v>3740</v>
      </c>
      <c r="B3741">
        <v>5.2135030059558017E-2</v>
      </c>
      <c r="C3741">
        <v>0.5470842477292589</v>
      </c>
      <c r="D3741">
        <v>19.180961416107749</v>
      </c>
      <c r="E3741">
        <v>10.493601847055251</v>
      </c>
      <c r="F3741" t="b">
        <v>1</v>
      </c>
    </row>
    <row r="3742" spans="1:6" x14ac:dyDescent="0.3">
      <c r="A3742">
        <v>3741</v>
      </c>
      <c r="B3742">
        <v>5.1289548071401E-2</v>
      </c>
      <c r="C3742">
        <v>0.57632193363264506</v>
      </c>
      <c r="D3742">
        <v>19.49714976251855</v>
      </c>
      <c r="E3742">
        <v>11.23663505145996</v>
      </c>
      <c r="F3742" t="b">
        <v>1</v>
      </c>
    </row>
    <row r="3743" spans="1:6" x14ac:dyDescent="0.3">
      <c r="A3743">
        <v>3742</v>
      </c>
      <c r="B3743">
        <v>5.1476735934395897E-2</v>
      </c>
      <c r="C3743">
        <v>0.57837011355118384</v>
      </c>
      <c r="D3743">
        <v>19.426251137493288</v>
      </c>
      <c r="E3743">
        <v>11.235563076265811</v>
      </c>
      <c r="F3743" t="b">
        <v>1</v>
      </c>
    </row>
    <row r="3744" spans="1:6" x14ac:dyDescent="0.3">
      <c r="A3744">
        <v>3743</v>
      </c>
      <c r="B3744">
        <v>5.1366420496956867E-2</v>
      </c>
      <c r="C3744">
        <v>0.5465870623619502</v>
      </c>
      <c r="D3744">
        <v>19.46797129964007</v>
      </c>
      <c r="E3744">
        <v>10.64094124281702</v>
      </c>
      <c r="F3744" t="b">
        <v>1</v>
      </c>
    </row>
    <row r="3745" spans="1:6" x14ac:dyDescent="0.3">
      <c r="A3745">
        <v>3744</v>
      </c>
      <c r="B3745">
        <v>5.2034717536947862E-2</v>
      </c>
      <c r="C3745">
        <v>0.54434599056405963</v>
      </c>
      <c r="D3745">
        <v>19.217938471366509</v>
      </c>
      <c r="E3745">
        <v>10.461207753795151</v>
      </c>
      <c r="F3745" t="b">
        <v>1</v>
      </c>
    </row>
    <row r="3746" spans="1:6" x14ac:dyDescent="0.3">
      <c r="A3746">
        <v>3745</v>
      </c>
      <c r="B3746">
        <v>5.1597123768708592E-2</v>
      </c>
      <c r="C3746">
        <v>0.55407622760531838</v>
      </c>
      <c r="D3746">
        <v>19.380925271777581</v>
      </c>
      <c r="E3746">
        <v>10.7385099620871</v>
      </c>
      <c r="F3746" t="b">
        <v>1</v>
      </c>
    </row>
    <row r="3747" spans="1:6" x14ac:dyDescent="0.3">
      <c r="A3747">
        <v>3746</v>
      </c>
      <c r="B3747">
        <v>5.1818051509126009E-2</v>
      </c>
      <c r="C3747">
        <v>0.53738492584655062</v>
      </c>
      <c r="D3747">
        <v>19.298294144153289</v>
      </c>
      <c r="E3747">
        <v>10.37061236762074</v>
      </c>
      <c r="F3747" t="b">
        <v>1</v>
      </c>
    </row>
    <row r="3748" spans="1:6" x14ac:dyDescent="0.3">
      <c r="A3748">
        <v>3747</v>
      </c>
      <c r="B3748">
        <v>5.1292797535011071E-2</v>
      </c>
      <c r="C3748">
        <v>0.55938484714266523</v>
      </c>
      <c r="D3748">
        <v>19.495914593416881</v>
      </c>
      <c r="E3748">
        <v>10.90571920474496</v>
      </c>
      <c r="F3748" t="b">
        <v>1</v>
      </c>
    </row>
    <row r="3749" spans="1:6" x14ac:dyDescent="0.3">
      <c r="A3749">
        <v>3748</v>
      </c>
      <c r="B3749">
        <v>5.1593981160793508E-2</v>
      </c>
      <c r="C3749">
        <v>0.55559454404309383</v>
      </c>
      <c r="D3749">
        <v>19.382105770893759</v>
      </c>
      <c r="E3749">
        <v>10.76859221837474</v>
      </c>
      <c r="F3749" t="b">
        <v>1</v>
      </c>
    </row>
    <row r="3750" spans="1:6" x14ac:dyDescent="0.3">
      <c r="A3750">
        <v>3749</v>
      </c>
      <c r="B3750">
        <v>5.1488453826343893E-2</v>
      </c>
      <c r="C3750">
        <v>0.55505958503636299</v>
      </c>
      <c r="D3750">
        <v>19.421830054806449</v>
      </c>
      <c r="E3750">
        <v>10.78027293086763</v>
      </c>
      <c r="F3750" t="b">
        <v>1</v>
      </c>
    </row>
    <row r="3751" spans="1:6" x14ac:dyDescent="0.3">
      <c r="A3751">
        <v>3750</v>
      </c>
      <c r="B3751">
        <v>5.1403566429820663E-2</v>
      </c>
      <c r="C3751">
        <v>0.567381803440409</v>
      </c>
      <c r="D3751">
        <v>19.453903093771949</v>
      </c>
      <c r="E3751">
        <v>11.03779062129928</v>
      </c>
      <c r="F3751" t="b">
        <v>1</v>
      </c>
    </row>
    <row r="3752" spans="1:6" x14ac:dyDescent="0.3">
      <c r="A3752">
        <v>3751</v>
      </c>
      <c r="B3752">
        <v>5.0907318343771393E-2</v>
      </c>
      <c r="C3752">
        <v>0.59741091115347822</v>
      </c>
      <c r="D3752">
        <v>19.64354109652983</v>
      </c>
      <c r="E3752">
        <v>11.735265784758679</v>
      </c>
      <c r="F3752" t="b">
        <v>1</v>
      </c>
    </row>
    <row r="3753" spans="1:6" x14ac:dyDescent="0.3">
      <c r="A3753">
        <v>3752</v>
      </c>
      <c r="B3753">
        <v>5.1850289399810262E-2</v>
      </c>
      <c r="C3753">
        <v>0.52818676363168426</v>
      </c>
      <c r="D3753">
        <v>19.28629543972535</v>
      </c>
      <c r="E3753">
        <v>10.18676597075304</v>
      </c>
      <c r="F3753" t="b">
        <v>1</v>
      </c>
    </row>
    <row r="3754" spans="1:6" x14ac:dyDescent="0.3">
      <c r="A3754">
        <v>3753</v>
      </c>
      <c r="B3754">
        <v>5.1794461050038633E-2</v>
      </c>
      <c r="C3754">
        <v>0.54059769725686102</v>
      </c>
      <c r="D3754">
        <v>19.307083802530549</v>
      </c>
      <c r="E3754">
        <v>10.43736504439325</v>
      </c>
      <c r="F3754" t="b">
        <v>1</v>
      </c>
    </row>
    <row r="3755" spans="1:6" x14ac:dyDescent="0.3">
      <c r="A3755">
        <v>3754</v>
      </c>
      <c r="B3755">
        <v>5.1409746476308922E-2</v>
      </c>
      <c r="C3755">
        <v>0.57031216679388996</v>
      </c>
      <c r="D3755">
        <v>19.451564509481269</v>
      </c>
      <c r="E3755">
        <v>11.09346390293339</v>
      </c>
      <c r="F3755" t="b">
        <v>1</v>
      </c>
    </row>
    <row r="3756" spans="1:6" x14ac:dyDescent="0.3">
      <c r="A3756">
        <v>3755</v>
      </c>
      <c r="B3756">
        <v>5.1479247316962802E-2</v>
      </c>
      <c r="C3756">
        <v>0.56467787829020877</v>
      </c>
      <c r="D3756">
        <v>19.425303440100851</v>
      </c>
      <c r="E3756">
        <v>10.96903913169964</v>
      </c>
      <c r="F3756" t="b">
        <v>1</v>
      </c>
    </row>
    <row r="3757" spans="1:6" x14ac:dyDescent="0.3">
      <c r="A3757">
        <v>3756</v>
      </c>
      <c r="B3757">
        <v>5.1404700708768007E-2</v>
      </c>
      <c r="C3757">
        <v>0.57285512597355193</v>
      </c>
      <c r="D3757">
        <v>19.453473830447411</v>
      </c>
      <c r="E3757">
        <v>11.14402220176415</v>
      </c>
      <c r="F3757" t="b">
        <v>1</v>
      </c>
    </row>
    <row r="3758" spans="1:6" x14ac:dyDescent="0.3">
      <c r="A3758">
        <v>3757</v>
      </c>
      <c r="B3758">
        <v>5.1266320740579512E-2</v>
      </c>
      <c r="C3758">
        <v>0.54630347877366381</v>
      </c>
      <c r="D3758">
        <v>19.505983373767972</v>
      </c>
      <c r="E3758">
        <v>10.65618657399069</v>
      </c>
      <c r="F3758" t="b">
        <v>1</v>
      </c>
    </row>
    <row r="3759" spans="1:6" x14ac:dyDescent="0.3">
      <c r="A3759">
        <v>3758</v>
      </c>
      <c r="B3759">
        <v>5.2715110962362768E-2</v>
      </c>
      <c r="C3759">
        <v>0.49463556678326681</v>
      </c>
      <c r="D3759">
        <v>18.969892726090901</v>
      </c>
      <c r="E3759">
        <v>9.3831836403877418</v>
      </c>
      <c r="F3759" t="b">
        <v>1</v>
      </c>
    </row>
    <row r="3760" spans="1:6" x14ac:dyDescent="0.3">
      <c r="A3760">
        <v>3759</v>
      </c>
      <c r="B3760">
        <v>5.1777170722802683E-2</v>
      </c>
      <c r="C3760">
        <v>0.57499963515168051</v>
      </c>
      <c r="D3760">
        <v>19.313531157460481</v>
      </c>
      <c r="E3760">
        <v>11.105273369030391</v>
      </c>
      <c r="F3760" t="b">
        <v>1</v>
      </c>
    </row>
    <row r="3761" spans="1:6" x14ac:dyDescent="0.3">
      <c r="A3761">
        <v>3760</v>
      </c>
      <c r="B3761">
        <v>5.1612770736925197E-2</v>
      </c>
      <c r="C3761">
        <v>0.55601951781147418</v>
      </c>
      <c r="D3761">
        <v>19.375049735211611</v>
      </c>
      <c r="E3761">
        <v>10.772905811345691</v>
      </c>
      <c r="F3761" t="b">
        <v>1</v>
      </c>
    </row>
    <row r="3762" spans="1:6" x14ac:dyDescent="0.3">
      <c r="A3762">
        <v>3761</v>
      </c>
      <c r="B3762">
        <v>5.144159716941582E-2</v>
      </c>
      <c r="C3762">
        <v>0.56928524267365122</v>
      </c>
      <c r="D3762">
        <v>19.439520835767169</v>
      </c>
      <c r="E3762">
        <v>11.06663233644921</v>
      </c>
      <c r="F3762" t="b">
        <v>1</v>
      </c>
    </row>
    <row r="3763" spans="1:6" x14ac:dyDescent="0.3">
      <c r="A3763">
        <v>3762</v>
      </c>
      <c r="B3763">
        <v>5.2414739677166478E-2</v>
      </c>
      <c r="C3763">
        <v>0.50992984826470422</v>
      </c>
      <c r="D3763">
        <v>19.078602815910418</v>
      </c>
      <c r="E3763">
        <v>9.7287490390197586</v>
      </c>
      <c r="F3763" t="b">
        <v>1</v>
      </c>
    </row>
    <row r="3764" spans="1:6" x14ac:dyDescent="0.3">
      <c r="A3764">
        <v>3763</v>
      </c>
      <c r="B3764">
        <v>5.209871330112377E-2</v>
      </c>
      <c r="C3764">
        <v>0.54800849584944511</v>
      </c>
      <c r="D3764">
        <v>19.194332002407251</v>
      </c>
      <c r="E3764">
        <v>10.51865700947406</v>
      </c>
      <c r="F3764" t="b">
        <v>1</v>
      </c>
    </row>
    <row r="3765" spans="1:6" x14ac:dyDescent="0.3">
      <c r="A3765">
        <v>3764</v>
      </c>
      <c r="B3765">
        <v>5.0861654062641357E-2</v>
      </c>
      <c r="C3765">
        <v>0.55147327461996343</v>
      </c>
      <c r="D3765">
        <v>19.661177333485799</v>
      </c>
      <c r="E3765">
        <v>10.842613846981211</v>
      </c>
      <c r="F3765" t="b">
        <v>1</v>
      </c>
    </row>
    <row r="3766" spans="1:6" x14ac:dyDescent="0.3">
      <c r="A3766">
        <v>3765</v>
      </c>
      <c r="B3766">
        <v>5.1319967162358343E-2</v>
      </c>
      <c r="C3766">
        <v>0.57206477856914872</v>
      </c>
      <c r="D3766">
        <v>19.485593138365651</v>
      </c>
      <c r="E3766">
        <v>11.14702152398767</v>
      </c>
      <c r="F3766" t="b">
        <v>1</v>
      </c>
    </row>
    <row r="3767" spans="1:6" x14ac:dyDescent="0.3">
      <c r="A3767">
        <v>3766</v>
      </c>
      <c r="B3767">
        <v>5.1443764697686481E-2</v>
      </c>
      <c r="C3767">
        <v>0.57884294656402058</v>
      </c>
      <c r="D3767">
        <v>19.43870177224747</v>
      </c>
      <c r="E3767">
        <v>11.25195541122697</v>
      </c>
      <c r="F3767" t="b">
        <v>1</v>
      </c>
    </row>
    <row r="3768" spans="1:6" x14ac:dyDescent="0.3">
      <c r="A3768">
        <v>3767</v>
      </c>
      <c r="B3768">
        <v>5.1519311886560573E-2</v>
      </c>
      <c r="C3768">
        <v>0.58271863471587704</v>
      </c>
      <c r="D3768">
        <v>19.410197135433059</v>
      </c>
      <c r="E3768">
        <v>11.31068357432558</v>
      </c>
      <c r="F3768" t="b">
        <v>1</v>
      </c>
    </row>
    <row r="3769" spans="1:6" x14ac:dyDescent="0.3">
      <c r="A3769">
        <v>3768</v>
      </c>
      <c r="B3769">
        <v>5.0883540491861091E-2</v>
      </c>
      <c r="C3769">
        <v>0.59702049393911549</v>
      </c>
      <c r="D3769">
        <v>19.652720513030179</v>
      </c>
      <c r="E3769">
        <v>11.73307690793666</v>
      </c>
      <c r="F3769" t="b">
        <v>1</v>
      </c>
    </row>
    <row r="3770" spans="1:6" x14ac:dyDescent="0.3">
      <c r="A3770">
        <v>3769</v>
      </c>
      <c r="B3770">
        <v>5.2098484210113323E-2</v>
      </c>
      <c r="C3770">
        <v>0.53342585901041673</v>
      </c>
      <c r="D3770">
        <v>19.19441640503392</v>
      </c>
      <c r="E3770">
        <v>10.238798059058849</v>
      </c>
      <c r="F3770" t="b">
        <v>1</v>
      </c>
    </row>
    <row r="3771" spans="1:6" x14ac:dyDescent="0.3">
      <c r="A3771">
        <v>3770</v>
      </c>
      <c r="B3771">
        <v>5.1567228086000463E-2</v>
      </c>
      <c r="C3771">
        <v>0.56335005501594471</v>
      </c>
      <c r="D3771">
        <v>19.392161206188259</v>
      </c>
      <c r="E3771">
        <v>10.92457508238423</v>
      </c>
      <c r="F3771" t="b">
        <v>1</v>
      </c>
    </row>
    <row r="3772" spans="1:6" x14ac:dyDescent="0.3">
      <c r="A3772">
        <v>3771</v>
      </c>
      <c r="B3772">
        <v>5.0713817321950613E-2</v>
      </c>
      <c r="C3772">
        <v>0.60717697897393597</v>
      </c>
      <c r="D3772">
        <v>19.718491977277498</v>
      </c>
      <c r="E3772">
        <v>11.97261438868515</v>
      </c>
      <c r="F3772" t="b">
        <v>1</v>
      </c>
    </row>
    <row r="3773" spans="1:6" x14ac:dyDescent="0.3">
      <c r="A3773">
        <v>3772</v>
      </c>
      <c r="B3773">
        <v>5.10788079483184E-2</v>
      </c>
      <c r="C3773">
        <v>0.58407921072430324</v>
      </c>
      <c r="D3773">
        <v>19.577590788958918</v>
      </c>
      <c r="E3773">
        <v>11.434863775898521</v>
      </c>
      <c r="F3773" t="b">
        <v>1</v>
      </c>
    </row>
    <row r="3774" spans="1:6" x14ac:dyDescent="0.3">
      <c r="A3774">
        <v>3773</v>
      </c>
      <c r="B3774">
        <v>5.0526258161667267E-2</v>
      </c>
      <c r="C3774">
        <v>0.58758660512926109</v>
      </c>
      <c r="D3774">
        <v>19.79168924008447</v>
      </c>
      <c r="E3774">
        <v>11.629331490354559</v>
      </c>
      <c r="F3774" t="b">
        <v>1</v>
      </c>
    </row>
    <row r="3775" spans="1:6" x14ac:dyDescent="0.3">
      <c r="A3775">
        <v>3774</v>
      </c>
      <c r="B3775">
        <v>5.1529971825523449E-2</v>
      </c>
      <c r="C3775">
        <v>0.56170383173290139</v>
      </c>
      <c r="D3775">
        <v>19.406181772928651</v>
      </c>
      <c r="E3775">
        <v>10.90052666115921</v>
      </c>
      <c r="F3775" t="b">
        <v>1</v>
      </c>
    </row>
    <row r="3776" spans="1:6" x14ac:dyDescent="0.3">
      <c r="A3776">
        <v>3775</v>
      </c>
      <c r="B3776">
        <v>5.0599400486409742E-2</v>
      </c>
      <c r="C3776">
        <v>0.61675809944215132</v>
      </c>
      <c r="D3776">
        <v>19.763080004645222</v>
      </c>
      <c r="E3776">
        <v>12.18903966278817</v>
      </c>
      <c r="F3776" t="b">
        <v>1</v>
      </c>
    </row>
    <row r="3777" spans="1:6" x14ac:dyDescent="0.3">
      <c r="A3777">
        <v>3776</v>
      </c>
      <c r="B3777">
        <v>5.1537697596209429E-2</v>
      </c>
      <c r="C3777">
        <v>0.54079866362719675</v>
      </c>
      <c r="D3777">
        <v>19.40327268468333</v>
      </c>
      <c r="E3777">
        <v>10.493263937870831</v>
      </c>
      <c r="F3777" t="b">
        <v>1</v>
      </c>
    </row>
    <row r="3778" spans="1:6" x14ac:dyDescent="0.3">
      <c r="A3778">
        <v>3777</v>
      </c>
      <c r="B3778">
        <v>5.1255961294844457E-2</v>
      </c>
      <c r="C3778">
        <v>0.56181261202334409</v>
      </c>
      <c r="D3778">
        <v>19.509925767416721</v>
      </c>
      <c r="E3778">
        <v>10.960922355773929</v>
      </c>
      <c r="F3778" t="b">
        <v>1</v>
      </c>
    </row>
    <row r="3779" spans="1:6" x14ac:dyDescent="0.3">
      <c r="A3779">
        <v>3778</v>
      </c>
      <c r="B3779">
        <v>5.0831996795506339E-2</v>
      </c>
      <c r="C3779">
        <v>0.60080735443551125</v>
      </c>
      <c r="D3779">
        <v>19.672648391581621</v>
      </c>
      <c r="E3779">
        <v>11.819471834886169</v>
      </c>
      <c r="F3779" t="b">
        <v>1</v>
      </c>
    </row>
    <row r="3780" spans="1:6" x14ac:dyDescent="0.3">
      <c r="A3780">
        <v>3779</v>
      </c>
      <c r="B3780">
        <v>5.0748064157395877E-2</v>
      </c>
      <c r="C3780">
        <v>0.59749836787384547</v>
      </c>
      <c r="D3780">
        <v>19.705185145555209</v>
      </c>
      <c r="E3780">
        <v>11.77381596312118</v>
      </c>
      <c r="F3780" t="b">
        <v>1</v>
      </c>
    </row>
    <row r="3781" spans="1:6" x14ac:dyDescent="0.3">
      <c r="A3781">
        <v>3780</v>
      </c>
      <c r="B3781">
        <v>5.2620333248210201E-2</v>
      </c>
      <c r="C3781">
        <v>0.51373116660709461</v>
      </c>
      <c r="D3781">
        <v>19.004060565010079</v>
      </c>
      <c r="E3781">
        <v>9.762978204334507</v>
      </c>
      <c r="F3781" t="b">
        <v>1</v>
      </c>
    </row>
    <row r="3782" spans="1:6" x14ac:dyDescent="0.3">
      <c r="A3782">
        <v>3781</v>
      </c>
      <c r="B3782">
        <v>5.1600668156450043E-2</v>
      </c>
      <c r="C3782">
        <v>0.55255000223343276</v>
      </c>
      <c r="D3782">
        <v>19.379594019365449</v>
      </c>
      <c r="E3782">
        <v>10.7081947186834</v>
      </c>
      <c r="F3782" t="b">
        <v>1</v>
      </c>
    </row>
    <row r="3783" spans="1:6" x14ac:dyDescent="0.3">
      <c r="A3783">
        <v>3782</v>
      </c>
      <c r="B3783">
        <v>5.1831690900186522E-2</v>
      </c>
      <c r="C3783">
        <v>0.54168901111207213</v>
      </c>
      <c r="D3783">
        <v>19.293215842132621</v>
      </c>
      <c r="E3783">
        <v>10.450923010696579</v>
      </c>
      <c r="F3783" t="b">
        <v>1</v>
      </c>
    </row>
    <row r="3784" spans="1:6" x14ac:dyDescent="0.3">
      <c r="A3784">
        <v>3783</v>
      </c>
      <c r="B3784">
        <v>5.1599162600696163E-2</v>
      </c>
      <c r="C3784">
        <v>0.56864058895722291</v>
      </c>
      <c r="D3784">
        <v>19.38015947542738</v>
      </c>
      <c r="E3784">
        <v>11.020345298191931</v>
      </c>
      <c r="F3784" t="b">
        <v>1</v>
      </c>
    </row>
    <row r="3785" spans="1:6" x14ac:dyDescent="0.3">
      <c r="A3785">
        <v>3784</v>
      </c>
      <c r="B3785">
        <v>5.0409405691532808E-2</v>
      </c>
      <c r="C3785">
        <v>0.63421625497375889</v>
      </c>
      <c r="D3785">
        <v>19.83756773724409</v>
      </c>
      <c r="E3785">
        <v>12.58130791810321</v>
      </c>
      <c r="F3785" t="b">
        <v>1</v>
      </c>
    </row>
    <row r="3786" spans="1:6" x14ac:dyDescent="0.3">
      <c r="A3786">
        <v>3785</v>
      </c>
      <c r="B3786">
        <v>5.1813277575919907E-2</v>
      </c>
      <c r="C3786">
        <v>0.57549317018654511</v>
      </c>
      <c r="D3786">
        <v>19.30007223601595</v>
      </c>
      <c r="E3786">
        <v>11.10705975593415</v>
      </c>
      <c r="F3786" t="b">
        <v>1</v>
      </c>
    </row>
    <row r="3787" spans="1:6" x14ac:dyDescent="0.3">
      <c r="A3787">
        <v>3786</v>
      </c>
      <c r="B3787">
        <v>5.1504111734939829E-2</v>
      </c>
      <c r="C3787">
        <v>0.56041968692142818</v>
      </c>
      <c r="D3787">
        <v>19.41592557010571</v>
      </c>
      <c r="E3787">
        <v>10.8810669292884</v>
      </c>
      <c r="F3787" t="b">
        <v>1</v>
      </c>
    </row>
    <row r="3788" spans="1:6" x14ac:dyDescent="0.3">
      <c r="A3788">
        <v>3787</v>
      </c>
      <c r="B3788">
        <v>5.1046243826937683E-2</v>
      </c>
      <c r="C3788">
        <v>0.58053162594577967</v>
      </c>
      <c r="D3788">
        <v>19.59007999472605</v>
      </c>
      <c r="E3788">
        <v>11.37266099174621</v>
      </c>
      <c r="F3788" t="b">
        <v>1</v>
      </c>
    </row>
    <row r="3789" spans="1:6" x14ac:dyDescent="0.3">
      <c r="A3789">
        <v>3788</v>
      </c>
      <c r="B3789">
        <v>5.2035312380803257E-2</v>
      </c>
      <c r="C3789">
        <v>0.52928300625018654</v>
      </c>
      <c r="D3789">
        <v>19.217718780697041</v>
      </c>
      <c r="E3789">
        <v>10.171611969518001</v>
      </c>
      <c r="F3789" t="b">
        <v>1</v>
      </c>
    </row>
    <row r="3790" spans="1:6" x14ac:dyDescent="0.3">
      <c r="A3790">
        <v>3789</v>
      </c>
      <c r="B3790">
        <v>5.1178840818144097E-2</v>
      </c>
      <c r="C3790">
        <v>0.53830923001057196</v>
      </c>
      <c r="D3790">
        <v>19.539324924402671</v>
      </c>
      <c r="E3790">
        <v>10.51819895498158</v>
      </c>
      <c r="F3790" t="b">
        <v>1</v>
      </c>
    </row>
    <row r="3791" spans="1:6" x14ac:dyDescent="0.3">
      <c r="A3791">
        <v>3790</v>
      </c>
      <c r="B3791">
        <v>5.1756730925726933E-2</v>
      </c>
      <c r="C3791">
        <v>0.56033509423831196</v>
      </c>
      <c r="D3791">
        <v>19.32115846796896</v>
      </c>
      <c r="E3791">
        <v>10.82632315094275</v>
      </c>
      <c r="F3791" t="b">
        <v>1</v>
      </c>
    </row>
    <row r="3792" spans="1:6" x14ac:dyDescent="0.3">
      <c r="A3792">
        <v>3791</v>
      </c>
      <c r="B3792">
        <v>5.1577120355384629E-2</v>
      </c>
      <c r="C3792">
        <v>0.58068193990836614</v>
      </c>
      <c r="D3792">
        <v>19.388441873250109</v>
      </c>
      <c r="E3792">
        <v>11.258518038759471</v>
      </c>
      <c r="F3792" t="b">
        <v>1</v>
      </c>
    </row>
    <row r="3793" spans="1:6" x14ac:dyDescent="0.3">
      <c r="A3793">
        <v>3792</v>
      </c>
      <c r="B3793">
        <v>5.1555989183698289E-2</v>
      </c>
      <c r="C3793">
        <v>0.54572618645157167</v>
      </c>
      <c r="D3793">
        <v>19.396388583233591</v>
      </c>
      <c r="E3793">
        <v>10.585117172460871</v>
      </c>
      <c r="F3793" t="b">
        <v>1</v>
      </c>
    </row>
    <row r="3794" spans="1:6" x14ac:dyDescent="0.3">
      <c r="A3794">
        <v>3793</v>
      </c>
      <c r="B3794">
        <v>5.1314339692971653E-2</v>
      </c>
      <c r="C3794">
        <v>0.57791465622228666</v>
      </c>
      <c r="D3794">
        <v>19.487730057198149</v>
      </c>
      <c r="E3794">
        <v>11.2622448165584</v>
      </c>
      <c r="F3794" t="b">
        <v>1</v>
      </c>
    </row>
    <row r="3795" spans="1:6" x14ac:dyDescent="0.3">
      <c r="A3795">
        <v>3794</v>
      </c>
      <c r="B3795">
        <v>5.2235395474974952E-2</v>
      </c>
      <c r="C3795">
        <v>0.51042709623528915</v>
      </c>
      <c r="D3795">
        <v>19.144106996932418</v>
      </c>
      <c r="E3795">
        <v>9.7716709444618974</v>
      </c>
      <c r="F3795" t="b">
        <v>1</v>
      </c>
    </row>
    <row r="3796" spans="1:6" x14ac:dyDescent="0.3">
      <c r="A3796">
        <v>3795</v>
      </c>
      <c r="B3796">
        <v>5.0714260453352221E-2</v>
      </c>
      <c r="C3796">
        <v>0.60116791984824181</v>
      </c>
      <c r="D3796">
        <v>19.71831968090742</v>
      </c>
      <c r="E3796">
        <v>11.85402122547376</v>
      </c>
      <c r="F3796" t="b">
        <v>1</v>
      </c>
    </row>
    <row r="3797" spans="1:6" x14ac:dyDescent="0.3">
      <c r="A3797">
        <v>3796</v>
      </c>
      <c r="B3797">
        <v>5.1743177596324137E-2</v>
      </c>
      <c r="C3797">
        <v>0.52861930426248249</v>
      </c>
      <c r="D3797">
        <v>19.326219348211051</v>
      </c>
      <c r="E3797">
        <v>10.21621262587545</v>
      </c>
      <c r="F3797" t="b">
        <v>1</v>
      </c>
    </row>
    <row r="3798" spans="1:6" x14ac:dyDescent="0.3">
      <c r="A3798">
        <v>3797</v>
      </c>
      <c r="B3798">
        <v>5.2015012323358978E-2</v>
      </c>
      <c r="C3798">
        <v>0.53720683265007529</v>
      </c>
      <c r="D3798">
        <v>19.225218938397109</v>
      </c>
      <c r="E3798">
        <v>10.32791897290055</v>
      </c>
      <c r="F3798" t="b">
        <v>1</v>
      </c>
    </row>
    <row r="3799" spans="1:6" x14ac:dyDescent="0.3">
      <c r="A3799">
        <v>3798</v>
      </c>
      <c r="B3799">
        <v>5.1225704767143131E-2</v>
      </c>
      <c r="C3799">
        <v>0.55116695079303191</v>
      </c>
      <c r="D3799">
        <v>19.521449329896061</v>
      </c>
      <c r="E3799">
        <v>10.75957770221949</v>
      </c>
      <c r="F3799" t="b">
        <v>1</v>
      </c>
    </row>
    <row r="3800" spans="1:6" x14ac:dyDescent="0.3">
      <c r="A3800">
        <v>3799</v>
      </c>
      <c r="B3800">
        <v>5.0722138956146183E-2</v>
      </c>
      <c r="C3800">
        <v>0.60433508464724062</v>
      </c>
      <c r="D3800">
        <v>19.715256899252399</v>
      </c>
      <c r="E3800">
        <v>11.9146214470518</v>
      </c>
      <c r="F3800" t="b">
        <v>1</v>
      </c>
    </row>
    <row r="3801" spans="1:6" x14ac:dyDescent="0.3">
      <c r="A3801">
        <v>3800</v>
      </c>
      <c r="B3801">
        <v>5.1622503048743051E-2</v>
      </c>
      <c r="C3801">
        <v>0.52913679102307554</v>
      </c>
      <c r="D3801">
        <v>19.37139698661607</v>
      </c>
      <c r="E3801">
        <v>10.250118839132099</v>
      </c>
      <c r="F3801" t="b">
        <v>1</v>
      </c>
    </row>
    <row r="3802" spans="1:6" x14ac:dyDescent="0.3">
      <c r="A3802">
        <v>3801</v>
      </c>
      <c r="B3802">
        <v>5.127302539873467E-2</v>
      </c>
      <c r="C3802">
        <v>0.58056627846778242</v>
      </c>
      <c r="D3802">
        <v>19.50343269630191</v>
      </c>
      <c r="E3802">
        <v>11.323035337838871</v>
      </c>
      <c r="F3802" t="b">
        <v>1</v>
      </c>
    </row>
    <row r="3803" spans="1:6" x14ac:dyDescent="0.3">
      <c r="A3803">
        <v>3802</v>
      </c>
      <c r="B3803">
        <v>5.2150171842379432E-2</v>
      </c>
      <c r="C3803">
        <v>0.53756523375080179</v>
      </c>
      <c r="D3803">
        <v>19.175392231159591</v>
      </c>
      <c r="E3803">
        <v>10.308024207006611</v>
      </c>
      <c r="F3803" t="b">
        <v>1</v>
      </c>
    </row>
    <row r="3804" spans="1:6" x14ac:dyDescent="0.3">
      <c r="A3804">
        <v>3803</v>
      </c>
      <c r="B3804">
        <v>5.1696626936545101E-2</v>
      </c>
      <c r="C3804">
        <v>0.56114648051153093</v>
      </c>
      <c r="D3804">
        <v>19.343621803941819</v>
      </c>
      <c r="E3804">
        <v>10.854605295628071</v>
      </c>
      <c r="F3804" t="b">
        <v>1</v>
      </c>
    </row>
    <row r="3805" spans="1:6" x14ac:dyDescent="0.3">
      <c r="A3805">
        <v>3804</v>
      </c>
      <c r="B3805">
        <v>5.148743182546945E-2</v>
      </c>
      <c r="C3805">
        <v>0.56966037784330659</v>
      </c>
      <c r="D3805">
        <v>19.422215568835711</v>
      </c>
      <c r="E3805">
        <v>11.064066659497101</v>
      </c>
      <c r="F3805" t="b">
        <v>1</v>
      </c>
    </row>
    <row r="3806" spans="1:6" x14ac:dyDescent="0.3">
      <c r="A3806">
        <v>3805</v>
      </c>
      <c r="B3806">
        <v>5.1283399055301812E-2</v>
      </c>
      <c r="C3806">
        <v>0.588177625391891</v>
      </c>
      <c r="D3806">
        <v>19.499487522690199</v>
      </c>
      <c r="E3806">
        <v>11.469162267454729</v>
      </c>
      <c r="F3806" t="b">
        <v>1</v>
      </c>
    </row>
    <row r="3807" spans="1:6" x14ac:dyDescent="0.3">
      <c r="A3807">
        <v>3806</v>
      </c>
      <c r="B3807">
        <v>5.139548009852557E-2</v>
      </c>
      <c r="C3807">
        <v>0.54674547709028432</v>
      </c>
      <c r="D3807">
        <v>19.456963882485219</v>
      </c>
      <c r="E3807">
        <v>10.63800700065781</v>
      </c>
      <c r="F3807" t="b">
        <v>1</v>
      </c>
    </row>
    <row r="3808" spans="1:6" x14ac:dyDescent="0.3">
      <c r="A3808">
        <v>3807</v>
      </c>
      <c r="B3808">
        <v>5.0978961944143808E-2</v>
      </c>
      <c r="C3808">
        <v>0.58928849328777411</v>
      </c>
      <c r="D3808">
        <v>19.615934924207981</v>
      </c>
      <c r="E3808">
        <v>11.55944473591755</v>
      </c>
      <c r="F3808" t="b">
        <v>1</v>
      </c>
    </row>
    <row r="3809" spans="1:6" x14ac:dyDescent="0.3">
      <c r="A3809">
        <v>3808</v>
      </c>
      <c r="B3809">
        <v>5.0841592613697417E-2</v>
      </c>
      <c r="C3809">
        <v>0.6064915044934619</v>
      </c>
      <c r="D3809">
        <v>19.6689353852103</v>
      </c>
      <c r="E3809">
        <v>11.929042213560891</v>
      </c>
      <c r="F3809" t="b">
        <v>1</v>
      </c>
    </row>
    <row r="3810" spans="1:6" x14ac:dyDescent="0.3">
      <c r="A3810">
        <v>3809</v>
      </c>
      <c r="B3810">
        <v>5.0611838409347729E-2</v>
      </c>
      <c r="C3810">
        <v>0.59983799194493359</v>
      </c>
      <c r="D3810">
        <v>19.758223202880249</v>
      </c>
      <c r="E3810">
        <v>11.85173293041548</v>
      </c>
      <c r="F3810" t="b">
        <v>1</v>
      </c>
    </row>
    <row r="3811" spans="1:6" x14ac:dyDescent="0.3">
      <c r="A3811">
        <v>3810</v>
      </c>
      <c r="B3811">
        <v>5.2094840030082523E-2</v>
      </c>
      <c r="C3811">
        <v>0.54142430027868338</v>
      </c>
      <c r="D3811">
        <v>19.19575910824457</v>
      </c>
      <c r="E3811">
        <v>10.393050443499479</v>
      </c>
      <c r="F3811" t="b">
        <v>1</v>
      </c>
    </row>
    <row r="3812" spans="1:6" x14ac:dyDescent="0.3">
      <c r="A3812">
        <v>3811</v>
      </c>
      <c r="B3812">
        <v>5.1323313409528143E-2</v>
      </c>
      <c r="C3812">
        <v>0.54475485567406612</v>
      </c>
      <c r="D3812">
        <v>19.48432269017048</v>
      </c>
      <c r="E3812">
        <v>10.614179394990749</v>
      </c>
      <c r="F3812" t="b">
        <v>1</v>
      </c>
    </row>
    <row r="3813" spans="1:6" x14ac:dyDescent="0.3">
      <c r="A3813">
        <v>3812</v>
      </c>
      <c r="B3813">
        <v>5.1849474632606349E-2</v>
      </c>
      <c r="C3813">
        <v>0.5234562821954043</v>
      </c>
      <c r="D3813">
        <v>19.286598506267879</v>
      </c>
      <c r="E3813">
        <v>10.09569115028642</v>
      </c>
      <c r="F3813" t="b">
        <v>1</v>
      </c>
    </row>
    <row r="3814" spans="1:6" x14ac:dyDescent="0.3">
      <c r="A3814">
        <v>3813</v>
      </c>
      <c r="B3814">
        <v>5.0968395338319712E-2</v>
      </c>
      <c r="C3814">
        <v>0.60836471113895318</v>
      </c>
      <c r="D3814">
        <v>19.62000163752786</v>
      </c>
      <c r="E3814">
        <v>11.936116628760431</v>
      </c>
      <c r="F3814" t="b">
        <v>1</v>
      </c>
    </row>
    <row r="3815" spans="1:6" x14ac:dyDescent="0.3">
      <c r="A3815">
        <v>3814</v>
      </c>
      <c r="B3815">
        <v>5.1887287456954242E-2</v>
      </c>
      <c r="C3815">
        <v>0.52420200084170221</v>
      </c>
      <c r="D3815">
        <v>19.27254341113132</v>
      </c>
      <c r="E3815">
        <v>10.102705817423599</v>
      </c>
      <c r="F3815" t="b">
        <v>1</v>
      </c>
    </row>
    <row r="3816" spans="1:6" x14ac:dyDescent="0.3">
      <c r="A3816">
        <v>3815</v>
      </c>
      <c r="B3816">
        <v>5.1026733648881183E-2</v>
      </c>
      <c r="C3816">
        <v>0.58244383968744606</v>
      </c>
      <c r="D3816">
        <v>19.597570302678509</v>
      </c>
      <c r="E3816">
        <v>11.414484095636739</v>
      </c>
      <c r="F3816" t="b">
        <v>1</v>
      </c>
    </row>
    <row r="3817" spans="1:6" x14ac:dyDescent="0.3">
      <c r="A3817">
        <v>3816</v>
      </c>
      <c r="B3817">
        <v>5.1997680487775269E-2</v>
      </c>
      <c r="C3817">
        <v>0.531638886000807</v>
      </c>
      <c r="D3817">
        <v>19.23162707680973</v>
      </c>
      <c r="E3817">
        <v>10.22428079509808</v>
      </c>
      <c r="F3817" t="b">
        <v>1</v>
      </c>
    </row>
    <row r="3818" spans="1:6" x14ac:dyDescent="0.3">
      <c r="A3818">
        <v>3817</v>
      </c>
      <c r="B3818">
        <v>5.1868859181778811E-2</v>
      </c>
      <c r="C3818">
        <v>0.54581837301374059</v>
      </c>
      <c r="D3818">
        <v>19.27939067438162</v>
      </c>
      <c r="E3818">
        <v>10.52304565058726</v>
      </c>
      <c r="F3818" t="b">
        <v>1</v>
      </c>
    </row>
    <row r="3819" spans="1:6" x14ac:dyDescent="0.3">
      <c r="A3819">
        <v>3818</v>
      </c>
      <c r="B3819">
        <v>5.1108648949011508E-2</v>
      </c>
      <c r="C3819">
        <v>0.58560702709927903</v>
      </c>
      <c r="D3819">
        <v>19.56615994677631</v>
      </c>
      <c r="E3819">
        <v>11.45808075818066</v>
      </c>
      <c r="F3819" t="b">
        <v>1</v>
      </c>
    </row>
    <row r="3820" spans="1:6" x14ac:dyDescent="0.3">
      <c r="A3820">
        <v>3819</v>
      </c>
      <c r="B3820">
        <v>5.2241568754105468E-2</v>
      </c>
      <c r="C3820">
        <v>0.54055462144265576</v>
      </c>
      <c r="D3820">
        <v>19.141844777037129</v>
      </c>
      <c r="E3820">
        <v>10.347212657165381</v>
      </c>
      <c r="F3820" t="b">
        <v>1</v>
      </c>
    </row>
    <row r="3821" spans="1:6" x14ac:dyDescent="0.3">
      <c r="A3821">
        <v>3820</v>
      </c>
      <c r="B3821">
        <v>5.1675102473058773E-2</v>
      </c>
      <c r="C3821">
        <v>0.55767571166036289</v>
      </c>
      <c r="D3821">
        <v>19.351679089971</v>
      </c>
      <c r="E3821">
        <v>10.791961408322541</v>
      </c>
      <c r="F3821" t="b">
        <v>1</v>
      </c>
    </row>
    <row r="3822" spans="1:6" x14ac:dyDescent="0.3">
      <c r="A3822">
        <v>3821</v>
      </c>
      <c r="B3822">
        <v>5.0228821783425429E-2</v>
      </c>
      <c r="C3822">
        <v>0.64392595515290918</v>
      </c>
      <c r="D3822">
        <v>19.908888253675531</v>
      </c>
      <c r="E3822">
        <v>12.819849884780551</v>
      </c>
      <c r="F3822" t="b">
        <v>1</v>
      </c>
    </row>
    <row r="3823" spans="1:6" x14ac:dyDescent="0.3">
      <c r="A3823">
        <v>3822</v>
      </c>
      <c r="B3823">
        <v>5.1216300417157787E-2</v>
      </c>
      <c r="C3823">
        <v>0.56754574211053599</v>
      </c>
      <c r="D3823">
        <v>19.525033863339988</v>
      </c>
      <c r="E3823">
        <v>11.081349833702641</v>
      </c>
      <c r="F3823" t="b">
        <v>1</v>
      </c>
    </row>
    <row r="3824" spans="1:6" x14ac:dyDescent="0.3">
      <c r="A3824">
        <v>3823</v>
      </c>
      <c r="B3824">
        <v>5.0956628921653133E-2</v>
      </c>
      <c r="C3824">
        <v>0.57751255526553391</v>
      </c>
      <c r="D3824">
        <v>19.624532100377369</v>
      </c>
      <c r="E3824">
        <v>11.333413679179429</v>
      </c>
      <c r="F3824" t="b">
        <v>1</v>
      </c>
    </row>
    <row r="3825" spans="1:6" x14ac:dyDescent="0.3">
      <c r="A3825">
        <v>3824</v>
      </c>
      <c r="B3825">
        <v>5.1680079711920457E-2</v>
      </c>
      <c r="C3825">
        <v>0.51920606265078884</v>
      </c>
      <c r="D3825">
        <v>19.34981535582542</v>
      </c>
      <c r="E3825">
        <v>10.04654144391789</v>
      </c>
      <c r="F3825" t="b">
        <v>1</v>
      </c>
    </row>
    <row r="3826" spans="1:6" x14ac:dyDescent="0.3">
      <c r="A3826">
        <v>3825</v>
      </c>
      <c r="B3826">
        <v>5.1251106454650683E-2</v>
      </c>
      <c r="C3826">
        <v>0.59278857532959128</v>
      </c>
      <c r="D3826">
        <v>19.511773875259561</v>
      </c>
      <c r="E3826">
        <v>11.56635663766825</v>
      </c>
      <c r="F3826" t="b">
        <v>1</v>
      </c>
    </row>
    <row r="3827" spans="1:6" x14ac:dyDescent="0.3">
      <c r="A3827">
        <v>3826</v>
      </c>
      <c r="B3827">
        <v>5.1343585772688098E-2</v>
      </c>
      <c r="C3827">
        <v>0.57757907845440781</v>
      </c>
      <c r="D3827">
        <v>19.476629552662519</v>
      </c>
      <c r="E3827">
        <v>11.24929374842471</v>
      </c>
      <c r="F3827" t="b">
        <v>1</v>
      </c>
    </row>
    <row r="3828" spans="1:6" x14ac:dyDescent="0.3">
      <c r="A3828">
        <v>3827</v>
      </c>
      <c r="B3828">
        <v>5.2003847554683888E-2</v>
      </c>
      <c r="C3828">
        <v>0.5267340163967773</v>
      </c>
      <c r="D3828">
        <v>19.229346423809599</v>
      </c>
      <c r="E3828">
        <v>10.12875087449823</v>
      </c>
      <c r="F3828" t="b">
        <v>1</v>
      </c>
    </row>
    <row r="3829" spans="1:6" x14ac:dyDescent="0.3">
      <c r="A3829">
        <v>3828</v>
      </c>
      <c r="B3829">
        <v>5.2153698509011928E-2</v>
      </c>
      <c r="C3829">
        <v>0.51209040534947547</v>
      </c>
      <c r="D3829">
        <v>19.174095578805488</v>
      </c>
      <c r="E3829">
        <v>9.8188703771600885</v>
      </c>
      <c r="F3829" t="b">
        <v>1</v>
      </c>
    </row>
    <row r="3830" spans="1:6" x14ac:dyDescent="0.3">
      <c r="A3830">
        <v>3829</v>
      </c>
      <c r="B3830">
        <v>5.2100115391345798E-2</v>
      </c>
      <c r="C3830">
        <v>0.54580089806496834</v>
      </c>
      <c r="D3830">
        <v>19.193815454890661</v>
      </c>
      <c r="E3830">
        <v>10.476001712572589</v>
      </c>
      <c r="F3830" t="b">
        <v>1</v>
      </c>
    </row>
    <row r="3831" spans="1:6" x14ac:dyDescent="0.3">
      <c r="A3831">
        <v>3830</v>
      </c>
      <c r="B3831">
        <v>5.322166735533141E-2</v>
      </c>
      <c r="C3831">
        <v>0.46451550132160718</v>
      </c>
      <c r="D3831">
        <v>18.78933993787826</v>
      </c>
      <c r="E3831">
        <v>8.7279396607456157</v>
      </c>
      <c r="F3831" t="b">
        <v>1</v>
      </c>
    </row>
    <row r="3832" spans="1:6" x14ac:dyDescent="0.3">
      <c r="A3832">
        <v>3831</v>
      </c>
      <c r="B3832">
        <v>5.1760867509046252E-2</v>
      </c>
      <c r="C3832">
        <v>0.55082208613456352</v>
      </c>
      <c r="D3832">
        <v>19.31961437518855</v>
      </c>
      <c r="E3832">
        <v>10.641670293456659</v>
      </c>
      <c r="F3832" t="b">
        <v>1</v>
      </c>
    </row>
    <row r="3833" spans="1:6" x14ac:dyDescent="0.3">
      <c r="A3833">
        <v>3832</v>
      </c>
      <c r="B3833">
        <v>5.2298496106400361E-2</v>
      </c>
      <c r="C3833">
        <v>0.51182814823452183</v>
      </c>
      <c r="D3833">
        <v>19.121008718214721</v>
      </c>
      <c r="E3833">
        <v>9.7866704846199895</v>
      </c>
      <c r="F3833" t="b">
        <v>1</v>
      </c>
    </row>
    <row r="3834" spans="1:6" x14ac:dyDescent="0.3">
      <c r="A3834">
        <v>3833</v>
      </c>
      <c r="B3834">
        <v>5.1744156992769831E-2</v>
      </c>
      <c r="C3834">
        <v>0.53982370740227625</v>
      </c>
      <c r="D3834">
        <v>19.32585354786492</v>
      </c>
      <c r="E3834">
        <v>10.43255391092187</v>
      </c>
      <c r="F3834" t="b">
        <v>1</v>
      </c>
    </row>
    <row r="3835" spans="1:6" x14ac:dyDescent="0.3">
      <c r="A3835">
        <v>3834</v>
      </c>
      <c r="B3835">
        <v>5.1270789695703048E-2</v>
      </c>
      <c r="C3835">
        <v>0.56169471741124888</v>
      </c>
      <c r="D3835">
        <v>19.504283158794589</v>
      </c>
      <c r="E3835">
        <v>10.95545281718811</v>
      </c>
      <c r="F3835" t="b">
        <v>1</v>
      </c>
    </row>
    <row r="3836" spans="1:6" x14ac:dyDescent="0.3">
      <c r="A3836">
        <v>3835</v>
      </c>
      <c r="B3836">
        <v>5.1993115375037549E-2</v>
      </c>
      <c r="C3836">
        <v>0.53223185946647955</v>
      </c>
      <c r="D3836">
        <v>19.233315657020832</v>
      </c>
      <c r="E3836">
        <v>10.236583355841949</v>
      </c>
      <c r="F3836" t="b">
        <v>1</v>
      </c>
    </row>
    <row r="3837" spans="1:6" x14ac:dyDescent="0.3">
      <c r="A3837">
        <v>3836</v>
      </c>
      <c r="B3837">
        <v>5.2586820134746561E-2</v>
      </c>
      <c r="C3837">
        <v>0.51007101743480132</v>
      </c>
      <c r="D3837">
        <v>19.016171684038628</v>
      </c>
      <c r="E3837">
        <v>9.699598038592443</v>
      </c>
      <c r="F3837" t="b">
        <v>1</v>
      </c>
    </row>
    <row r="3838" spans="1:6" x14ac:dyDescent="0.3">
      <c r="A3838">
        <v>3837</v>
      </c>
      <c r="B3838">
        <v>5.2254601452039542E-2</v>
      </c>
      <c r="C3838">
        <v>0.50696617148627388</v>
      </c>
      <c r="D3838">
        <v>19.137070654300611</v>
      </c>
      <c r="E3838">
        <v>9.7018474430731025</v>
      </c>
      <c r="F3838" t="b">
        <v>1</v>
      </c>
    </row>
    <row r="3839" spans="1:6" x14ac:dyDescent="0.3">
      <c r="A3839">
        <v>3838</v>
      </c>
      <c r="B3839">
        <v>5.1673811311578187E-2</v>
      </c>
      <c r="C3839">
        <v>0.54431919276482266</v>
      </c>
      <c r="D3839">
        <v>19.35216262586648</v>
      </c>
      <c r="E3839">
        <v>10.533753538765209</v>
      </c>
      <c r="F3839" t="b">
        <v>1</v>
      </c>
    </row>
    <row r="3840" spans="1:6" x14ac:dyDescent="0.3">
      <c r="A3840">
        <v>3839</v>
      </c>
      <c r="B3840">
        <v>5.1683067712992761E-2</v>
      </c>
      <c r="C3840">
        <v>0.57007181550358732</v>
      </c>
      <c r="D3840">
        <v>19.3486966670248</v>
      </c>
      <c r="E3840">
        <v>11.03014663659904</v>
      </c>
      <c r="F3840" t="b">
        <v>1</v>
      </c>
    </row>
    <row r="3841" spans="1:6" x14ac:dyDescent="0.3">
      <c r="A3841">
        <v>3840</v>
      </c>
      <c r="B3841">
        <v>5.1726085692256292E-2</v>
      </c>
      <c r="C3841">
        <v>0.53925595369293122</v>
      </c>
      <c r="D3841">
        <v>19.332605330886391</v>
      </c>
      <c r="E3841">
        <v>10.42522252507618</v>
      </c>
      <c r="F3841" t="b">
        <v>1</v>
      </c>
    </row>
    <row r="3842" spans="1:6" x14ac:dyDescent="0.3">
      <c r="A3842">
        <v>3841</v>
      </c>
      <c r="B3842">
        <v>5.1074862220956127E-2</v>
      </c>
      <c r="C3842">
        <v>0.58260798327270991</v>
      </c>
      <c r="D3842">
        <v>19.579103232307851</v>
      </c>
      <c r="E3842">
        <v>11.40694184846307</v>
      </c>
      <c r="F3842" t="b">
        <v>1</v>
      </c>
    </row>
    <row r="3843" spans="1:6" x14ac:dyDescent="0.3">
      <c r="A3843">
        <v>3842</v>
      </c>
      <c r="B3843">
        <v>5.1450610126142791E-2</v>
      </c>
      <c r="C3843">
        <v>0.57407700906330028</v>
      </c>
      <c r="D3843">
        <v>19.436115481396119</v>
      </c>
      <c r="E3843">
        <v>11.15782704336879</v>
      </c>
      <c r="F3843" t="b">
        <v>1</v>
      </c>
    </row>
    <row r="3844" spans="1:6" x14ac:dyDescent="0.3">
      <c r="A3844">
        <v>3843</v>
      </c>
      <c r="B3844">
        <v>5.2000018057290119E-2</v>
      </c>
      <c r="C3844">
        <v>0.54647764462518367</v>
      </c>
      <c r="D3844">
        <v>19.230762552779641</v>
      </c>
      <c r="E3844">
        <v>10.5091818241892</v>
      </c>
      <c r="F3844" t="b">
        <v>1</v>
      </c>
    </row>
    <row r="3845" spans="1:6" x14ac:dyDescent="0.3">
      <c r="A3845">
        <v>3844</v>
      </c>
      <c r="B3845">
        <v>5.0792084920936939E-2</v>
      </c>
      <c r="C3845">
        <v>0.56266025138615061</v>
      </c>
      <c r="D3845">
        <v>19.68810694730492</v>
      </c>
      <c r="E3845">
        <v>11.077715204287999</v>
      </c>
      <c r="F3845" t="b">
        <v>1</v>
      </c>
    </row>
    <row r="3846" spans="1:6" x14ac:dyDescent="0.3">
      <c r="A3846">
        <v>3845</v>
      </c>
      <c r="B3846">
        <v>5.1736860469790778E-2</v>
      </c>
      <c r="C3846">
        <v>0.56224223745962465</v>
      </c>
      <c r="D3846">
        <v>19.32857910046361</v>
      </c>
      <c r="E3846">
        <v>10.86734356036</v>
      </c>
      <c r="F3846" t="b">
        <v>1</v>
      </c>
    </row>
    <row r="3847" spans="1:6" x14ac:dyDescent="0.3">
      <c r="A3847">
        <v>3846</v>
      </c>
      <c r="B3847">
        <v>5.1305348672747997E-2</v>
      </c>
      <c r="C3847">
        <v>0.57671115863421818</v>
      </c>
      <c r="D3847">
        <v>19.49114518991999</v>
      </c>
      <c r="E3847">
        <v>11.240760925586519</v>
      </c>
      <c r="F3847" t="b">
        <v>1</v>
      </c>
    </row>
    <row r="3848" spans="1:6" x14ac:dyDescent="0.3">
      <c r="A3848">
        <v>3847</v>
      </c>
      <c r="B3848">
        <v>5.2278233924506888E-2</v>
      </c>
      <c r="C3848">
        <v>0.51318194409003026</v>
      </c>
      <c r="D3848">
        <v>19.12841970606857</v>
      </c>
      <c r="E3848">
        <v>9.8163596121303129</v>
      </c>
      <c r="F3848" t="b">
        <v>1</v>
      </c>
    </row>
    <row r="3849" spans="1:6" x14ac:dyDescent="0.3">
      <c r="A3849">
        <v>3848</v>
      </c>
      <c r="B3849">
        <v>5.2069728784190653E-2</v>
      </c>
      <c r="C3849">
        <v>0.5431561880840492</v>
      </c>
      <c r="D3849">
        <v>19.205016491340331</v>
      </c>
      <c r="E3849">
        <v>10.43132354952772</v>
      </c>
      <c r="F3849" t="b">
        <v>1</v>
      </c>
    </row>
    <row r="3850" spans="1:6" x14ac:dyDescent="0.3">
      <c r="A3850">
        <v>3849</v>
      </c>
      <c r="B3850">
        <v>5.1357855747128332E-2</v>
      </c>
      <c r="C3850">
        <v>0.56064812084091842</v>
      </c>
      <c r="D3850">
        <v>19.471217897486209</v>
      </c>
      <c r="E3850">
        <v>10.9165017247097</v>
      </c>
      <c r="F3850" t="b">
        <v>1</v>
      </c>
    </row>
    <row r="3851" spans="1:6" x14ac:dyDescent="0.3">
      <c r="A3851">
        <v>3850</v>
      </c>
      <c r="B3851">
        <v>5.1271406951874342E-2</v>
      </c>
      <c r="C3851">
        <v>0.53890426264783664</v>
      </c>
      <c r="D3851">
        <v>19.50404834684262</v>
      </c>
      <c r="E3851">
        <v>10.51081479300298</v>
      </c>
      <c r="F3851" t="b">
        <v>1</v>
      </c>
    </row>
    <row r="3852" spans="1:6" x14ac:dyDescent="0.3">
      <c r="A3852">
        <v>3851</v>
      </c>
      <c r="B3852">
        <v>5.17569020535667E-2</v>
      </c>
      <c r="C3852">
        <v>0.56031392651499867</v>
      </c>
      <c r="D3852">
        <v>19.321094584931551</v>
      </c>
      <c r="E3852">
        <v>10.825878371450671</v>
      </c>
      <c r="F3852" t="b">
        <v>1</v>
      </c>
    </row>
    <row r="3853" spans="1:6" x14ac:dyDescent="0.3">
      <c r="A3853">
        <v>3852</v>
      </c>
      <c r="B3853">
        <v>5.1418048624958697E-2</v>
      </c>
      <c r="C3853">
        <v>0.55444633065178461</v>
      </c>
      <c r="D3853">
        <v>19.448423787801872</v>
      </c>
      <c r="E3853">
        <v>10.78310720610763</v>
      </c>
      <c r="F3853" t="b">
        <v>1</v>
      </c>
    </row>
    <row r="3854" spans="1:6" x14ac:dyDescent="0.3">
      <c r="A3854">
        <v>3853</v>
      </c>
      <c r="B3854">
        <v>5.1039679460057927E-2</v>
      </c>
      <c r="C3854">
        <v>0.57128931226780022</v>
      </c>
      <c r="D3854">
        <v>19.59259953390908</v>
      </c>
      <c r="E3854">
        <v>11.19304271326534</v>
      </c>
      <c r="F3854" t="b">
        <v>1</v>
      </c>
    </row>
    <row r="3855" spans="1:6" x14ac:dyDescent="0.3">
      <c r="A3855">
        <v>3854</v>
      </c>
      <c r="B3855">
        <v>5.1423316879471909E-2</v>
      </c>
      <c r="C3855">
        <v>0.58097864087102025</v>
      </c>
      <c r="D3855">
        <v>19.446431321103638</v>
      </c>
      <c r="E3855">
        <v>11.29796123872643</v>
      </c>
      <c r="F3855" t="b">
        <v>1</v>
      </c>
    </row>
    <row r="3856" spans="1:6" x14ac:dyDescent="0.3">
      <c r="A3856">
        <v>3855</v>
      </c>
      <c r="B3856">
        <v>5.1732053256591123E-2</v>
      </c>
      <c r="C3856">
        <v>0.56433538886954115</v>
      </c>
      <c r="D3856">
        <v>19.33037521321641</v>
      </c>
      <c r="E3856">
        <v>10.90881481294462</v>
      </c>
      <c r="F3856" t="b">
        <v>1</v>
      </c>
    </row>
    <row r="3857" spans="1:6" x14ac:dyDescent="0.3">
      <c r="A3857">
        <v>3856</v>
      </c>
      <c r="B3857">
        <v>5.0555130539357528E-2</v>
      </c>
      <c r="C3857">
        <v>0.58809711937469322</v>
      </c>
      <c r="D3857">
        <v>19.780386072220558</v>
      </c>
      <c r="E3857">
        <v>11.632788069192211</v>
      </c>
      <c r="F3857" t="b">
        <v>1</v>
      </c>
    </row>
    <row r="3858" spans="1:6" x14ac:dyDescent="0.3">
      <c r="A3858">
        <v>3857</v>
      </c>
      <c r="B3858">
        <v>5.1115860848477843E-2</v>
      </c>
      <c r="C3858">
        <v>0.55656977338360292</v>
      </c>
      <c r="D3858">
        <v>19.563399371562738</v>
      </c>
      <c r="E3858">
        <v>10.888396754843599</v>
      </c>
      <c r="F3858" t="b">
        <v>1</v>
      </c>
    </row>
    <row r="3859" spans="1:6" x14ac:dyDescent="0.3">
      <c r="A3859">
        <v>3858</v>
      </c>
      <c r="B3859">
        <v>5.2228848604720858E-2</v>
      </c>
      <c r="C3859">
        <v>0.52500839972496471</v>
      </c>
      <c r="D3859">
        <v>19.146506704909669</v>
      </c>
      <c r="E3859">
        <v>10.05207684546793</v>
      </c>
      <c r="F3859" t="b">
        <v>1</v>
      </c>
    </row>
    <row r="3860" spans="1:6" x14ac:dyDescent="0.3">
      <c r="A3860">
        <v>3859</v>
      </c>
      <c r="B3860">
        <v>5.1598122298193751E-2</v>
      </c>
      <c r="C3860">
        <v>0.58184981443033079</v>
      </c>
      <c r="D3860">
        <v>19.3805502111267</v>
      </c>
      <c r="E3860">
        <v>11.276569543901781</v>
      </c>
      <c r="F3860" t="b">
        <v>1</v>
      </c>
    </row>
    <row r="3861" spans="1:6" x14ac:dyDescent="0.3">
      <c r="A3861">
        <v>3860</v>
      </c>
      <c r="B3861">
        <v>5.115578289571359E-2</v>
      </c>
      <c r="C3861">
        <v>0.58898777004507785</v>
      </c>
      <c r="D3861">
        <v>19.54813206629257</v>
      </c>
      <c r="E3861">
        <v>11.513610714272341</v>
      </c>
      <c r="F3861" t="b">
        <v>1</v>
      </c>
    </row>
    <row r="3862" spans="1:6" x14ac:dyDescent="0.3">
      <c r="A3862">
        <v>3861</v>
      </c>
      <c r="B3862">
        <v>5.151925710815939E-2</v>
      </c>
      <c r="C3862">
        <v>0.56242704372186503</v>
      </c>
      <c r="D3862">
        <v>19.410217773532771</v>
      </c>
      <c r="E3862">
        <v>10.916831400365639</v>
      </c>
      <c r="F3862" t="b">
        <v>1</v>
      </c>
    </row>
    <row r="3863" spans="1:6" x14ac:dyDescent="0.3">
      <c r="A3863">
        <v>3862</v>
      </c>
      <c r="B3863">
        <v>5.1929052290460173E-2</v>
      </c>
      <c r="C3863">
        <v>0.53445166135880018</v>
      </c>
      <c r="D3863">
        <v>19.25704313659714</v>
      </c>
      <c r="E3863">
        <v>10.29195869721242</v>
      </c>
      <c r="F3863" t="b">
        <v>1</v>
      </c>
    </row>
    <row r="3864" spans="1:6" x14ac:dyDescent="0.3">
      <c r="A3864">
        <v>3863</v>
      </c>
      <c r="B3864">
        <v>5.2784613768706488E-2</v>
      </c>
      <c r="C3864">
        <v>0.48753562613569562</v>
      </c>
      <c r="D3864">
        <v>18.94491459920188</v>
      </c>
      <c r="E3864">
        <v>9.2363208012091675</v>
      </c>
      <c r="F3864" t="b">
        <v>1</v>
      </c>
    </row>
    <row r="3865" spans="1:6" x14ac:dyDescent="0.3">
      <c r="A3865">
        <v>3864</v>
      </c>
      <c r="B3865">
        <v>5.1999132340755552E-2</v>
      </c>
      <c r="C3865">
        <v>0.52929767689310314</v>
      </c>
      <c r="D3865">
        <v>19.231090116021541</v>
      </c>
      <c r="E3865">
        <v>10.178971322532121</v>
      </c>
      <c r="F3865" t="b">
        <v>1</v>
      </c>
    </row>
    <row r="3866" spans="1:6" x14ac:dyDescent="0.3">
      <c r="A3866">
        <v>3865</v>
      </c>
      <c r="B3866">
        <v>5.2158268688059853E-2</v>
      </c>
      <c r="C3866">
        <v>0.51017323349973476</v>
      </c>
      <c r="D3866">
        <v>19.172415518249771</v>
      </c>
      <c r="E3866">
        <v>9.7812532189459809</v>
      </c>
      <c r="F3866" t="b">
        <v>1</v>
      </c>
    </row>
    <row r="3867" spans="1:6" x14ac:dyDescent="0.3">
      <c r="A3867">
        <v>3866</v>
      </c>
      <c r="B3867">
        <v>5.1938754596525263E-2</v>
      </c>
      <c r="C3867">
        <v>0.54987962063686924</v>
      </c>
      <c r="D3867">
        <v>19.25344586654569</v>
      </c>
      <c r="E3867">
        <v>10.58707750904864</v>
      </c>
      <c r="F3867" t="b">
        <v>1</v>
      </c>
    </row>
    <row r="3868" spans="1:6" x14ac:dyDescent="0.3">
      <c r="A3868">
        <v>3867</v>
      </c>
      <c r="B3868">
        <v>5.1877533624577289E-2</v>
      </c>
      <c r="C3868">
        <v>0.56994916921130678</v>
      </c>
      <c r="D3868">
        <v>19.276166967317891</v>
      </c>
      <c r="E3868">
        <v>10.986435348601271</v>
      </c>
      <c r="F3868" t="b">
        <v>1</v>
      </c>
    </row>
    <row r="3869" spans="1:6" x14ac:dyDescent="0.3">
      <c r="A3869">
        <v>3868</v>
      </c>
      <c r="B3869">
        <v>5.2552108665468569E-2</v>
      </c>
      <c r="C3869">
        <v>0.52440805684968994</v>
      </c>
      <c r="D3869">
        <v>19.028732155463238</v>
      </c>
      <c r="E3869">
        <v>9.9788204539596883</v>
      </c>
      <c r="F3869" t="b">
        <v>1</v>
      </c>
    </row>
    <row r="3870" spans="1:6" x14ac:dyDescent="0.3">
      <c r="A3870">
        <v>3869</v>
      </c>
      <c r="B3870">
        <v>5.153854215930808E-2</v>
      </c>
      <c r="C3870">
        <v>0.56063916264270741</v>
      </c>
      <c r="D3870">
        <v>19.402954722874242</v>
      </c>
      <c r="E3870">
        <v>10.878056288626579</v>
      </c>
      <c r="F3870" t="b">
        <v>1</v>
      </c>
    </row>
    <row r="3871" spans="1:6" x14ac:dyDescent="0.3">
      <c r="A3871">
        <v>3870</v>
      </c>
      <c r="B3871">
        <v>5.1306366980939162E-2</v>
      </c>
      <c r="C3871">
        <v>0.56973511590743919</v>
      </c>
      <c r="D3871">
        <v>19.490758337488799</v>
      </c>
      <c r="E3871">
        <v>11.104569460533069</v>
      </c>
      <c r="F3871" t="b">
        <v>1</v>
      </c>
    </row>
    <row r="3872" spans="1:6" x14ac:dyDescent="0.3">
      <c r="A3872">
        <v>3871</v>
      </c>
      <c r="B3872">
        <v>5.1780024219024119E-2</v>
      </c>
      <c r="C3872">
        <v>0.52982992998576917</v>
      </c>
      <c r="D3872">
        <v>19.312466826398229</v>
      </c>
      <c r="E3872">
        <v>10.232322946483061</v>
      </c>
      <c r="F3872" t="b">
        <v>1</v>
      </c>
    </row>
    <row r="3873" spans="1:6" x14ac:dyDescent="0.3">
      <c r="A3873">
        <v>3872</v>
      </c>
      <c r="B3873">
        <v>5.1504232357106841E-2</v>
      </c>
      <c r="C3873">
        <v>0.55595288459153003</v>
      </c>
      <c r="D3873">
        <v>19.415880098288941</v>
      </c>
      <c r="E3873">
        <v>10.794314547527019</v>
      </c>
      <c r="F3873" t="b">
        <v>1</v>
      </c>
    </row>
    <row r="3874" spans="1:6" x14ac:dyDescent="0.3">
      <c r="A3874">
        <v>3873</v>
      </c>
      <c r="B3874">
        <v>5.1358015181423758E-2</v>
      </c>
      <c r="C3874">
        <v>0.57632282101630128</v>
      </c>
      <c r="D3874">
        <v>19.471157451616261</v>
      </c>
      <c r="E3874">
        <v>11.22167239096806</v>
      </c>
      <c r="F3874" t="b">
        <v>1</v>
      </c>
    </row>
    <row r="3875" spans="1:6" x14ac:dyDescent="0.3">
      <c r="A3875">
        <v>3874</v>
      </c>
      <c r="B3875">
        <v>5.1332981253268573E-2</v>
      </c>
      <c r="C3875">
        <v>0.5757068152949576</v>
      </c>
      <c r="D3875">
        <v>19.480653092524729</v>
      </c>
      <c r="E3875">
        <v>11.21514475176328</v>
      </c>
      <c r="F3875" t="b">
        <v>1</v>
      </c>
    </row>
    <row r="3876" spans="1:6" x14ac:dyDescent="0.3">
      <c r="A3876">
        <v>3875</v>
      </c>
      <c r="B3876">
        <v>5.0752270862352067E-2</v>
      </c>
      <c r="C3876">
        <v>0.60005378393459219</v>
      </c>
      <c r="D3876">
        <v>19.70355184129895</v>
      </c>
      <c r="E3876">
        <v>11.82319083932283</v>
      </c>
      <c r="F3876" t="b">
        <v>1</v>
      </c>
    </row>
    <row r="3877" spans="1:6" x14ac:dyDescent="0.3">
      <c r="A3877">
        <v>3876</v>
      </c>
      <c r="B3877">
        <v>5.1104933251989247E-2</v>
      </c>
      <c r="C3877">
        <v>0.56005301306116451</v>
      </c>
      <c r="D3877">
        <v>19.567582547641329</v>
      </c>
      <c r="E3877">
        <v>10.958883564129589</v>
      </c>
      <c r="F3877" t="b">
        <v>1</v>
      </c>
    </row>
    <row r="3878" spans="1:6" x14ac:dyDescent="0.3">
      <c r="A3878">
        <v>3877</v>
      </c>
      <c r="B3878">
        <v>5.2467115077346069E-2</v>
      </c>
      <c r="C3878">
        <v>0.52163648356618808</v>
      </c>
      <c r="D3878">
        <v>19.059557563357892</v>
      </c>
      <c r="E3878">
        <v>9.9421605856773532</v>
      </c>
      <c r="F3878" t="b">
        <v>1</v>
      </c>
    </row>
    <row r="3879" spans="1:6" x14ac:dyDescent="0.3">
      <c r="A3879">
        <v>3878</v>
      </c>
      <c r="B3879">
        <v>5.1041442999221788E-2</v>
      </c>
      <c r="C3879">
        <v>0.59139964552638236</v>
      </c>
      <c r="D3879">
        <v>19.591922587597029</v>
      </c>
      <c r="E3879">
        <v>11.58665607348521</v>
      </c>
      <c r="F3879" t="b">
        <v>1</v>
      </c>
    </row>
    <row r="3880" spans="1:6" x14ac:dyDescent="0.3">
      <c r="A3880">
        <v>3879</v>
      </c>
      <c r="B3880">
        <v>5.1179770437972748E-2</v>
      </c>
      <c r="C3880">
        <v>0.59918175529658368</v>
      </c>
      <c r="D3880">
        <v>19.538970015739881</v>
      </c>
      <c r="E3880">
        <v>11.70739435071834</v>
      </c>
      <c r="F3880" t="b">
        <v>1</v>
      </c>
    </row>
    <row r="3881" spans="1:6" x14ac:dyDescent="0.3">
      <c r="A3881">
        <v>3880</v>
      </c>
      <c r="B3881">
        <v>5.152707525880424E-2</v>
      </c>
      <c r="C3881">
        <v>0.55239012858727887</v>
      </c>
      <c r="D3881">
        <v>19.407272680960752</v>
      </c>
      <c r="E3881">
        <v>10.72038585176429</v>
      </c>
      <c r="F3881" t="b">
        <v>1</v>
      </c>
    </row>
    <row r="3882" spans="1:6" x14ac:dyDescent="0.3">
      <c r="A3882">
        <v>3881</v>
      </c>
      <c r="B3882">
        <v>5.1520722936281627E-2</v>
      </c>
      <c r="C3882">
        <v>0.5584774187124526</v>
      </c>
      <c r="D3882">
        <v>19.40966552889315</v>
      </c>
      <c r="E3882">
        <v>10.839859902648319</v>
      </c>
      <c r="F3882" t="b">
        <v>1</v>
      </c>
    </row>
    <row r="3883" spans="1:6" x14ac:dyDescent="0.3">
      <c r="A3883">
        <v>3882</v>
      </c>
      <c r="B3883">
        <v>5.251971805518546E-2</v>
      </c>
      <c r="C3883">
        <v>0.52829068991153316</v>
      </c>
      <c r="D3883">
        <v>19.040467790578059</v>
      </c>
      <c r="E3883">
        <v>10.058901865322809</v>
      </c>
      <c r="F3883" t="b">
        <v>1</v>
      </c>
    </row>
    <row r="3884" spans="1:6" x14ac:dyDescent="0.3">
      <c r="A3884">
        <v>3883</v>
      </c>
      <c r="B3884">
        <v>5.1212356160363848E-2</v>
      </c>
      <c r="C3884">
        <v>0.56197055298137333</v>
      </c>
      <c r="D3884">
        <v>19.52653763612534</v>
      </c>
      <c r="E3884">
        <v>10.97333915318495</v>
      </c>
      <c r="F3884" t="b">
        <v>1</v>
      </c>
    </row>
    <row r="3885" spans="1:6" x14ac:dyDescent="0.3">
      <c r="A3885">
        <v>3884</v>
      </c>
      <c r="B3885">
        <v>5.1980997106083733E-2</v>
      </c>
      <c r="C3885">
        <v>0.54640168723445381</v>
      </c>
      <c r="D3885">
        <v>19.23779949736598</v>
      </c>
      <c r="E3885">
        <v>10.5115661040389</v>
      </c>
      <c r="F3885" t="b">
        <v>1</v>
      </c>
    </row>
    <row r="3886" spans="1:6" x14ac:dyDescent="0.3">
      <c r="A3886">
        <v>3885</v>
      </c>
      <c r="B3886">
        <v>5.1962007888957003E-2</v>
      </c>
      <c r="C3886">
        <v>0.53838008057991948</v>
      </c>
      <c r="D3886">
        <v>19.244829840621321</v>
      </c>
      <c r="E3886">
        <v>10.361033040340541</v>
      </c>
      <c r="F3886" t="b">
        <v>1</v>
      </c>
    </row>
    <row r="3887" spans="1:6" x14ac:dyDescent="0.3">
      <c r="A3887">
        <v>3886</v>
      </c>
      <c r="B3887">
        <v>5.1306103305929121E-2</v>
      </c>
      <c r="C3887">
        <v>0.57189011321816841</v>
      </c>
      <c r="D3887">
        <v>19.490858505413652</v>
      </c>
      <c r="E3887">
        <v>11.14662927738031</v>
      </c>
      <c r="F3887" t="b">
        <v>1</v>
      </c>
    </row>
    <row r="3888" spans="1:6" x14ac:dyDescent="0.3">
      <c r="A3888">
        <v>3887</v>
      </c>
      <c r="B3888">
        <v>5.1451917425212969E-2</v>
      </c>
      <c r="C3888">
        <v>0.56667921907742524</v>
      </c>
      <c r="D3888">
        <v>19.435621645267791</v>
      </c>
      <c r="E3888">
        <v>11.01376289622465</v>
      </c>
      <c r="F3888" t="b">
        <v>1</v>
      </c>
    </row>
    <row r="3889" spans="1:6" x14ac:dyDescent="0.3">
      <c r="A3889">
        <v>3888</v>
      </c>
      <c r="B3889">
        <v>5.1385837423363737E-2</v>
      </c>
      <c r="C3889">
        <v>0.5871974250929296</v>
      </c>
      <c r="D3889">
        <v>19.460615028243701</v>
      </c>
      <c r="E3889">
        <v>11.427223035309471</v>
      </c>
      <c r="F3889" t="b">
        <v>1</v>
      </c>
    </row>
    <row r="3890" spans="1:6" x14ac:dyDescent="0.3">
      <c r="A3890">
        <v>3889</v>
      </c>
      <c r="B3890">
        <v>5.2033026926550478E-2</v>
      </c>
      <c r="C3890">
        <v>0.54497429907759165</v>
      </c>
      <c r="D3890">
        <v>19.218562883370101</v>
      </c>
      <c r="E3890">
        <v>10.473622836643241</v>
      </c>
      <c r="F3890" t="b">
        <v>1</v>
      </c>
    </row>
    <row r="3891" spans="1:6" x14ac:dyDescent="0.3">
      <c r="A3891">
        <v>3890</v>
      </c>
      <c r="B3891">
        <v>5.1935929920890113E-2</v>
      </c>
      <c r="C3891">
        <v>0.56400335533171586</v>
      </c>
      <c r="D3891">
        <v>19.25449301713132</v>
      </c>
      <c r="E3891">
        <v>10.859598666873159</v>
      </c>
      <c r="F3891" t="b">
        <v>1</v>
      </c>
    </row>
    <row r="3892" spans="1:6" x14ac:dyDescent="0.3">
      <c r="A3892">
        <v>3891</v>
      </c>
      <c r="B3892">
        <v>5.111987151551655E-2</v>
      </c>
      <c r="C3892">
        <v>0.59875093846401484</v>
      </c>
      <c r="D3892">
        <v>19.561864503052739</v>
      </c>
      <c r="E3892">
        <v>11.71268472930873</v>
      </c>
      <c r="F3892" t="b">
        <v>1</v>
      </c>
    </row>
    <row r="3893" spans="1:6" x14ac:dyDescent="0.3">
      <c r="A3893">
        <v>3892</v>
      </c>
      <c r="B3893">
        <v>5.1414796329562827E-2</v>
      </c>
      <c r="C3893">
        <v>0.56186143633049457</v>
      </c>
      <c r="D3893">
        <v>19.449654017690101</v>
      </c>
      <c r="E3893">
        <v>10.928010542510529</v>
      </c>
      <c r="F3893" t="b">
        <v>1</v>
      </c>
    </row>
    <row r="3894" spans="1:6" x14ac:dyDescent="0.3">
      <c r="A3894">
        <v>3893</v>
      </c>
      <c r="B3894">
        <v>5.1822563993971657E-2</v>
      </c>
      <c r="C3894">
        <v>0.56575356246338848</v>
      </c>
      <c r="D3894">
        <v>19.296613732125</v>
      </c>
      <c r="E3894">
        <v>10.91712796242966</v>
      </c>
      <c r="F3894" t="b">
        <v>1</v>
      </c>
    </row>
    <row r="3895" spans="1:6" x14ac:dyDescent="0.3">
      <c r="A3895">
        <v>3894</v>
      </c>
      <c r="B3895">
        <v>5.1988523575704063E-2</v>
      </c>
      <c r="C3895">
        <v>0.54206614133341025</v>
      </c>
      <c r="D3895">
        <v>19.235014407436118</v>
      </c>
      <c r="E3895">
        <v>10.42665003833145</v>
      </c>
      <c r="F3895" t="b">
        <v>1</v>
      </c>
    </row>
    <row r="3896" spans="1:6" x14ac:dyDescent="0.3">
      <c r="A3896">
        <v>3895</v>
      </c>
      <c r="B3896">
        <v>5.1563355580423513E-2</v>
      </c>
      <c r="C3896">
        <v>0.56595541557978923</v>
      </c>
      <c r="D3896">
        <v>19.393617594190459</v>
      </c>
      <c r="E3896">
        <v>10.975922905115571</v>
      </c>
      <c r="F3896" t="b">
        <v>1</v>
      </c>
    </row>
    <row r="3897" spans="1:6" x14ac:dyDescent="0.3">
      <c r="A3897">
        <v>3896</v>
      </c>
      <c r="B3897">
        <v>5.1406896936381487E-2</v>
      </c>
      <c r="C3897">
        <v>0.57575766074486401</v>
      </c>
      <c r="D3897">
        <v>19.452642730751631</v>
      </c>
      <c r="E3897">
        <v>11.200008073963151</v>
      </c>
      <c r="F3897" t="b">
        <v>1</v>
      </c>
    </row>
    <row r="3898" spans="1:6" x14ac:dyDescent="0.3">
      <c r="A3898">
        <v>3897</v>
      </c>
      <c r="B3898">
        <v>5.1671643674151647E-2</v>
      </c>
      <c r="C3898">
        <v>0.54685367898507875</v>
      </c>
      <c r="D3898">
        <v>19.35297445357331</v>
      </c>
      <c r="E3898">
        <v>10.58324527924081</v>
      </c>
      <c r="F3898" t="b">
        <v>1</v>
      </c>
    </row>
    <row r="3899" spans="1:6" x14ac:dyDescent="0.3">
      <c r="A3899">
        <v>3898</v>
      </c>
      <c r="B3899">
        <v>5.1989461472445132E-2</v>
      </c>
      <c r="C3899">
        <v>0.52022717260027596</v>
      </c>
      <c r="D3899">
        <v>19.234667405239591</v>
      </c>
      <c r="E3899">
        <v>10.006396640134479</v>
      </c>
      <c r="F3899" t="b">
        <v>1</v>
      </c>
    </row>
    <row r="3900" spans="1:6" x14ac:dyDescent="0.3">
      <c r="A3900">
        <v>3899</v>
      </c>
      <c r="B3900">
        <v>5.1242307626516867E-2</v>
      </c>
      <c r="C3900">
        <v>0.54831961534170781</v>
      </c>
      <c r="D3900">
        <v>19.515124246327261</v>
      </c>
      <c r="E3900">
        <v>10.7005254200918</v>
      </c>
      <c r="F3900" t="b">
        <v>1</v>
      </c>
    </row>
    <row r="3901" spans="1:6" x14ac:dyDescent="0.3">
      <c r="A3901">
        <v>3900</v>
      </c>
      <c r="B3901">
        <v>5.2105059178997437E-2</v>
      </c>
      <c r="C3901">
        <v>0.52899559614953462</v>
      </c>
      <c r="D3901">
        <v>19.191994323712059</v>
      </c>
      <c r="E3901">
        <v>10.152480478570549</v>
      </c>
      <c r="F3901" t="b">
        <v>1</v>
      </c>
    </row>
    <row r="3902" spans="1:6" x14ac:dyDescent="0.3">
      <c r="A3902">
        <v>3901</v>
      </c>
      <c r="B3902">
        <v>5.0915306006032203E-2</v>
      </c>
      <c r="C3902">
        <v>0.58479096951014042</v>
      </c>
      <c r="D3902">
        <v>19.640459391160778</v>
      </c>
      <c r="E3902">
        <v>11.48556328898146</v>
      </c>
      <c r="F3902" t="b">
        <v>1</v>
      </c>
    </row>
    <row r="3903" spans="1:6" x14ac:dyDescent="0.3">
      <c r="A3903">
        <v>3902</v>
      </c>
      <c r="B3903">
        <v>5.1449335346891507E-2</v>
      </c>
      <c r="C3903">
        <v>0.57229309568472575</v>
      </c>
      <c r="D3903">
        <v>19.436597057233289</v>
      </c>
      <c r="E3903">
        <v>11.12343029946067</v>
      </c>
      <c r="F3903" t="b">
        <v>1</v>
      </c>
    </row>
    <row r="3904" spans="1:6" x14ac:dyDescent="0.3">
      <c r="A3904">
        <v>3903</v>
      </c>
      <c r="B3904">
        <v>5.1036838823777492E-2</v>
      </c>
      <c r="C3904">
        <v>0.58198885843253778</v>
      </c>
      <c r="D3904">
        <v>19.593690029526499</v>
      </c>
      <c r="E3904">
        <v>11.403309292765121</v>
      </c>
      <c r="F3904" t="b">
        <v>1</v>
      </c>
    </row>
    <row r="3905" spans="1:6" x14ac:dyDescent="0.3">
      <c r="A3905">
        <v>3904</v>
      </c>
      <c r="B3905">
        <v>5.2104969302363011E-2</v>
      </c>
      <c r="C3905">
        <v>0.55186815112843024</v>
      </c>
      <c r="D3905">
        <v>19.19202742826775</v>
      </c>
      <c r="E3905">
        <v>10.59146869324425</v>
      </c>
      <c r="F3905" t="b">
        <v>1</v>
      </c>
    </row>
    <row r="3906" spans="1:6" x14ac:dyDescent="0.3">
      <c r="A3906">
        <v>3905</v>
      </c>
      <c r="B3906">
        <v>5.2517444242934308E-2</v>
      </c>
      <c r="C3906">
        <v>0.49966605127741143</v>
      </c>
      <c r="D3906">
        <v>19.0412921728296</v>
      </c>
      <c r="E3906">
        <v>9.5142872712172473</v>
      </c>
      <c r="F3906" t="b">
        <v>1</v>
      </c>
    </row>
    <row r="3907" spans="1:6" x14ac:dyDescent="0.3">
      <c r="A3907">
        <v>3906</v>
      </c>
      <c r="B3907">
        <v>5.1849615592624562E-2</v>
      </c>
      <c r="C3907">
        <v>0.53833409170312962</v>
      </c>
      <c r="D3907">
        <v>19.286546073106219</v>
      </c>
      <c r="E3907">
        <v>10.382605262356201</v>
      </c>
      <c r="F3907" t="b">
        <v>1</v>
      </c>
    </row>
    <row r="3908" spans="1:6" x14ac:dyDescent="0.3">
      <c r="A3908">
        <v>3907</v>
      </c>
      <c r="B3908">
        <v>5.2647180074488688E-2</v>
      </c>
      <c r="C3908">
        <v>0.4996669604086228</v>
      </c>
      <c r="D3908">
        <v>18.994369662062319</v>
      </c>
      <c r="E3908">
        <v>9.4908589539204407</v>
      </c>
      <c r="F3908" t="b">
        <v>1</v>
      </c>
    </row>
    <row r="3909" spans="1:6" x14ac:dyDescent="0.3">
      <c r="A3909">
        <v>3908</v>
      </c>
      <c r="B3909">
        <v>5.1830602541938608E-2</v>
      </c>
      <c r="C3909">
        <v>0.56076909505372119</v>
      </c>
      <c r="D3909">
        <v>19.293620968246561</v>
      </c>
      <c r="E3909">
        <v>10.81926637067312</v>
      </c>
      <c r="F3909" t="b">
        <v>1</v>
      </c>
    </row>
    <row r="3910" spans="1:6" x14ac:dyDescent="0.3">
      <c r="A3910">
        <v>3909</v>
      </c>
      <c r="B3910">
        <v>5.1337892960363243E-2</v>
      </c>
      <c r="C3910">
        <v>0.5642172627479628</v>
      </c>
      <c r="D3910">
        <v>19.478789298424768</v>
      </c>
      <c r="E3910">
        <v>10.99026917960154</v>
      </c>
      <c r="F3910" t="b">
        <v>1</v>
      </c>
    </row>
    <row r="3911" spans="1:6" x14ac:dyDescent="0.3">
      <c r="A3911">
        <v>3910</v>
      </c>
      <c r="B3911">
        <v>5.1083001208737489E-2</v>
      </c>
      <c r="C3911">
        <v>0.56342329158003035</v>
      </c>
      <c r="D3911">
        <v>19.575983719393431</v>
      </c>
      <c r="E3911">
        <v>11.029565183097731</v>
      </c>
      <c r="F3911" t="b">
        <v>1</v>
      </c>
    </row>
    <row r="3912" spans="1:6" x14ac:dyDescent="0.3">
      <c r="A3912">
        <v>3911</v>
      </c>
      <c r="B3912">
        <v>5.1286419179843903E-2</v>
      </c>
      <c r="C3912">
        <v>0.57428267109629216</v>
      </c>
      <c r="D3912">
        <v>19.49833924831723</v>
      </c>
      <c r="E3912">
        <v>11.197558345465289</v>
      </c>
      <c r="F3912" t="b">
        <v>1</v>
      </c>
    </row>
    <row r="3913" spans="1:6" x14ac:dyDescent="0.3">
      <c r="A3913">
        <v>3912</v>
      </c>
      <c r="B3913">
        <v>5.0467718357897602E-2</v>
      </c>
      <c r="C3913">
        <v>0.61956925308180422</v>
      </c>
      <c r="D3913">
        <v>19.814646521334399</v>
      </c>
      <c r="E3913">
        <v>12.27654574530313</v>
      </c>
      <c r="F3913" t="b">
        <v>1</v>
      </c>
    </row>
    <row r="3914" spans="1:6" x14ac:dyDescent="0.3">
      <c r="A3914">
        <v>3913</v>
      </c>
      <c r="B3914">
        <v>5.1142938174167332E-2</v>
      </c>
      <c r="C3914">
        <v>0.59077936652292085</v>
      </c>
      <c r="D3914">
        <v>19.553041645642239</v>
      </c>
      <c r="E3914">
        <v>11.55153355700881</v>
      </c>
      <c r="F3914" t="b">
        <v>1</v>
      </c>
    </row>
    <row r="3915" spans="1:6" x14ac:dyDescent="0.3">
      <c r="A3915">
        <v>3914</v>
      </c>
      <c r="B3915">
        <v>5.2011254740031529E-2</v>
      </c>
      <c r="C3915">
        <v>0.53840397907301352</v>
      </c>
      <c r="D3915">
        <v>19.22660787551294</v>
      </c>
      <c r="E3915">
        <v>10.351682184252709</v>
      </c>
      <c r="F3915" t="b">
        <v>1</v>
      </c>
    </row>
    <row r="3916" spans="1:6" x14ac:dyDescent="0.3">
      <c r="A3916">
        <v>3915</v>
      </c>
      <c r="B3916">
        <v>5.2916325820226491E-2</v>
      </c>
      <c r="C3916">
        <v>0.50965248903075933</v>
      </c>
      <c r="D3916">
        <v>18.897759519383801</v>
      </c>
      <c r="E3916">
        <v>9.6312901761586804</v>
      </c>
      <c r="F3916" t="b">
        <v>1</v>
      </c>
    </row>
    <row r="3917" spans="1:6" x14ac:dyDescent="0.3">
      <c r="A3917">
        <v>3916</v>
      </c>
      <c r="B3917">
        <v>5.0960972618646752E-2</v>
      </c>
      <c r="C3917">
        <v>0.54690751964154904</v>
      </c>
      <c r="D3917">
        <v>19.622859388560759</v>
      </c>
      <c r="E3917">
        <v>10.731889356472649</v>
      </c>
      <c r="F3917" t="b">
        <v>1</v>
      </c>
    </row>
    <row r="3918" spans="1:6" x14ac:dyDescent="0.3">
      <c r="A3918">
        <v>3917</v>
      </c>
      <c r="B3918">
        <v>5.1302184131991252E-2</v>
      </c>
      <c r="C3918">
        <v>0.54300417705302984</v>
      </c>
      <c r="D3918">
        <v>19.492347488114358</v>
      </c>
      <c r="E3918">
        <v>10.584426106615229</v>
      </c>
      <c r="F3918" t="b">
        <v>1</v>
      </c>
    </row>
    <row r="3919" spans="1:6" x14ac:dyDescent="0.3">
      <c r="A3919">
        <v>3918</v>
      </c>
      <c r="B3919">
        <v>5.1722573217112107E-2</v>
      </c>
      <c r="C3919">
        <v>0.53652199616680518</v>
      </c>
      <c r="D3919">
        <v>19.333918206319169</v>
      </c>
      <c r="E3919">
        <v>10.3730723897801</v>
      </c>
      <c r="F3919" t="b">
        <v>1</v>
      </c>
    </row>
    <row r="3920" spans="1:6" x14ac:dyDescent="0.3">
      <c r="A3920">
        <v>3919</v>
      </c>
      <c r="B3920">
        <v>5.2213750741445762E-2</v>
      </c>
      <c r="C3920">
        <v>0.52994232490010629</v>
      </c>
      <c r="D3920">
        <v>19.15204301165495</v>
      </c>
      <c r="E3920">
        <v>10.14947820018326</v>
      </c>
      <c r="F3920" t="b">
        <v>1</v>
      </c>
    </row>
    <row r="3921" spans="1:6" x14ac:dyDescent="0.3">
      <c r="A3921">
        <v>3920</v>
      </c>
      <c r="B3921">
        <v>5.16004747396668E-2</v>
      </c>
      <c r="C3921">
        <v>0.53886090919181617</v>
      </c>
      <c r="D3921">
        <v>19.37966666092067</v>
      </c>
      <c r="E3921">
        <v>10.44294479673804</v>
      </c>
      <c r="F3921" t="b">
        <v>1</v>
      </c>
    </row>
    <row r="3922" spans="1:6" x14ac:dyDescent="0.3">
      <c r="A3922">
        <v>3921</v>
      </c>
      <c r="B3922">
        <v>5.188511947749129E-2</v>
      </c>
      <c r="C3922">
        <v>0.52389672787725317</v>
      </c>
      <c r="D3922">
        <v>19.273348699405389</v>
      </c>
      <c r="E3922">
        <v>10.0972443188558</v>
      </c>
      <c r="F3922" t="b">
        <v>1</v>
      </c>
    </row>
    <row r="3923" spans="1:6" x14ac:dyDescent="0.3">
      <c r="A3923">
        <v>3922</v>
      </c>
      <c r="B3923">
        <v>5.1784033025983063E-2</v>
      </c>
      <c r="C3923">
        <v>0.55646285187566558</v>
      </c>
      <c r="D3923">
        <v>19.310971771902</v>
      </c>
      <c r="E3923">
        <v>10.745838424683059</v>
      </c>
      <c r="F3923" t="b">
        <v>1</v>
      </c>
    </row>
    <row r="3924" spans="1:6" x14ac:dyDescent="0.3">
      <c r="A3924">
        <v>3923</v>
      </c>
      <c r="B3924">
        <v>5.1330170462307423E-2</v>
      </c>
      <c r="C3924">
        <v>0.56367875700233483</v>
      </c>
      <c r="D3924">
        <v>19.481719834425959</v>
      </c>
      <c r="E3924">
        <v>10.981431620536959</v>
      </c>
      <c r="F3924" t="b">
        <v>1</v>
      </c>
    </row>
    <row r="3925" spans="1:6" x14ac:dyDescent="0.3">
      <c r="A3925">
        <v>3924</v>
      </c>
      <c r="B3925">
        <v>5.0908725262943967E-2</v>
      </c>
      <c r="C3925">
        <v>0.59704642701340194</v>
      </c>
      <c r="D3925">
        <v>19.642998225451379</v>
      </c>
      <c r="E3925">
        <v>11.72778190633634</v>
      </c>
      <c r="F3925" t="b">
        <v>1</v>
      </c>
    </row>
    <row r="3926" spans="1:6" x14ac:dyDescent="0.3">
      <c r="A3926">
        <v>3925</v>
      </c>
      <c r="B3926">
        <v>5.1627437386011277E-2</v>
      </c>
      <c r="C3926">
        <v>0.54215915838116613</v>
      </c>
      <c r="D3926">
        <v>19.369545548486879</v>
      </c>
      <c r="E3926">
        <v>10.501376512793311</v>
      </c>
      <c r="F3926" t="b">
        <v>1</v>
      </c>
    </row>
    <row r="3927" spans="1:6" x14ac:dyDescent="0.3">
      <c r="A3927">
        <v>3926</v>
      </c>
      <c r="B3927">
        <v>5.09861994745721E-2</v>
      </c>
      <c r="C3927">
        <v>0.56334613129979383</v>
      </c>
      <c r="D3927">
        <v>19.613150427082161</v>
      </c>
      <c r="E3927">
        <v>11.048992415697629</v>
      </c>
      <c r="F3927" t="b">
        <v>1</v>
      </c>
    </row>
    <row r="3928" spans="1:6" x14ac:dyDescent="0.3">
      <c r="A3928">
        <v>3927</v>
      </c>
      <c r="B3928">
        <v>5.1229456676820911E-2</v>
      </c>
      <c r="C3928">
        <v>0.56890478763790486</v>
      </c>
      <c r="D3928">
        <v>19.520019630667999</v>
      </c>
      <c r="E3928">
        <v>11.10503262267291</v>
      </c>
      <c r="F3928" t="b">
        <v>1</v>
      </c>
    </row>
    <row r="3929" spans="1:6" x14ac:dyDescent="0.3">
      <c r="A3929">
        <v>3928</v>
      </c>
      <c r="B3929">
        <v>5.23243799108494E-2</v>
      </c>
      <c r="C3929">
        <v>0.53615626594422483</v>
      </c>
      <c r="D3929">
        <v>19.111549944859469</v>
      </c>
      <c r="E3929">
        <v>10.24677725484241</v>
      </c>
      <c r="F3929" t="b">
        <v>1</v>
      </c>
    </row>
    <row r="3930" spans="1:6" x14ac:dyDescent="0.3">
      <c r="A3930">
        <v>3929</v>
      </c>
      <c r="B3930">
        <v>5.1155510888944163E-2</v>
      </c>
      <c r="C3930">
        <v>0.55888294152599305</v>
      </c>
      <c r="D3930">
        <v>19.548236008647159</v>
      </c>
      <c r="E3930">
        <v>10.925175642157059</v>
      </c>
      <c r="F3930" t="b">
        <v>1</v>
      </c>
    </row>
    <row r="3931" spans="1:6" x14ac:dyDescent="0.3">
      <c r="A3931">
        <v>3930</v>
      </c>
      <c r="B3931">
        <v>5.1482041738637199E-2</v>
      </c>
      <c r="C3931">
        <v>0.56089847314827712</v>
      </c>
      <c r="D3931">
        <v>19.4242490435165</v>
      </c>
      <c r="E3931">
        <v>10.89503163056029</v>
      </c>
      <c r="F3931" t="b">
        <v>1</v>
      </c>
    </row>
    <row r="3932" spans="1:6" x14ac:dyDescent="0.3">
      <c r="A3932">
        <v>3931</v>
      </c>
      <c r="B3932">
        <v>5.1143342027760948E-2</v>
      </c>
      <c r="C3932">
        <v>0.60213242685978197</v>
      </c>
      <c r="D3932">
        <v>19.552887244974979</v>
      </c>
      <c r="E3932">
        <v>11.773427448932461</v>
      </c>
      <c r="F3932" t="b">
        <v>1</v>
      </c>
    </row>
    <row r="3933" spans="1:6" x14ac:dyDescent="0.3">
      <c r="A3933">
        <v>3932</v>
      </c>
      <c r="B3933">
        <v>5.1126702745681298E-2</v>
      </c>
      <c r="C3933">
        <v>0.55189976598067425</v>
      </c>
      <c r="D3933">
        <v>19.559250769099719</v>
      </c>
      <c r="E3933">
        <v>10.794745922223459</v>
      </c>
      <c r="F3933" t="b">
        <v>1</v>
      </c>
    </row>
    <row r="3934" spans="1:6" x14ac:dyDescent="0.3">
      <c r="A3934">
        <v>3933</v>
      </c>
      <c r="B3934">
        <v>5.2076195154595557E-2</v>
      </c>
      <c r="C3934">
        <v>0.5161206382810809</v>
      </c>
      <c r="D3934">
        <v>19.202631778903172</v>
      </c>
      <c r="E3934">
        <v>9.9108745704040722</v>
      </c>
      <c r="F3934" t="b">
        <v>1</v>
      </c>
    </row>
    <row r="3935" spans="1:6" x14ac:dyDescent="0.3">
      <c r="A3935">
        <v>3934</v>
      </c>
      <c r="B3935">
        <v>5.1779514865936342E-2</v>
      </c>
      <c r="C3935">
        <v>0.53807109146173249</v>
      </c>
      <c r="D3935">
        <v>19.31265680238846</v>
      </c>
      <c r="E3935">
        <v>10.391582324687009</v>
      </c>
      <c r="F3935" t="b">
        <v>1</v>
      </c>
    </row>
    <row r="3936" spans="1:6" x14ac:dyDescent="0.3">
      <c r="A3936">
        <v>3935</v>
      </c>
      <c r="B3936">
        <v>5.1007764391920417E-2</v>
      </c>
      <c r="C3936">
        <v>0.61698425394726142</v>
      </c>
      <c r="D3936">
        <v>19.604858435207149</v>
      </c>
      <c r="E3936">
        <v>12.095888955387959</v>
      </c>
      <c r="F3936" t="b">
        <v>1</v>
      </c>
    </row>
    <row r="3937" spans="1:6" x14ac:dyDescent="0.3">
      <c r="A3937">
        <v>3936</v>
      </c>
      <c r="B3937">
        <v>5.1752396960344192E-2</v>
      </c>
      <c r="C3937">
        <v>0.51792670228608628</v>
      </c>
      <c r="D3937">
        <v>19.322776503787068</v>
      </c>
      <c r="E3937">
        <v>10.00778191361751</v>
      </c>
      <c r="F3937" t="b">
        <v>1</v>
      </c>
    </row>
    <row r="3938" spans="1:6" x14ac:dyDescent="0.3">
      <c r="A3938">
        <v>3937</v>
      </c>
      <c r="B3938">
        <v>5.0980296187780771E-2</v>
      </c>
      <c r="C3938">
        <v>0.57327094378791643</v>
      </c>
      <c r="D3938">
        <v>19.61542154083611</v>
      </c>
      <c r="E3938">
        <v>11.24495121951294</v>
      </c>
      <c r="F3938" t="b">
        <v>1</v>
      </c>
    </row>
    <row r="3939" spans="1:6" x14ac:dyDescent="0.3">
      <c r="A3939">
        <v>3938</v>
      </c>
      <c r="B3939">
        <v>5.1714860518071448E-2</v>
      </c>
      <c r="C3939">
        <v>0.53378641308801988</v>
      </c>
      <c r="D3939">
        <v>19.336801646222291</v>
      </c>
      <c r="E3939">
        <v>10.321721991331509</v>
      </c>
      <c r="F3939" t="b">
        <v>1</v>
      </c>
    </row>
    <row r="3940" spans="1:6" x14ac:dyDescent="0.3">
      <c r="A3940">
        <v>3939</v>
      </c>
      <c r="B3940">
        <v>5.1202889580061119E-2</v>
      </c>
      <c r="C3940">
        <v>0.57296452171682022</v>
      </c>
      <c r="D3940">
        <v>19.530147774890601</v>
      </c>
      <c r="E3940">
        <v>11.190081778899019</v>
      </c>
      <c r="F3940" t="b">
        <v>1</v>
      </c>
    </row>
    <row r="3941" spans="1:6" x14ac:dyDescent="0.3">
      <c r="A3941">
        <v>3940</v>
      </c>
      <c r="B3941">
        <v>5.1571987168939112E-2</v>
      </c>
      <c r="C3941">
        <v>0.57521901190842162</v>
      </c>
      <c r="D3941">
        <v>19.390371690045761</v>
      </c>
      <c r="E3941">
        <v>11.153710444085149</v>
      </c>
      <c r="F3941" t="b">
        <v>1</v>
      </c>
    </row>
    <row r="3942" spans="1:6" x14ac:dyDescent="0.3">
      <c r="A3942">
        <v>3941</v>
      </c>
      <c r="B3942">
        <v>5.1580941961039052E-2</v>
      </c>
      <c r="C3942">
        <v>0.56562931122925164</v>
      </c>
      <c r="D3942">
        <v>19.387005393490799</v>
      </c>
      <c r="E3942">
        <v>10.965858507517989</v>
      </c>
      <c r="F3942" t="b">
        <v>1</v>
      </c>
    </row>
    <row r="3943" spans="1:6" x14ac:dyDescent="0.3">
      <c r="A3943">
        <v>3942</v>
      </c>
      <c r="B3943">
        <v>5.216405115288017E-2</v>
      </c>
      <c r="C3943">
        <v>0.5335085147823404</v>
      </c>
      <c r="D3943">
        <v>19.17029022667819</v>
      </c>
      <c r="E3943">
        <v>10.2275130667815</v>
      </c>
      <c r="F3943" t="b">
        <v>1</v>
      </c>
    </row>
    <row r="3944" spans="1:6" x14ac:dyDescent="0.3">
      <c r="A3944">
        <v>3943</v>
      </c>
      <c r="B3944">
        <v>5.1365921118165542E-2</v>
      </c>
      <c r="C3944">
        <v>0.57169295862121849</v>
      </c>
      <c r="D3944">
        <v>19.468160566994101</v>
      </c>
      <c r="E3944">
        <v>11.129810313457799</v>
      </c>
      <c r="F3944" t="b">
        <v>1</v>
      </c>
    </row>
    <row r="3945" spans="1:6" x14ac:dyDescent="0.3">
      <c r="A3945">
        <v>3944</v>
      </c>
      <c r="B3945">
        <v>5.0710017619454671E-2</v>
      </c>
      <c r="C3945">
        <v>0.59410019991349949</v>
      </c>
      <c r="D3945">
        <v>19.719969484221881</v>
      </c>
      <c r="E3945">
        <v>11.71563781286433</v>
      </c>
      <c r="F3945" t="b">
        <v>1</v>
      </c>
    </row>
    <row r="3946" spans="1:6" x14ac:dyDescent="0.3">
      <c r="A3946">
        <v>3945</v>
      </c>
      <c r="B3946">
        <v>5.1345463118881572E-2</v>
      </c>
      <c r="C3946">
        <v>0.5703427649502143</v>
      </c>
      <c r="D3946">
        <v>19.475917427887879</v>
      </c>
      <c r="E3946">
        <v>11.10794859576364</v>
      </c>
      <c r="F3946" t="b">
        <v>1</v>
      </c>
    </row>
    <row r="3947" spans="1:6" x14ac:dyDescent="0.3">
      <c r="A3947">
        <v>3946</v>
      </c>
      <c r="B3947">
        <v>5.2139874018447968E-2</v>
      </c>
      <c r="C3947">
        <v>0.54322316681280058</v>
      </c>
      <c r="D3947">
        <v>19.17917944424229</v>
      </c>
      <c r="E3947">
        <v>10.41857459457227</v>
      </c>
      <c r="F3947" t="b">
        <v>1</v>
      </c>
    </row>
    <row r="3948" spans="1:6" x14ac:dyDescent="0.3">
      <c r="A3948">
        <v>3947</v>
      </c>
      <c r="B3948">
        <v>5.129902342384339E-2</v>
      </c>
      <c r="C3948">
        <v>0.57164531368740634</v>
      </c>
      <c r="D3948">
        <v>19.493548478258319</v>
      </c>
      <c r="E3948">
        <v>11.14339563473464</v>
      </c>
      <c r="F3948" t="b">
        <v>1</v>
      </c>
    </row>
    <row r="3949" spans="1:6" x14ac:dyDescent="0.3">
      <c r="A3949">
        <v>3948</v>
      </c>
      <c r="B3949">
        <v>5.1248402789136949E-2</v>
      </c>
      <c r="C3949">
        <v>0.54852320816143285</v>
      </c>
      <c r="D3949">
        <v>19.51280324022056</v>
      </c>
      <c r="E3949">
        <v>10.703225433548591</v>
      </c>
      <c r="F3949" t="b">
        <v>1</v>
      </c>
    </row>
    <row r="3950" spans="1:6" x14ac:dyDescent="0.3">
      <c r="A3950">
        <v>3949</v>
      </c>
      <c r="B3950">
        <v>5.1414707054282208E-2</v>
      </c>
      <c r="C3950">
        <v>0.54965739516617917</v>
      </c>
      <c r="D3950">
        <v>19.449687789609069</v>
      </c>
      <c r="E3950">
        <v>10.69066472723196</v>
      </c>
      <c r="F3950" t="b">
        <v>1</v>
      </c>
    </row>
    <row r="3951" spans="1:6" x14ac:dyDescent="0.3">
      <c r="A3951">
        <v>3950</v>
      </c>
      <c r="B3951">
        <v>5.0742637609127748E-2</v>
      </c>
      <c r="C3951">
        <v>0.59010095799051587</v>
      </c>
      <c r="D3951">
        <v>19.707292468772199</v>
      </c>
      <c r="E3951">
        <v>11.62929216522175</v>
      </c>
      <c r="F3951" t="b">
        <v>1</v>
      </c>
    </row>
    <row r="3952" spans="1:6" x14ac:dyDescent="0.3">
      <c r="A3952">
        <v>3951</v>
      </c>
      <c r="B3952">
        <v>5.1136966288628419E-2</v>
      </c>
      <c r="C3952">
        <v>0.57823914869471282</v>
      </c>
      <c r="D3952">
        <v>19.55532509214132</v>
      </c>
      <c r="E3952">
        <v>11.307654533728151</v>
      </c>
      <c r="F3952" t="b">
        <v>1</v>
      </c>
    </row>
    <row r="3953" spans="1:6" x14ac:dyDescent="0.3">
      <c r="A3953">
        <v>3952</v>
      </c>
      <c r="B3953">
        <v>5.3092807625038638E-2</v>
      </c>
      <c r="C3953">
        <v>0.48771027004060219</v>
      </c>
      <c r="D3953">
        <v>18.834942899655559</v>
      </c>
      <c r="E3953">
        <v>9.1859950877903351</v>
      </c>
      <c r="F3953" t="b">
        <v>1</v>
      </c>
    </row>
    <row r="3954" spans="1:6" x14ac:dyDescent="0.3">
      <c r="A3954">
        <v>3953</v>
      </c>
      <c r="B3954">
        <v>5.1166716321513761E-2</v>
      </c>
      <c r="C3954">
        <v>0.58916391271404001</v>
      </c>
      <c r="D3954">
        <v>19.5439549748776</v>
      </c>
      <c r="E3954">
        <v>11.514592982905921</v>
      </c>
      <c r="F3954" t="b">
        <v>1</v>
      </c>
    </row>
    <row r="3955" spans="1:6" x14ac:dyDescent="0.3">
      <c r="A3955">
        <v>3954</v>
      </c>
      <c r="B3955">
        <v>5.1142483582196092E-2</v>
      </c>
      <c r="C3955">
        <v>0.58924323590583771</v>
      </c>
      <c r="D3955">
        <v>19.553215447443069</v>
      </c>
      <c r="E3955">
        <v>11.52159994261536</v>
      </c>
      <c r="F3955" t="b">
        <v>1</v>
      </c>
    </row>
    <row r="3956" spans="1:6" x14ac:dyDescent="0.3">
      <c r="A3956">
        <v>3955</v>
      </c>
      <c r="B3956">
        <v>5.1258058635432077E-2</v>
      </c>
      <c r="C3956">
        <v>0.54721811249273566</v>
      </c>
      <c r="D3956">
        <v>19.509127474226091</v>
      </c>
      <c r="E3956">
        <v>10.67574791282617</v>
      </c>
      <c r="F3956" t="b">
        <v>1</v>
      </c>
    </row>
    <row r="3957" spans="1:6" x14ac:dyDescent="0.3">
      <c r="A3957">
        <v>3956</v>
      </c>
      <c r="B3957">
        <v>5.1703425311676467E-2</v>
      </c>
      <c r="C3957">
        <v>0.53177602576319727</v>
      </c>
      <c r="D3957">
        <v>19.341078351614829</v>
      </c>
      <c r="E3957">
        <v>10.28512177979635</v>
      </c>
      <c r="F3957" t="b">
        <v>1</v>
      </c>
    </row>
    <row r="3958" spans="1:6" x14ac:dyDescent="0.3">
      <c r="A3958">
        <v>3957</v>
      </c>
      <c r="B3958">
        <v>5.1978202550633901E-2</v>
      </c>
      <c r="C3958">
        <v>0.55325921153895286</v>
      </c>
      <c r="D3958">
        <v>19.23883379818421</v>
      </c>
      <c r="E3958">
        <v>10.644062018112351</v>
      </c>
      <c r="F3958" t="b">
        <v>1</v>
      </c>
    </row>
    <row r="3959" spans="1:6" x14ac:dyDescent="0.3">
      <c r="A3959">
        <v>3958</v>
      </c>
      <c r="B3959">
        <v>5.2342269686579013E-2</v>
      </c>
      <c r="C3959">
        <v>0.51936625222209754</v>
      </c>
      <c r="D3959">
        <v>19.10501791358903</v>
      </c>
      <c r="E3959">
        <v>9.9225015524167706</v>
      </c>
      <c r="F3959" t="b">
        <v>1</v>
      </c>
    </row>
    <row r="3960" spans="1:6" x14ac:dyDescent="0.3">
      <c r="A3960">
        <v>3959</v>
      </c>
      <c r="B3960">
        <v>5.1939358729724092E-2</v>
      </c>
      <c r="C3960">
        <v>0.51523703648915797</v>
      </c>
      <c r="D3960">
        <v>19.253221919887039</v>
      </c>
      <c r="E3960">
        <v>9.9199730048706929</v>
      </c>
      <c r="F3960" t="b">
        <v>1</v>
      </c>
    </row>
    <row r="3961" spans="1:6" x14ac:dyDescent="0.3">
      <c r="A3961">
        <v>3960</v>
      </c>
      <c r="B3961">
        <v>5.1126244063404949E-2</v>
      </c>
      <c r="C3961">
        <v>0.57688393934938276</v>
      </c>
      <c r="D3961">
        <v>19.5594262461337</v>
      </c>
      <c r="E3961">
        <v>11.28351886428332</v>
      </c>
      <c r="F3961" t="b">
        <v>1</v>
      </c>
    </row>
    <row r="3962" spans="1:6" x14ac:dyDescent="0.3">
      <c r="A3962">
        <v>3961</v>
      </c>
      <c r="B3962">
        <v>5.0479563113581337E-2</v>
      </c>
      <c r="C3962">
        <v>0.59140317510841289</v>
      </c>
      <c r="D3962">
        <v>19.809997122002699</v>
      </c>
      <c r="E3962">
        <v>11.715695196840921</v>
      </c>
      <c r="F3962" t="b">
        <v>1</v>
      </c>
    </row>
    <row r="3963" spans="1:6" x14ac:dyDescent="0.3">
      <c r="A3963">
        <v>3962</v>
      </c>
      <c r="B3963">
        <v>5.1936745261684833E-2</v>
      </c>
      <c r="C3963">
        <v>0.52914899298287565</v>
      </c>
      <c r="D3963">
        <v>19.254190746098359</v>
      </c>
      <c r="E3963">
        <v>10.188335643998149</v>
      </c>
      <c r="F3963" t="b">
        <v>1</v>
      </c>
    </row>
    <row r="3964" spans="1:6" x14ac:dyDescent="0.3">
      <c r="A3964">
        <v>3963</v>
      </c>
      <c r="B3964">
        <v>5.110089042898415E-2</v>
      </c>
      <c r="C3964">
        <v>0.59542257272101329</v>
      </c>
      <c r="D3964">
        <v>19.569130627767009</v>
      </c>
      <c r="E3964">
        <v>11.65190210429861</v>
      </c>
      <c r="F3964" t="b">
        <v>1</v>
      </c>
    </row>
    <row r="3965" spans="1:6" x14ac:dyDescent="0.3">
      <c r="A3965">
        <v>3964</v>
      </c>
      <c r="B3965">
        <v>5.086886833372431E-2</v>
      </c>
      <c r="C3965">
        <v>0.60761392448652818</v>
      </c>
      <c r="D3965">
        <v>19.658388966696052</v>
      </c>
      <c r="E3965">
        <v>11.94471086913685</v>
      </c>
      <c r="F3965" t="b">
        <v>1</v>
      </c>
    </row>
    <row r="3966" spans="1:6" x14ac:dyDescent="0.3">
      <c r="A3966">
        <v>3965</v>
      </c>
      <c r="B3966">
        <v>5.1561374454020287E-2</v>
      </c>
      <c r="C3966">
        <v>0.55468623639554238</v>
      </c>
      <c r="D3966">
        <v>19.394362749033139</v>
      </c>
      <c r="E3966">
        <v>10.757786080551099</v>
      </c>
      <c r="F3966" t="b">
        <v>1</v>
      </c>
    </row>
    <row r="3967" spans="1:6" x14ac:dyDescent="0.3">
      <c r="A3967">
        <v>3966</v>
      </c>
      <c r="B3967">
        <v>5.1828701306552698E-2</v>
      </c>
      <c r="C3967">
        <v>0.52320074139089534</v>
      </c>
      <c r="D3967">
        <v>19.294328717311888</v>
      </c>
      <c r="E3967">
        <v>10.09480708953722</v>
      </c>
      <c r="F3967" t="b">
        <v>1</v>
      </c>
    </row>
    <row r="3968" spans="1:6" x14ac:dyDescent="0.3">
      <c r="A3968">
        <v>3967</v>
      </c>
      <c r="B3968">
        <v>5.1763058939614609E-2</v>
      </c>
      <c r="C3968">
        <v>0.5518727906503228</v>
      </c>
      <c r="D3968">
        <v>19.318796463836751</v>
      </c>
      <c r="E3968">
        <v>10.66151811650318</v>
      </c>
      <c r="F3968" t="b">
        <v>1</v>
      </c>
    </row>
    <row r="3969" spans="1:6" x14ac:dyDescent="0.3">
      <c r="A3969">
        <v>3968</v>
      </c>
      <c r="B3969">
        <v>5.2196469985519543E-2</v>
      </c>
      <c r="C3969">
        <v>0.51558382087075005</v>
      </c>
      <c r="D3969">
        <v>19.15838370444251</v>
      </c>
      <c r="E3969">
        <v>9.8777526720443838</v>
      </c>
      <c r="F3969" t="b">
        <v>1</v>
      </c>
    </row>
    <row r="3970" spans="1:6" x14ac:dyDescent="0.3">
      <c r="A3970">
        <v>3969</v>
      </c>
      <c r="B3970">
        <v>5.1514682717458071E-2</v>
      </c>
      <c r="C3970">
        <v>0.57153661162172398</v>
      </c>
      <c r="D3970">
        <v>19.41194135824707</v>
      </c>
      <c r="E3970">
        <v>11.09463518889214</v>
      </c>
      <c r="F3970" t="b">
        <v>1</v>
      </c>
    </row>
    <row r="3971" spans="1:6" x14ac:dyDescent="0.3">
      <c r="A3971">
        <v>3970</v>
      </c>
      <c r="B3971">
        <v>5.1614210477658573E-2</v>
      </c>
      <c r="C3971">
        <v>0.53739997352825752</v>
      </c>
      <c r="D3971">
        <v>19.374509282339101</v>
      </c>
      <c r="E3971">
        <v>10.411860775452009</v>
      </c>
      <c r="F3971" t="b">
        <v>1</v>
      </c>
    </row>
    <row r="3972" spans="1:6" x14ac:dyDescent="0.3">
      <c r="A3972">
        <v>3971</v>
      </c>
      <c r="B3972">
        <v>5.2217224850951142E-2</v>
      </c>
      <c r="C3972">
        <v>0.51788841153349607</v>
      </c>
      <c r="D3972">
        <v>19.15076879045948</v>
      </c>
      <c r="E3972">
        <v>9.9179612285363099</v>
      </c>
      <c r="F3972" t="b">
        <v>1</v>
      </c>
    </row>
    <row r="3973" spans="1:6" x14ac:dyDescent="0.3">
      <c r="A3973">
        <v>3972</v>
      </c>
      <c r="B3973">
        <v>5.1305265026005062E-2</v>
      </c>
      <c r="C3973">
        <v>0.56188600739499273</v>
      </c>
      <c r="D3973">
        <v>19.491176967765991</v>
      </c>
      <c r="E3973">
        <v>10.95181960584727</v>
      </c>
      <c r="F3973" t="b">
        <v>1</v>
      </c>
    </row>
    <row r="3974" spans="1:6" x14ac:dyDescent="0.3">
      <c r="A3974">
        <v>3973</v>
      </c>
      <c r="B3974">
        <v>5.1329873154213612E-2</v>
      </c>
      <c r="C3974">
        <v>0.56930867821322684</v>
      </c>
      <c r="D3974">
        <v>19.481832674622751</v>
      </c>
      <c r="E3974">
        <v>11.091176409160729</v>
      </c>
      <c r="F3974" t="b">
        <v>1</v>
      </c>
    </row>
    <row r="3975" spans="1:6" x14ac:dyDescent="0.3">
      <c r="A3975">
        <v>3974</v>
      </c>
      <c r="B3975">
        <v>5.1404451562646697E-2</v>
      </c>
      <c r="C3975">
        <v>0.56457692865144182</v>
      </c>
      <c r="D3975">
        <v>19.453568117175571</v>
      </c>
      <c r="E3975">
        <v>10.983035738906599</v>
      </c>
      <c r="F3975" t="b">
        <v>1</v>
      </c>
    </row>
    <row r="3976" spans="1:6" x14ac:dyDescent="0.3">
      <c r="A3976">
        <v>3975</v>
      </c>
      <c r="B3976">
        <v>5.1578589692549012E-2</v>
      </c>
      <c r="C3976">
        <v>0.55452920566826569</v>
      </c>
      <c r="D3976">
        <v>19.387889547985431</v>
      </c>
      <c r="E3976">
        <v>10.75115099062843</v>
      </c>
      <c r="F3976" t="b">
        <v>1</v>
      </c>
    </row>
    <row r="3977" spans="1:6" x14ac:dyDescent="0.3">
      <c r="A3977">
        <v>3976</v>
      </c>
      <c r="B3977">
        <v>5.0763852970253577E-2</v>
      </c>
      <c r="C3977">
        <v>0.59254723065624548</v>
      </c>
      <c r="D3977">
        <v>19.699056345978629</v>
      </c>
      <c r="E3977">
        <v>11.67262128435098</v>
      </c>
      <c r="F3977" t="b">
        <v>1</v>
      </c>
    </row>
    <row r="3978" spans="1:6" x14ac:dyDescent="0.3">
      <c r="A3978">
        <v>3977</v>
      </c>
      <c r="B3978">
        <v>5.159206352727623E-2</v>
      </c>
      <c r="C3978">
        <v>0.55383112394496503</v>
      </c>
      <c r="D3978">
        <v>19.382826187429188</v>
      </c>
      <c r="E3978">
        <v>10.73481241261381</v>
      </c>
      <c r="F3978" t="b">
        <v>1</v>
      </c>
    </row>
    <row r="3979" spans="1:6" x14ac:dyDescent="0.3">
      <c r="A3979">
        <v>3978</v>
      </c>
      <c r="B3979">
        <v>5.1656138260713892E-2</v>
      </c>
      <c r="C3979">
        <v>0.54232817758732432</v>
      </c>
      <c r="D3979">
        <v>19.35878355739441</v>
      </c>
      <c r="E3979">
        <v>10.498813806989171</v>
      </c>
      <c r="F3979" t="b">
        <v>1</v>
      </c>
    </row>
    <row r="3980" spans="1:6" x14ac:dyDescent="0.3">
      <c r="A3980">
        <v>3979</v>
      </c>
      <c r="B3980">
        <v>5.1541284485162167E-2</v>
      </c>
      <c r="C3980">
        <v>0.5360021926994637</v>
      </c>
      <c r="D3980">
        <v>19.401922361633851</v>
      </c>
      <c r="E3980">
        <v>10.399472928420501</v>
      </c>
      <c r="F3980" t="b">
        <v>1</v>
      </c>
    </row>
    <row r="3981" spans="1:6" x14ac:dyDescent="0.3">
      <c r="A3981">
        <v>3980</v>
      </c>
      <c r="B3981">
        <v>5.1300526202326113E-2</v>
      </c>
      <c r="C3981">
        <v>0.57155074587539223</v>
      </c>
      <c r="D3981">
        <v>19.492977441519049</v>
      </c>
      <c r="E3981">
        <v>11.14122579603241</v>
      </c>
      <c r="F3981" t="b">
        <v>1</v>
      </c>
    </row>
    <row r="3982" spans="1:6" x14ac:dyDescent="0.3">
      <c r="A3982">
        <v>3981</v>
      </c>
      <c r="B3982">
        <v>5.165345291695226E-2</v>
      </c>
      <c r="C3982">
        <v>0.53488028694962642</v>
      </c>
      <c r="D3982">
        <v>19.359789975856732</v>
      </c>
      <c r="E3982">
        <v>10.35517001757075</v>
      </c>
      <c r="F3982" t="b">
        <v>1</v>
      </c>
    </row>
    <row r="3983" spans="1:6" x14ac:dyDescent="0.3">
      <c r="A3983">
        <v>3982</v>
      </c>
      <c r="B3983">
        <v>5.1886244180042333E-2</v>
      </c>
      <c r="C3983">
        <v>0.54874715588548129</v>
      </c>
      <c r="D3983">
        <v>19.272930924236039</v>
      </c>
      <c r="E3983">
        <v>10.57596603025187</v>
      </c>
      <c r="F3983" t="b">
        <v>1</v>
      </c>
    </row>
    <row r="3984" spans="1:6" x14ac:dyDescent="0.3">
      <c r="A3984">
        <v>3983</v>
      </c>
      <c r="B3984">
        <v>5.1012076280347422E-2</v>
      </c>
      <c r="C3984">
        <v>0.57572984239417779</v>
      </c>
      <c r="D3984">
        <v>19.603201298929552</v>
      </c>
      <c r="E3984">
        <v>11.286147994254049</v>
      </c>
      <c r="F3984" t="b">
        <v>1</v>
      </c>
    </row>
    <row r="3985" spans="1:6" x14ac:dyDescent="0.3">
      <c r="A3985">
        <v>3984</v>
      </c>
      <c r="B3985">
        <v>5.15466697409558E-2</v>
      </c>
      <c r="C3985">
        <v>0.53501478155457771</v>
      </c>
      <c r="D3985">
        <v>19.399895376858101</v>
      </c>
      <c r="E3985">
        <v>10.3792307872314</v>
      </c>
      <c r="F3985" t="b">
        <v>1</v>
      </c>
    </row>
    <row r="3986" spans="1:6" x14ac:dyDescent="0.3">
      <c r="A3986">
        <v>3985</v>
      </c>
      <c r="B3986">
        <v>5.1241984123906001E-2</v>
      </c>
      <c r="C3986">
        <v>0.5555759973345199</v>
      </c>
      <c r="D3986">
        <v>19.515247449863448</v>
      </c>
      <c r="E3986">
        <v>10.84220306518783</v>
      </c>
      <c r="F3986" t="b">
        <v>1</v>
      </c>
    </row>
    <row r="3987" spans="1:6" x14ac:dyDescent="0.3">
      <c r="A3987">
        <v>3986</v>
      </c>
      <c r="B3987">
        <v>5.0606201228307328E-2</v>
      </c>
      <c r="C3987">
        <v>0.58968314870215666</v>
      </c>
      <c r="D3987">
        <v>19.76042413238153</v>
      </c>
      <c r="E3987">
        <v>11.652389122072821</v>
      </c>
      <c r="F3987" t="b">
        <v>1</v>
      </c>
    </row>
    <row r="3988" spans="1:6" x14ac:dyDescent="0.3">
      <c r="A3988">
        <v>3987</v>
      </c>
      <c r="B3988">
        <v>5.1444153721194902E-2</v>
      </c>
      <c r="C3988">
        <v>0.55494125234393221</v>
      </c>
      <c r="D3988">
        <v>19.438554775719869</v>
      </c>
      <c r="E3988">
        <v>10.78725593099411</v>
      </c>
      <c r="F3988" t="b">
        <v>1</v>
      </c>
    </row>
    <row r="3989" spans="1:6" x14ac:dyDescent="0.3">
      <c r="A3989">
        <v>3988</v>
      </c>
      <c r="B3989">
        <v>5.1256100914940463E-2</v>
      </c>
      <c r="C3989">
        <v>0.57778847430359204</v>
      </c>
      <c r="D3989">
        <v>19.5098726229586</v>
      </c>
      <c r="E3989">
        <v>11.27257953667667</v>
      </c>
      <c r="F3989" t="b">
        <v>1</v>
      </c>
    </row>
    <row r="3990" spans="1:6" x14ac:dyDescent="0.3">
      <c r="A3990">
        <v>3989</v>
      </c>
      <c r="B3990">
        <v>5.259269979809926E-2</v>
      </c>
      <c r="C3990">
        <v>0.48288925301289748</v>
      </c>
      <c r="D3990">
        <v>19.014045748534489</v>
      </c>
      <c r="E3990">
        <v>9.1816783482628797</v>
      </c>
      <c r="F3990" t="b">
        <v>1</v>
      </c>
    </row>
    <row r="3991" spans="1:6" x14ac:dyDescent="0.3">
      <c r="A3991">
        <v>3990</v>
      </c>
      <c r="B3991">
        <v>4.9973088418772953E-2</v>
      </c>
      <c r="C3991">
        <v>0.62827470535431218</v>
      </c>
      <c r="D3991">
        <v>20.01077042947658</v>
      </c>
      <c r="E3991">
        <v>12.57226089549218</v>
      </c>
      <c r="F3991" t="b">
        <v>1</v>
      </c>
    </row>
    <row r="3992" spans="1:6" x14ac:dyDescent="0.3">
      <c r="A3992">
        <v>3991</v>
      </c>
      <c r="B3992">
        <v>5.1159659995433031E-2</v>
      </c>
      <c r="C3992">
        <v>0.58928904465070853</v>
      </c>
      <c r="D3992">
        <v>19.546650624520741</v>
      </c>
      <c r="E3992">
        <v>11.51862707264501</v>
      </c>
      <c r="F3992" t="b">
        <v>1</v>
      </c>
    </row>
    <row r="3993" spans="1:6" x14ac:dyDescent="0.3">
      <c r="A3993">
        <v>3992</v>
      </c>
      <c r="B3993">
        <v>5.157932122755067E-2</v>
      </c>
      <c r="C3993">
        <v>0.57341982587754281</v>
      </c>
      <c r="D3993">
        <v>19.387614575002559</v>
      </c>
      <c r="E3993">
        <v>11.11724257377888</v>
      </c>
      <c r="F3993" t="b">
        <v>1</v>
      </c>
    </row>
    <row r="3994" spans="1:6" x14ac:dyDescent="0.3">
      <c r="A3994">
        <v>3993</v>
      </c>
      <c r="B3994">
        <v>5.1919880901762153E-2</v>
      </c>
      <c r="C3994">
        <v>0.53842369330665507</v>
      </c>
      <c r="D3994">
        <v>19.260444797477579</v>
      </c>
      <c r="E3994">
        <v>10.370279822586831</v>
      </c>
      <c r="F3994" t="b">
        <v>1</v>
      </c>
    </row>
    <row r="3995" spans="1:6" x14ac:dyDescent="0.3">
      <c r="A3995">
        <v>3994</v>
      </c>
      <c r="B3995">
        <v>5.1962420473866962E-2</v>
      </c>
      <c r="C3995">
        <v>0.5303358388293703</v>
      </c>
      <c r="D3995">
        <v>19.244677035453378</v>
      </c>
      <c r="E3995">
        <v>10.20614193859749</v>
      </c>
      <c r="F3995" t="b">
        <v>1</v>
      </c>
    </row>
    <row r="3996" spans="1:6" x14ac:dyDescent="0.3">
      <c r="A3996">
        <v>3995</v>
      </c>
      <c r="B3996">
        <v>5.1421739155358567E-2</v>
      </c>
      <c r="C3996">
        <v>0.56974510782619403</v>
      </c>
      <c r="D3996">
        <v>19.447027977383989</v>
      </c>
      <c r="E3996">
        <v>11.07984905187365</v>
      </c>
      <c r="F3996" t="b">
        <v>1</v>
      </c>
    </row>
    <row r="3997" spans="1:6" x14ac:dyDescent="0.3">
      <c r="A3997">
        <v>3996</v>
      </c>
      <c r="B3997">
        <v>5.0597794612683003E-2</v>
      </c>
      <c r="C3997">
        <v>0.61011590220647494</v>
      </c>
      <c r="D3997">
        <v>19.763707245638269</v>
      </c>
      <c r="E3997">
        <v>12.05815207711724</v>
      </c>
      <c r="F3997" t="b">
        <v>1</v>
      </c>
    </row>
    <row r="3998" spans="1:6" x14ac:dyDescent="0.3">
      <c r="A3998">
        <v>3997</v>
      </c>
      <c r="B3998">
        <v>5.174780995223735E-2</v>
      </c>
      <c r="C3998">
        <v>0.55557473171405058</v>
      </c>
      <c r="D3998">
        <v>19.32448930540227</v>
      </c>
      <c r="E3998">
        <v>10.73619796135991</v>
      </c>
      <c r="F3998" t="b">
        <v>1</v>
      </c>
    </row>
    <row r="3999" spans="1:6" x14ac:dyDescent="0.3">
      <c r="A3999">
        <v>3998</v>
      </c>
      <c r="B3999">
        <v>5.1663697969715337E-2</v>
      </c>
      <c r="C3999">
        <v>0.55534136205829254</v>
      </c>
      <c r="D3999">
        <v>19.355950876497229</v>
      </c>
      <c r="E3999">
        <v>10.74916012368737</v>
      </c>
      <c r="F3999" t="b">
        <v>1</v>
      </c>
    </row>
    <row r="4000" spans="1:6" x14ac:dyDescent="0.3">
      <c r="A4000">
        <v>3999</v>
      </c>
      <c r="B4000">
        <v>5.1082360811179242E-2</v>
      </c>
      <c r="C4000">
        <v>0.58823595472616996</v>
      </c>
      <c r="D4000">
        <v>19.57622913507068</v>
      </c>
      <c r="E4000">
        <v>11.51544183520657</v>
      </c>
      <c r="F4000" t="b">
        <v>1</v>
      </c>
    </row>
    <row r="4001" spans="1:6" x14ac:dyDescent="0.3">
      <c r="A4001">
        <v>4000</v>
      </c>
      <c r="B4001">
        <v>5.1600537102304729E-2</v>
      </c>
      <c r="C4001">
        <v>0.53306112691197804</v>
      </c>
      <c r="D4001">
        <v>19.37964323932076</v>
      </c>
      <c r="E4001">
        <v>10.330534464304421</v>
      </c>
      <c r="F4001" t="b">
        <v>1</v>
      </c>
    </row>
    <row r="4002" spans="1:6" x14ac:dyDescent="0.3">
      <c r="A4002">
        <v>4001</v>
      </c>
      <c r="B4002">
        <v>5.1793210024688008E-2</v>
      </c>
      <c r="C4002">
        <v>0.5615459289352982</v>
      </c>
      <c r="D4002">
        <v>19.307550150364019</v>
      </c>
      <c r="E4002">
        <v>10.84207618465102</v>
      </c>
      <c r="F4002" t="b">
        <v>1</v>
      </c>
    </row>
    <row r="4003" spans="1:6" x14ac:dyDescent="0.3">
      <c r="A4003">
        <v>4002</v>
      </c>
      <c r="B4003">
        <v>5.2141581299831888E-2</v>
      </c>
      <c r="C4003">
        <v>0.5339653636750199</v>
      </c>
      <c r="D4003">
        <v>19.17855145684322</v>
      </c>
      <c r="E4003">
        <v>10.240682203413369</v>
      </c>
      <c r="F4003" t="b">
        <v>1</v>
      </c>
    </row>
    <row r="4004" spans="1:6" x14ac:dyDescent="0.3">
      <c r="A4004">
        <v>4003</v>
      </c>
      <c r="B4004">
        <v>5.1027451547266477E-2</v>
      </c>
      <c r="C4004">
        <v>0.57428653812701136</v>
      </c>
      <c r="D4004">
        <v>19.597294587085241</v>
      </c>
      <c r="E4004">
        <v>11.2544624650724</v>
      </c>
      <c r="F4004" t="b">
        <v>1</v>
      </c>
    </row>
    <row r="4005" spans="1:6" x14ac:dyDescent="0.3">
      <c r="A4005">
        <v>4004</v>
      </c>
      <c r="B4005">
        <v>5.1812000358860813E-2</v>
      </c>
      <c r="C4005">
        <v>0.55256148315501552</v>
      </c>
      <c r="D4005">
        <v>19.300548001887389</v>
      </c>
      <c r="E4005">
        <v>10.66473942962747</v>
      </c>
      <c r="F4005" t="b">
        <v>1</v>
      </c>
    </row>
    <row r="4006" spans="1:6" x14ac:dyDescent="0.3">
      <c r="A4006">
        <v>4005</v>
      </c>
      <c r="B4006">
        <v>5.1159918803298357E-2</v>
      </c>
      <c r="C4006">
        <v>0.56149519120265934</v>
      </c>
      <c r="D4006">
        <v>19.546551741898551</v>
      </c>
      <c r="E4006">
        <v>10.97529480767</v>
      </c>
      <c r="F4006" t="b">
        <v>1</v>
      </c>
    </row>
    <row r="4007" spans="1:6" x14ac:dyDescent="0.3">
      <c r="A4007">
        <v>4006</v>
      </c>
      <c r="B4007">
        <v>5.2246977539837723E-2</v>
      </c>
      <c r="C4007">
        <v>0.52806054606581254</v>
      </c>
      <c r="D4007">
        <v>19.13986314782537</v>
      </c>
      <c r="E4007">
        <v>10.107006585465591</v>
      </c>
      <c r="F4007" t="b">
        <v>1</v>
      </c>
    </row>
    <row r="4008" spans="1:6" x14ac:dyDescent="0.3">
      <c r="A4008">
        <v>4007</v>
      </c>
      <c r="B4008">
        <v>5.0671946482231653E-2</v>
      </c>
      <c r="C4008">
        <v>0.60829384747658233</v>
      </c>
      <c r="D4008">
        <v>19.734785604706431</v>
      </c>
      <c r="E4008">
        <v>12.004548664612351</v>
      </c>
      <c r="F4008" t="b">
        <v>1</v>
      </c>
    </row>
    <row r="4009" spans="1:6" x14ac:dyDescent="0.3">
      <c r="A4009">
        <v>4008</v>
      </c>
      <c r="B4009">
        <v>5.1453645277301147E-2</v>
      </c>
      <c r="C4009">
        <v>0.53900197258113458</v>
      </c>
      <c r="D4009">
        <v>19.434968982482399</v>
      </c>
      <c r="E4009">
        <v>10.47548661861118</v>
      </c>
      <c r="F4009" t="b">
        <v>1</v>
      </c>
    </row>
    <row r="4010" spans="1:6" x14ac:dyDescent="0.3">
      <c r="A4010">
        <v>4009</v>
      </c>
      <c r="B4010">
        <v>5.1422666031630343E-2</v>
      </c>
      <c r="C4010">
        <v>0.5665458356685058</v>
      </c>
      <c r="D4010">
        <v>19.446677451240959</v>
      </c>
      <c r="E4010">
        <v>11.017434127589199</v>
      </c>
      <c r="F4010" t="b">
        <v>1</v>
      </c>
    </row>
    <row r="4011" spans="1:6" x14ac:dyDescent="0.3">
      <c r="A4011">
        <v>4010</v>
      </c>
      <c r="B4011">
        <v>5.2260654788253702E-2</v>
      </c>
      <c r="C4011">
        <v>0.51983944756683842</v>
      </c>
      <c r="D4011">
        <v>19.134854013056941</v>
      </c>
      <c r="E4011">
        <v>9.9470519394196231</v>
      </c>
      <c r="F4011" t="b">
        <v>1</v>
      </c>
    </row>
    <row r="4012" spans="1:6" x14ac:dyDescent="0.3">
      <c r="A4012">
        <v>4011</v>
      </c>
      <c r="B4012">
        <v>5.1927364953580343E-2</v>
      </c>
      <c r="C4012">
        <v>0.52320756223602349</v>
      </c>
      <c r="D4012">
        <v>19.257668878325219</v>
      </c>
      <c r="E4012">
        <v>10.075757988177079</v>
      </c>
      <c r="F4012" t="b">
        <v>1</v>
      </c>
    </row>
    <row r="4013" spans="1:6" x14ac:dyDescent="0.3">
      <c r="A4013">
        <v>4012</v>
      </c>
      <c r="B4013">
        <v>5.1055968041084428E-2</v>
      </c>
      <c r="C4013">
        <v>0.59005741833745895</v>
      </c>
      <c r="D4013">
        <v>19.58634883184089</v>
      </c>
      <c r="E4013">
        <v>11.55707042637294</v>
      </c>
      <c r="F4013" t="b">
        <v>1</v>
      </c>
    </row>
    <row r="4014" spans="1:6" x14ac:dyDescent="0.3">
      <c r="A4014">
        <v>4013</v>
      </c>
      <c r="B4014">
        <v>5.2194191256859333E-2</v>
      </c>
      <c r="C4014">
        <v>0.52113876627551714</v>
      </c>
      <c r="D4014">
        <v>19.159220133879948</v>
      </c>
      <c r="E4014">
        <v>9.9846123433712446</v>
      </c>
      <c r="F4014" t="b">
        <v>1</v>
      </c>
    </row>
    <row r="4015" spans="1:6" x14ac:dyDescent="0.3">
      <c r="A4015">
        <v>4014</v>
      </c>
      <c r="B4015">
        <v>5.2610798191746772E-2</v>
      </c>
      <c r="C4015">
        <v>0.4829650094496527</v>
      </c>
      <c r="D4015">
        <v>19.007504815938589</v>
      </c>
      <c r="E4015">
        <v>9.1799597430440993</v>
      </c>
      <c r="F4015" t="b">
        <v>1</v>
      </c>
    </row>
    <row r="4016" spans="1:6" x14ac:dyDescent="0.3">
      <c r="A4016">
        <v>4015</v>
      </c>
      <c r="B4016">
        <v>5.1431727504239771E-2</v>
      </c>
      <c r="C4016">
        <v>0.55964268171300369</v>
      </c>
      <c r="D4016">
        <v>19.443251248318759</v>
      </c>
      <c r="E4016">
        <v>10.881273269828821</v>
      </c>
      <c r="F4016" t="b">
        <v>1</v>
      </c>
    </row>
    <row r="4017" spans="1:6" x14ac:dyDescent="0.3">
      <c r="A4017">
        <v>4016</v>
      </c>
      <c r="B4017">
        <v>5.214130309668711E-2</v>
      </c>
      <c r="C4017">
        <v>0.52665215874612892</v>
      </c>
      <c r="D4017">
        <v>19.17865378518967</v>
      </c>
      <c r="E4017">
        <v>10.100479417814761</v>
      </c>
      <c r="F4017" t="b">
        <v>1</v>
      </c>
    </row>
    <row r="4018" spans="1:6" x14ac:dyDescent="0.3">
      <c r="A4018">
        <v>4017</v>
      </c>
      <c r="B4018">
        <v>5.1519863490656827E-2</v>
      </c>
      <c r="C4018">
        <v>0.53311620224223133</v>
      </c>
      <c r="D4018">
        <v>19.40998931764155</v>
      </c>
      <c r="E4018">
        <v>10.34777979058334</v>
      </c>
      <c r="F4018" t="b">
        <v>1</v>
      </c>
    </row>
    <row r="4019" spans="1:6" x14ac:dyDescent="0.3">
      <c r="A4019">
        <v>4018</v>
      </c>
      <c r="B4019">
        <v>5.232187623552248E-2</v>
      </c>
      <c r="C4019">
        <v>0.54217235871762148</v>
      </c>
      <c r="D4019">
        <v>19.112464459389511</v>
      </c>
      <c r="E4019">
        <v>10.362249936853919</v>
      </c>
      <c r="F4019" t="b">
        <v>1</v>
      </c>
    </row>
    <row r="4020" spans="1:6" x14ac:dyDescent="0.3">
      <c r="A4020">
        <v>4019</v>
      </c>
      <c r="B4020">
        <v>5.1287130499467863E-2</v>
      </c>
      <c r="C4020">
        <v>0.57209667662690733</v>
      </c>
      <c r="D4020">
        <v>19.49806881885068</v>
      </c>
      <c r="E4020">
        <v>11.154780371907201</v>
      </c>
      <c r="F4020" t="b">
        <v>1</v>
      </c>
    </row>
    <row r="4021" spans="1:6" x14ac:dyDescent="0.3">
      <c r="A4021">
        <v>4020</v>
      </c>
      <c r="B4021">
        <v>5.1414863055097917E-2</v>
      </c>
      <c r="C4021">
        <v>0.57784704151899091</v>
      </c>
      <c r="D4021">
        <v>19.449628776184159</v>
      </c>
      <c r="E4021">
        <v>11.23891044696065</v>
      </c>
      <c r="F4021" t="b">
        <v>1</v>
      </c>
    </row>
    <row r="4022" spans="1:6" x14ac:dyDescent="0.3">
      <c r="A4022">
        <v>4021</v>
      </c>
      <c r="B4022">
        <v>5.2073847846281732E-2</v>
      </c>
      <c r="C4022">
        <v>0.54665587764687229</v>
      </c>
      <c r="D4022">
        <v>19.203497366891892</v>
      </c>
      <c r="E4022">
        <v>10.49770470698768</v>
      </c>
      <c r="F4022" t="b">
        <v>1</v>
      </c>
    </row>
    <row r="4023" spans="1:6" x14ac:dyDescent="0.3">
      <c r="A4023">
        <v>4022</v>
      </c>
      <c r="B4023">
        <v>5.1418094959423163E-2</v>
      </c>
      <c r="C4023">
        <v>0.57268168745527381</v>
      </c>
      <c r="D4023">
        <v>19.448406262214789</v>
      </c>
      <c r="E4023">
        <v>11.13774611656088</v>
      </c>
      <c r="F4023" t="b">
        <v>1</v>
      </c>
    </row>
    <row r="4024" spans="1:6" x14ac:dyDescent="0.3">
      <c r="A4024">
        <v>4023</v>
      </c>
      <c r="B4024">
        <v>5.0583146116969929E-2</v>
      </c>
      <c r="C4024">
        <v>0.60785026751165638</v>
      </c>
      <c r="D4024">
        <v>19.769430665454681</v>
      </c>
      <c r="E4024">
        <v>12.01685371854977</v>
      </c>
      <c r="F4024" t="b">
        <v>1</v>
      </c>
    </row>
    <row r="4025" spans="1:6" x14ac:dyDescent="0.3">
      <c r="A4025">
        <v>4024</v>
      </c>
      <c r="B4025">
        <v>5.1464740116516403E-2</v>
      </c>
      <c r="C4025">
        <v>0.56757793531389711</v>
      </c>
      <c r="D4025">
        <v>19.430779165230319</v>
      </c>
      <c r="E4025">
        <v>11.028481520141719</v>
      </c>
      <c r="F4025" t="b">
        <v>1</v>
      </c>
    </row>
    <row r="4026" spans="1:6" x14ac:dyDescent="0.3">
      <c r="A4026">
        <v>4025</v>
      </c>
      <c r="B4026">
        <v>5.1408331582133128E-2</v>
      </c>
      <c r="C4026">
        <v>0.54465294866906777</v>
      </c>
      <c r="D4026">
        <v>19.4520998683324</v>
      </c>
      <c r="E4026">
        <v>10.594643551092419</v>
      </c>
      <c r="F4026" t="b">
        <v>1</v>
      </c>
    </row>
    <row r="4027" spans="1:6" x14ac:dyDescent="0.3">
      <c r="A4027">
        <v>4026</v>
      </c>
      <c r="B4027">
        <v>5.1194522248624502E-2</v>
      </c>
      <c r="C4027">
        <v>0.58999781411831909</v>
      </c>
      <c r="D4027">
        <v>19.533339819903649</v>
      </c>
      <c r="E4027">
        <v>11.524627796173471</v>
      </c>
      <c r="F4027" t="b">
        <v>1</v>
      </c>
    </row>
    <row r="4028" spans="1:6" x14ac:dyDescent="0.3">
      <c r="A4028">
        <v>4027</v>
      </c>
      <c r="B4028">
        <v>5.2049776543033242E-2</v>
      </c>
      <c r="C4028">
        <v>0.532031332120522</v>
      </c>
      <c r="D4028">
        <v>19.212378350428249</v>
      </c>
      <c r="E4028">
        <v>10.221587246981819</v>
      </c>
      <c r="F4028" t="b">
        <v>1</v>
      </c>
    </row>
    <row r="4029" spans="1:6" x14ac:dyDescent="0.3">
      <c r="A4029">
        <v>4028</v>
      </c>
      <c r="B4029">
        <v>5.1217325584673339E-2</v>
      </c>
      <c r="C4029">
        <v>0.5822964748379531</v>
      </c>
      <c r="D4029">
        <v>19.524643049680201</v>
      </c>
      <c r="E4029">
        <v>11.369130820298119</v>
      </c>
      <c r="F4029" t="b">
        <v>1</v>
      </c>
    </row>
    <row r="4030" spans="1:6" x14ac:dyDescent="0.3">
      <c r="A4030">
        <v>4029</v>
      </c>
      <c r="B4030">
        <v>5.119766536781506E-2</v>
      </c>
      <c r="C4030">
        <v>0.58637321436340373</v>
      </c>
      <c r="D4030">
        <v>19.532140632112512</v>
      </c>
      <c r="E4030">
        <v>11.45312408584986</v>
      </c>
      <c r="F4030" t="b">
        <v>1</v>
      </c>
    </row>
    <row r="4031" spans="1:6" x14ac:dyDescent="0.3">
      <c r="A4031">
        <v>4030</v>
      </c>
      <c r="B4031">
        <v>5.1151704947506912E-2</v>
      </c>
      <c r="C4031">
        <v>0.56176603034340467</v>
      </c>
      <c r="D4031">
        <v>19.549690494700499</v>
      </c>
      <c r="E4031">
        <v>10.98235202365009</v>
      </c>
      <c r="F4031" t="b">
        <v>1</v>
      </c>
    </row>
    <row r="4032" spans="1:6" x14ac:dyDescent="0.3">
      <c r="A4032">
        <v>4031</v>
      </c>
      <c r="B4032">
        <v>5.1034421950341601E-2</v>
      </c>
      <c r="C4032">
        <v>0.56764374597500356</v>
      </c>
      <c r="D4032">
        <v>19.594617941847901</v>
      </c>
      <c r="E4032">
        <v>11.12276232945956</v>
      </c>
      <c r="F4032" t="b">
        <v>1</v>
      </c>
    </row>
    <row r="4033" spans="1:6" x14ac:dyDescent="0.3">
      <c r="A4033">
        <v>4032</v>
      </c>
      <c r="B4033">
        <v>5.1292539934946133E-2</v>
      </c>
      <c r="C4033">
        <v>0.53004711547505889</v>
      </c>
      <c r="D4033">
        <v>19.496012505293969</v>
      </c>
      <c r="E4033">
        <v>10.33380519169674</v>
      </c>
      <c r="F4033" t="b">
        <v>1</v>
      </c>
    </row>
    <row r="4034" spans="1:6" x14ac:dyDescent="0.3">
      <c r="A4034">
        <v>4033</v>
      </c>
      <c r="B4034">
        <v>5.1612047439414492E-2</v>
      </c>
      <c r="C4034">
        <v>0.53882015739127553</v>
      </c>
      <c r="D4034">
        <v>19.37532125951531</v>
      </c>
      <c r="E4034">
        <v>10.439813650558561</v>
      </c>
      <c r="F4034" t="b">
        <v>1</v>
      </c>
    </row>
    <row r="4035" spans="1:6" x14ac:dyDescent="0.3">
      <c r="A4035">
        <v>4034</v>
      </c>
      <c r="B4035">
        <v>5.1174975792679038E-2</v>
      </c>
      <c r="C4035">
        <v>0.60658147928719652</v>
      </c>
      <c r="D4035">
        <v>19.5408006454408</v>
      </c>
      <c r="E4035">
        <v>11.853087761967689</v>
      </c>
      <c r="F4035" t="b">
        <v>1</v>
      </c>
    </row>
    <row r="4036" spans="1:6" x14ac:dyDescent="0.3">
      <c r="A4036">
        <v>4035</v>
      </c>
      <c r="B4036">
        <v>5.1062783707400243E-2</v>
      </c>
      <c r="C4036">
        <v>0.55468966468514813</v>
      </c>
      <c r="D4036">
        <v>19.58373452043265</v>
      </c>
      <c r="E4036">
        <v>10.86289513442175</v>
      </c>
      <c r="F4036" t="b">
        <v>1</v>
      </c>
    </row>
    <row r="4037" spans="1:6" x14ac:dyDescent="0.3">
      <c r="A4037">
        <v>4036</v>
      </c>
      <c r="B4037">
        <v>5.0804213287348507E-2</v>
      </c>
      <c r="C4037">
        <v>0.58009550504744689</v>
      </c>
      <c r="D4037">
        <v>19.68340685336474</v>
      </c>
      <c r="E4037">
        <v>11.418255839657</v>
      </c>
      <c r="F4037" t="b">
        <v>1</v>
      </c>
    </row>
    <row r="4038" spans="1:6" x14ac:dyDescent="0.3">
      <c r="A4038">
        <v>4037</v>
      </c>
      <c r="B4038">
        <v>5.1239174696564582E-2</v>
      </c>
      <c r="C4038">
        <v>0.55091154716637569</v>
      </c>
      <c r="D4038">
        <v>19.516317464556021</v>
      </c>
      <c r="E4038">
        <v>10.75176464938871</v>
      </c>
      <c r="F4038" t="b">
        <v>1</v>
      </c>
    </row>
    <row r="4039" spans="1:6" x14ac:dyDescent="0.3">
      <c r="A4039">
        <v>4038</v>
      </c>
      <c r="B4039">
        <v>5.1853405067106971E-2</v>
      </c>
      <c r="C4039">
        <v>0.54809234698653853</v>
      </c>
      <c r="D4039">
        <v>19.28513660203863</v>
      </c>
      <c r="E4039">
        <v>10.57003578216735</v>
      </c>
      <c r="F4039" t="b">
        <v>1</v>
      </c>
    </row>
    <row r="4040" spans="1:6" x14ac:dyDescent="0.3">
      <c r="A4040">
        <v>4039</v>
      </c>
      <c r="B4040">
        <v>5.1005115461422043E-2</v>
      </c>
      <c r="C4040">
        <v>0.59589008824499101</v>
      </c>
      <c r="D4040">
        <v>19.605876605776039</v>
      </c>
      <c r="E4040">
        <v>11.68294754073629</v>
      </c>
      <c r="F4040" t="b">
        <v>1</v>
      </c>
    </row>
    <row r="4041" spans="1:6" x14ac:dyDescent="0.3">
      <c r="A4041">
        <v>4040</v>
      </c>
      <c r="B4041">
        <v>5.1032704050185611E-2</v>
      </c>
      <c r="C4041">
        <v>0.57703677878344106</v>
      </c>
      <c r="D4041">
        <v>19.59527755018819</v>
      </c>
      <c r="E4041">
        <v>11.30719583692807</v>
      </c>
      <c r="F4041" t="b">
        <v>1</v>
      </c>
    </row>
    <row r="4042" spans="1:6" x14ac:dyDescent="0.3">
      <c r="A4042">
        <v>4041</v>
      </c>
      <c r="B4042">
        <v>5.1311256984197362E-2</v>
      </c>
      <c r="C4042">
        <v>0.5634865170585398</v>
      </c>
      <c r="D4042">
        <v>19.488900852847479</v>
      </c>
      <c r="E4042">
        <v>10.98173286287023</v>
      </c>
      <c r="F4042" t="b">
        <v>1</v>
      </c>
    </row>
    <row r="4043" spans="1:6" x14ac:dyDescent="0.3">
      <c r="A4043">
        <v>4042</v>
      </c>
      <c r="B4043">
        <v>5.135685478397229E-2</v>
      </c>
      <c r="C4043">
        <v>0.58486409751345858</v>
      </c>
      <c r="D4043">
        <v>19.471597398368822</v>
      </c>
      <c r="E4043">
        <v>11.388238239542391</v>
      </c>
      <c r="F4043" t="b">
        <v>1</v>
      </c>
    </row>
    <row r="4044" spans="1:6" x14ac:dyDescent="0.3">
      <c r="A4044">
        <v>4043</v>
      </c>
      <c r="B4044">
        <v>5.1805798488918149E-2</v>
      </c>
      <c r="C4044">
        <v>0.53707395158535898</v>
      </c>
      <c r="D4044">
        <v>19.3028585441823</v>
      </c>
      <c r="E4044">
        <v>10.367062515217199</v>
      </c>
      <c r="F4044" t="b">
        <v>1</v>
      </c>
    </row>
    <row r="4045" spans="1:6" x14ac:dyDescent="0.3">
      <c r="A4045">
        <v>4044</v>
      </c>
      <c r="B4045">
        <v>5.1697629922910028E-2</v>
      </c>
      <c r="C4045">
        <v>0.55434155869309576</v>
      </c>
      <c r="D4045">
        <v>19.343246518093199</v>
      </c>
      <c r="E4045">
        <v>10.72276542502458</v>
      </c>
      <c r="F4045" t="b">
        <v>1</v>
      </c>
    </row>
    <row r="4046" spans="1:6" x14ac:dyDescent="0.3">
      <c r="A4046">
        <v>4045</v>
      </c>
      <c r="B4046">
        <v>5.1327054741641003E-2</v>
      </c>
      <c r="C4046">
        <v>0.57903483831292502</v>
      </c>
      <c r="D4046">
        <v>19.48290243875444</v>
      </c>
      <c r="E4046">
        <v>11.281279263490671</v>
      </c>
      <c r="F4046" t="b">
        <v>1</v>
      </c>
    </row>
    <row r="4047" spans="1:6" x14ac:dyDescent="0.3">
      <c r="A4047">
        <v>4046</v>
      </c>
      <c r="B4047">
        <v>5.1954966349110093E-2</v>
      </c>
      <c r="C4047">
        <v>0.54419823573713699</v>
      </c>
      <c r="D4047">
        <v>19.247438123249381</v>
      </c>
      <c r="E4047">
        <v>10.474421869132019</v>
      </c>
      <c r="F4047" t="b">
        <v>1</v>
      </c>
    </row>
    <row r="4048" spans="1:6" x14ac:dyDescent="0.3">
      <c r="A4048">
        <v>4047</v>
      </c>
      <c r="B4048">
        <v>5.1689705870176531E-2</v>
      </c>
      <c r="C4048">
        <v>0.52637651711354294</v>
      </c>
      <c r="D4048">
        <v>19.346211845576999</v>
      </c>
      <c r="E4048">
        <v>10.18339161061559</v>
      </c>
      <c r="F4048" t="b">
        <v>1</v>
      </c>
    </row>
    <row r="4049" spans="1:6" x14ac:dyDescent="0.3">
      <c r="A4049">
        <v>4048</v>
      </c>
      <c r="B4049">
        <v>5.1950734833496888E-2</v>
      </c>
      <c r="C4049">
        <v>0.54557264567196695</v>
      </c>
      <c r="D4049">
        <v>19.24900587460445</v>
      </c>
      <c r="E4049">
        <v>10.50173106156319</v>
      </c>
      <c r="F4049" t="b">
        <v>1</v>
      </c>
    </row>
    <row r="4050" spans="1:6" x14ac:dyDescent="0.3">
      <c r="A4050">
        <v>4049</v>
      </c>
      <c r="B4050">
        <v>5.1854575732400779E-2</v>
      </c>
      <c r="C4050">
        <v>0.54504518141603142</v>
      </c>
      <c r="D4050">
        <v>19.284701222136519</v>
      </c>
      <c r="E4050">
        <v>10.51103347617336</v>
      </c>
      <c r="F4050" t="b">
        <v>1</v>
      </c>
    </row>
    <row r="4051" spans="1:6" x14ac:dyDescent="0.3">
      <c r="A4051">
        <v>4050</v>
      </c>
      <c r="B4051">
        <v>5.1542942773495408E-2</v>
      </c>
      <c r="C4051">
        <v>0.55942872314167791</v>
      </c>
      <c r="D4051">
        <v>19.40129814462637</v>
      </c>
      <c r="E4051">
        <v>10.853643448339341</v>
      </c>
      <c r="F4051" t="b">
        <v>1</v>
      </c>
    </row>
    <row r="4052" spans="1:6" x14ac:dyDescent="0.3">
      <c r="A4052">
        <v>4051</v>
      </c>
      <c r="B4052">
        <v>5.1894698383998308E-2</v>
      </c>
      <c r="C4052">
        <v>0.54776537210146237</v>
      </c>
      <c r="D4052">
        <v>19.26979115670801</v>
      </c>
      <c r="E4052">
        <v>10.555324323271631</v>
      </c>
      <c r="F4052" t="b">
        <v>1</v>
      </c>
    </row>
    <row r="4053" spans="1:6" x14ac:dyDescent="0.3">
      <c r="A4053">
        <v>4052</v>
      </c>
      <c r="B4053">
        <v>5.0723249567835187E-2</v>
      </c>
      <c r="C4053">
        <v>0.59653004527234865</v>
      </c>
      <c r="D4053">
        <v>19.71482522354253</v>
      </c>
      <c r="E4053">
        <v>11.760485583136269</v>
      </c>
      <c r="F4053" t="b">
        <v>1</v>
      </c>
    </row>
    <row r="4054" spans="1:6" x14ac:dyDescent="0.3">
      <c r="A4054">
        <v>4053</v>
      </c>
      <c r="B4054">
        <v>5.1275258786563117E-2</v>
      </c>
      <c r="C4054">
        <v>0.53753496243932553</v>
      </c>
      <c r="D4054">
        <v>19.502583188562159</v>
      </c>
      <c r="E4054">
        <v>10.483320321733579</v>
      </c>
      <c r="F4054" t="b">
        <v>1</v>
      </c>
    </row>
    <row r="4055" spans="1:6" x14ac:dyDescent="0.3">
      <c r="A4055">
        <v>4054</v>
      </c>
      <c r="B4055">
        <v>5.1798916476259532E-2</v>
      </c>
      <c r="C4055">
        <v>0.5342032816651775</v>
      </c>
      <c r="D4055">
        <v>19.305423125179072</v>
      </c>
      <c r="E4055">
        <v>10.313020387405469</v>
      </c>
      <c r="F4055" t="b">
        <v>1</v>
      </c>
    </row>
    <row r="4056" spans="1:6" x14ac:dyDescent="0.3">
      <c r="A4056">
        <v>4055</v>
      </c>
      <c r="B4056">
        <v>5.1174775905384967E-2</v>
      </c>
      <c r="C4056">
        <v>0.5943644559312139</v>
      </c>
      <c r="D4056">
        <v>19.540876971280941</v>
      </c>
      <c r="E4056">
        <v>11.614402709454181</v>
      </c>
      <c r="F4056" t="b">
        <v>1</v>
      </c>
    </row>
    <row r="4057" spans="1:6" x14ac:dyDescent="0.3">
      <c r="A4057">
        <v>4056</v>
      </c>
      <c r="B4057">
        <v>5.1114513816715453E-2</v>
      </c>
      <c r="C4057">
        <v>0.57136827403839541</v>
      </c>
      <c r="D4057">
        <v>19.563914930028751</v>
      </c>
      <c r="E4057">
        <v>11.17820030700452</v>
      </c>
      <c r="F4057" t="b">
        <v>1</v>
      </c>
    </row>
    <row r="4058" spans="1:6" x14ac:dyDescent="0.3">
      <c r="A4058">
        <v>4057</v>
      </c>
      <c r="B4058">
        <v>5.1653561785277823E-2</v>
      </c>
      <c r="C4058">
        <v>0.55189291849848754</v>
      </c>
      <c r="D4058">
        <v>19.35974917193451</v>
      </c>
      <c r="E4058">
        <v>10.68450847189761</v>
      </c>
      <c r="F4058" t="b">
        <v>1</v>
      </c>
    </row>
    <row r="4059" spans="1:6" x14ac:dyDescent="0.3">
      <c r="A4059">
        <v>4058</v>
      </c>
      <c r="B4059">
        <v>5.1685761293457942E-2</v>
      </c>
      <c r="C4059">
        <v>0.55367840388707457</v>
      </c>
      <c r="D4059">
        <v>19.34768831830235</v>
      </c>
      <c r="E4059">
        <v>10.712397186982241</v>
      </c>
      <c r="F4059" t="b">
        <v>1</v>
      </c>
    </row>
    <row r="4060" spans="1:6" x14ac:dyDescent="0.3">
      <c r="A4060">
        <v>4059</v>
      </c>
      <c r="B4060">
        <v>5.1048791254497621E-2</v>
      </c>
      <c r="C4060">
        <v>0.55922799209923268</v>
      </c>
      <c r="D4060">
        <v>19.589102414092821</v>
      </c>
      <c r="E4060">
        <v>10.954774410059359</v>
      </c>
      <c r="F4060" t="b">
        <v>1</v>
      </c>
    </row>
    <row r="4061" spans="1:6" x14ac:dyDescent="0.3">
      <c r="A4061">
        <v>4060</v>
      </c>
      <c r="B4061">
        <v>5.2403741137305559E-2</v>
      </c>
      <c r="C4061">
        <v>0.52860404826942209</v>
      </c>
      <c r="D4061">
        <v>19.08260704860464</v>
      </c>
      <c r="E4061">
        <v>10.087143337427021</v>
      </c>
      <c r="F4061" t="b">
        <v>1</v>
      </c>
    </row>
    <row r="4062" spans="1:6" x14ac:dyDescent="0.3">
      <c r="A4062">
        <v>4061</v>
      </c>
      <c r="B4062">
        <v>5.0518548532457339E-2</v>
      </c>
      <c r="C4062">
        <v>0.60112564724290207</v>
      </c>
      <c r="D4062">
        <v>19.79470964724009</v>
      </c>
      <c r="E4062">
        <v>11.89910764868252</v>
      </c>
      <c r="F4062" t="b">
        <v>1</v>
      </c>
    </row>
    <row r="4063" spans="1:6" x14ac:dyDescent="0.3">
      <c r="A4063">
        <v>4062</v>
      </c>
      <c r="B4063">
        <v>5.1963756884503352E-2</v>
      </c>
      <c r="C4063">
        <v>0.52338964781627451</v>
      </c>
      <c r="D4063">
        <v>19.244182098354411</v>
      </c>
      <c r="E4063">
        <v>10.07220569096997</v>
      </c>
      <c r="F4063" t="b">
        <v>1</v>
      </c>
    </row>
    <row r="4064" spans="1:6" x14ac:dyDescent="0.3">
      <c r="A4064">
        <v>4063</v>
      </c>
      <c r="B4064">
        <v>5.096001817801251E-2</v>
      </c>
      <c r="C4064">
        <v>0.58529157085206085</v>
      </c>
      <c r="D4064">
        <v>19.623226909119619</v>
      </c>
      <c r="E4064">
        <v>11.485309302825049</v>
      </c>
      <c r="F4064" t="b">
        <v>1</v>
      </c>
    </row>
    <row r="4065" spans="1:6" x14ac:dyDescent="0.3">
      <c r="A4065">
        <v>4064</v>
      </c>
      <c r="B4065">
        <v>5.160402977018947E-2</v>
      </c>
      <c r="C4065">
        <v>0.53272496642606948</v>
      </c>
      <c r="D4065">
        <v>19.3783315848267</v>
      </c>
      <c r="E4065">
        <v>10.32332104292005</v>
      </c>
      <c r="F4065" t="b">
        <v>1</v>
      </c>
    </row>
    <row r="4066" spans="1:6" x14ac:dyDescent="0.3">
      <c r="A4066">
        <v>4065</v>
      </c>
      <c r="B4066">
        <v>5.0542524488493508E-2</v>
      </c>
      <c r="C4066">
        <v>0.60706449211966718</v>
      </c>
      <c r="D4066">
        <v>19.785319592171529</v>
      </c>
      <c r="E4066">
        <v>12.01096498964691</v>
      </c>
      <c r="F4066" t="b">
        <v>1</v>
      </c>
    </row>
    <row r="4067" spans="1:6" x14ac:dyDescent="0.3">
      <c r="A4067">
        <v>4066</v>
      </c>
      <c r="B4067">
        <v>5.1188771564055179E-2</v>
      </c>
      <c r="C4067">
        <v>0.56534686337756079</v>
      </c>
      <c r="D4067">
        <v>19.535534247948259</v>
      </c>
      <c r="E4067">
        <v>11.044353011482469</v>
      </c>
      <c r="F4067" t="b">
        <v>1</v>
      </c>
    </row>
    <row r="4068" spans="1:6" x14ac:dyDescent="0.3">
      <c r="A4068">
        <v>4067</v>
      </c>
      <c r="B4068">
        <v>5.184560716813208E-2</v>
      </c>
      <c r="C4068">
        <v>0.5372351554731648</v>
      </c>
      <c r="D4068">
        <v>19.2880372054871</v>
      </c>
      <c r="E4068">
        <v>10.36221166686205</v>
      </c>
      <c r="F4068" t="b">
        <v>1</v>
      </c>
    </row>
    <row r="4069" spans="1:6" x14ac:dyDescent="0.3">
      <c r="A4069">
        <v>4068</v>
      </c>
      <c r="B4069">
        <v>5.1768070525705007E-2</v>
      </c>
      <c r="C4069">
        <v>0.54062937396520161</v>
      </c>
      <c r="D4069">
        <v>19.31692624131043</v>
      </c>
      <c r="E4069">
        <v>10.44329774077163</v>
      </c>
      <c r="F4069" t="b">
        <v>1</v>
      </c>
    </row>
    <row r="4070" spans="1:6" x14ac:dyDescent="0.3">
      <c r="A4070">
        <v>4069</v>
      </c>
      <c r="B4070">
        <v>5.0941026995229989E-2</v>
      </c>
      <c r="C4070">
        <v>0.58442650270642782</v>
      </c>
      <c r="D4070">
        <v>19.630542589838988</v>
      </c>
      <c r="E4070">
        <v>11.472609352009179</v>
      </c>
      <c r="F4070" t="b">
        <v>1</v>
      </c>
    </row>
    <row r="4071" spans="1:6" x14ac:dyDescent="0.3">
      <c r="A4071">
        <v>4070</v>
      </c>
      <c r="B4071">
        <v>5.1222423605848957E-2</v>
      </c>
      <c r="C4071">
        <v>0.57072045286866158</v>
      </c>
      <c r="D4071">
        <v>19.52269981785502</v>
      </c>
      <c r="E4071">
        <v>11.142004081265149</v>
      </c>
      <c r="F4071" t="b">
        <v>1</v>
      </c>
    </row>
    <row r="4072" spans="1:6" x14ac:dyDescent="0.3">
      <c r="A4072">
        <v>4071</v>
      </c>
      <c r="B4072">
        <v>5.1690912312163342E-2</v>
      </c>
      <c r="C4072">
        <v>0.55848208382762632</v>
      </c>
      <c r="D4072">
        <v>19.345760313939959</v>
      </c>
      <c r="E4072">
        <v>10.804260533358979</v>
      </c>
      <c r="F4072" t="b">
        <v>1</v>
      </c>
    </row>
    <row r="4073" spans="1:6" x14ac:dyDescent="0.3">
      <c r="A4073">
        <v>4072</v>
      </c>
      <c r="B4073">
        <v>5.1240071174314887E-2</v>
      </c>
      <c r="C4073">
        <v>0.5639947484275698</v>
      </c>
      <c r="D4073">
        <v>19.515976014125251</v>
      </c>
      <c r="E4073">
        <v>11.00690798240506</v>
      </c>
      <c r="F4073" t="b">
        <v>1</v>
      </c>
    </row>
    <row r="4074" spans="1:6" x14ac:dyDescent="0.3">
      <c r="A4074">
        <v>4073</v>
      </c>
      <c r="B4074">
        <v>5.115045212830182E-2</v>
      </c>
      <c r="C4074">
        <v>0.5873085290440766</v>
      </c>
      <c r="D4074">
        <v>19.550169321899201</v>
      </c>
      <c r="E4074">
        <v>11.48198118700725</v>
      </c>
      <c r="F4074" t="b">
        <v>1</v>
      </c>
    </row>
    <row r="4075" spans="1:6" x14ac:dyDescent="0.3">
      <c r="A4075">
        <v>4074</v>
      </c>
      <c r="B4075">
        <v>5.1431890349908443E-2</v>
      </c>
      <c r="C4075">
        <v>0.55096324611809511</v>
      </c>
      <c r="D4075">
        <v>19.44318968633398</v>
      </c>
      <c r="E4075">
        <v>10.71248290447244</v>
      </c>
      <c r="F4075" t="b">
        <v>1</v>
      </c>
    </row>
    <row r="4076" spans="1:6" x14ac:dyDescent="0.3">
      <c r="A4076">
        <v>4075</v>
      </c>
      <c r="B4076">
        <v>5.1409198196066187E-2</v>
      </c>
      <c r="C4076">
        <v>0.53318301775410948</v>
      </c>
      <c r="D4076">
        <v>19.451771960849602</v>
      </c>
      <c r="E4076">
        <v>10.371354474750561</v>
      </c>
      <c r="F4076" t="b">
        <v>1</v>
      </c>
    </row>
    <row r="4077" spans="1:6" x14ac:dyDescent="0.3">
      <c r="A4077">
        <v>4076</v>
      </c>
      <c r="B4077">
        <v>5.2436572478168832E-2</v>
      </c>
      <c r="C4077">
        <v>0.51594559507261339</v>
      </c>
      <c r="D4077">
        <v>19.070659136165599</v>
      </c>
      <c r="E4077">
        <v>9.8394225764359309</v>
      </c>
      <c r="F4077" t="b">
        <v>1</v>
      </c>
    </row>
    <row r="4078" spans="1:6" x14ac:dyDescent="0.3">
      <c r="A4078">
        <v>4077</v>
      </c>
      <c r="B4078">
        <v>5.2298602250128813E-2</v>
      </c>
      <c r="C4078">
        <v>0.51198897182445124</v>
      </c>
      <c r="D4078">
        <v>19.120969910769219</v>
      </c>
      <c r="E4078">
        <v>9.7897257249009986</v>
      </c>
      <c r="F4078" t="b">
        <v>1</v>
      </c>
    </row>
    <row r="4079" spans="1:6" x14ac:dyDescent="0.3">
      <c r="A4079">
        <v>4078</v>
      </c>
      <c r="B4079">
        <v>5.2498563974584578E-2</v>
      </c>
      <c r="C4079">
        <v>0.5062606464223689</v>
      </c>
      <c r="D4079">
        <v>19.048140068823908</v>
      </c>
      <c r="E4079">
        <v>9.6433237043866207</v>
      </c>
      <c r="F4079" t="b">
        <v>1</v>
      </c>
    </row>
    <row r="4080" spans="1:6" x14ac:dyDescent="0.3">
      <c r="A4080">
        <v>4079</v>
      </c>
      <c r="B4080">
        <v>5.1606356734341732E-2</v>
      </c>
      <c r="C4080">
        <v>0.54157882780901889</v>
      </c>
      <c r="D4080">
        <v>19.377457803266019</v>
      </c>
      <c r="E4080">
        <v>10.494420883011539</v>
      </c>
      <c r="F4080" t="b">
        <v>1</v>
      </c>
    </row>
    <row r="4081" spans="1:6" x14ac:dyDescent="0.3">
      <c r="A4081">
        <v>4080</v>
      </c>
      <c r="B4081">
        <v>5.1011406394203047E-2</v>
      </c>
      <c r="C4081">
        <v>0.58882389730984108</v>
      </c>
      <c r="D4081">
        <v>19.603458729842821</v>
      </c>
      <c r="E4081">
        <v>11.542984970058679</v>
      </c>
      <c r="F4081" t="b">
        <v>1</v>
      </c>
    </row>
    <row r="4082" spans="1:6" x14ac:dyDescent="0.3">
      <c r="A4082">
        <v>4081</v>
      </c>
      <c r="B4082">
        <v>5.1870919811047481E-2</v>
      </c>
      <c r="C4082">
        <v>0.52090633491360006</v>
      </c>
      <c r="D4082">
        <v>19.27862477940905</v>
      </c>
      <c r="E4082">
        <v>10.04235777601648</v>
      </c>
      <c r="F4082" t="b">
        <v>1</v>
      </c>
    </row>
    <row r="4083" spans="1:6" x14ac:dyDescent="0.3">
      <c r="A4083">
        <v>4082</v>
      </c>
      <c r="B4083">
        <v>5.0982829351351122E-2</v>
      </c>
      <c r="C4083">
        <v>0.5705502268328061</v>
      </c>
      <c r="D4083">
        <v>19.614446917185429</v>
      </c>
      <c r="E4083">
        <v>11.19102713780018</v>
      </c>
      <c r="F4083" t="b">
        <v>1</v>
      </c>
    </row>
    <row r="4084" spans="1:6" x14ac:dyDescent="0.3">
      <c r="A4084">
        <v>4083</v>
      </c>
      <c r="B4084">
        <v>5.0706255284956432E-2</v>
      </c>
      <c r="C4084">
        <v>0.61238752725716883</v>
      </c>
      <c r="D4084">
        <v>19.721432678872681</v>
      </c>
      <c r="E4084">
        <v>12.07715939218356</v>
      </c>
      <c r="F4084" t="b">
        <v>1</v>
      </c>
    </row>
    <row r="4085" spans="1:6" x14ac:dyDescent="0.3">
      <c r="A4085">
        <v>4084</v>
      </c>
      <c r="B4085">
        <v>5.1383870825504482E-2</v>
      </c>
      <c r="C4085">
        <v>0.57774146526125014</v>
      </c>
      <c r="D4085">
        <v>19.461359837913339</v>
      </c>
      <c r="E4085">
        <v>11.2436345487325</v>
      </c>
      <c r="F4085" t="b">
        <v>1</v>
      </c>
    </row>
    <row r="4086" spans="1:6" x14ac:dyDescent="0.3">
      <c r="A4086">
        <v>4085</v>
      </c>
      <c r="B4086">
        <v>5.2532449639821822E-2</v>
      </c>
      <c r="C4086">
        <v>0.51763382435206318</v>
      </c>
      <c r="D4086">
        <v>19.035853207994279</v>
      </c>
      <c r="E4086">
        <v>9.8536014958585678</v>
      </c>
      <c r="F4086" t="b">
        <v>1</v>
      </c>
    </row>
    <row r="4087" spans="1:6" x14ac:dyDescent="0.3">
      <c r="A4087">
        <v>4086</v>
      </c>
      <c r="B4087">
        <v>5.1557639156095562E-2</v>
      </c>
      <c r="C4087">
        <v>0.56432038344495328</v>
      </c>
      <c r="D4087">
        <v>19.39576785066529</v>
      </c>
      <c r="E4087">
        <v>10.94542715069673</v>
      </c>
      <c r="F4087" t="b">
        <v>1</v>
      </c>
    </row>
    <row r="4088" spans="1:6" x14ac:dyDescent="0.3">
      <c r="A4088">
        <v>4087</v>
      </c>
      <c r="B4088">
        <v>5.1835577112388523E-2</v>
      </c>
      <c r="C4088">
        <v>0.55460015125524131</v>
      </c>
      <c r="D4088">
        <v>19.29176939289837</v>
      </c>
      <c r="E4088">
        <v>10.699218223282671</v>
      </c>
      <c r="F4088" t="b">
        <v>1</v>
      </c>
    </row>
    <row r="4089" spans="1:6" x14ac:dyDescent="0.3">
      <c r="A4089">
        <v>4088</v>
      </c>
      <c r="B4089">
        <v>5.165626379503041E-2</v>
      </c>
      <c r="C4089">
        <v>0.56474981091945831</v>
      </c>
      <c r="D4089">
        <v>19.35873651195433</v>
      </c>
      <c r="E4089">
        <v>10.932842784765819</v>
      </c>
      <c r="F4089" t="b">
        <v>1</v>
      </c>
    </row>
    <row r="4090" spans="1:6" x14ac:dyDescent="0.3">
      <c r="A4090">
        <v>4089</v>
      </c>
      <c r="B4090">
        <v>5.1493500198068143E-2</v>
      </c>
      <c r="C4090">
        <v>0.52985935569809228</v>
      </c>
      <c r="D4090">
        <v>19.419926712177869</v>
      </c>
      <c r="E4090">
        <v>10.28982985541874</v>
      </c>
      <c r="F4090" t="b">
        <v>1</v>
      </c>
    </row>
    <row r="4091" spans="1:6" x14ac:dyDescent="0.3">
      <c r="A4091">
        <v>4090</v>
      </c>
      <c r="B4091">
        <v>5.1428567806632547E-2</v>
      </c>
      <c r="C4091">
        <v>0.58855495234112465</v>
      </c>
      <c r="D4091">
        <v>19.44444581385045</v>
      </c>
      <c r="E4091">
        <v>11.44412487927033</v>
      </c>
      <c r="F4091" t="b">
        <v>1</v>
      </c>
    </row>
    <row r="4092" spans="1:6" x14ac:dyDescent="0.3">
      <c r="A4092">
        <v>4091</v>
      </c>
      <c r="B4092">
        <v>5.0522704188575303E-2</v>
      </c>
      <c r="C4092">
        <v>0.60855213404663977</v>
      </c>
      <c r="D4092">
        <v>19.793081468234831</v>
      </c>
      <c r="E4092">
        <v>12.0451219668533</v>
      </c>
      <c r="F4092" t="b">
        <v>1</v>
      </c>
    </row>
    <row r="4093" spans="1:6" x14ac:dyDescent="0.3">
      <c r="A4093">
        <v>4092</v>
      </c>
      <c r="B4093">
        <v>5.098593940978044E-2</v>
      </c>
      <c r="C4093">
        <v>0.62203355969790319</v>
      </c>
      <c r="D4093">
        <v>19.61325046819033</v>
      </c>
      <c r="E4093">
        <v>12.200100005975001</v>
      </c>
      <c r="F4093" t="b">
        <v>1</v>
      </c>
    </row>
    <row r="4094" spans="1:6" x14ac:dyDescent="0.3">
      <c r="A4094">
        <v>4093</v>
      </c>
      <c r="B4094">
        <v>5.1811521343566772E-2</v>
      </c>
      <c r="C4094">
        <v>0.5354134545448832</v>
      </c>
      <c r="D4094">
        <v>19.300726442076691</v>
      </c>
      <c r="E4094">
        <v>10.33386861957805</v>
      </c>
      <c r="F4094" t="b">
        <v>1</v>
      </c>
    </row>
    <row r="4095" spans="1:6" x14ac:dyDescent="0.3">
      <c r="A4095">
        <v>4094</v>
      </c>
      <c r="B4095">
        <v>5.2457171914014271E-2</v>
      </c>
      <c r="C4095">
        <v>0.55004619363167484</v>
      </c>
      <c r="D4095">
        <v>19.063170268484171</v>
      </c>
      <c r="E4095">
        <v>10.485624244732231</v>
      </c>
      <c r="F4095" t="b">
        <v>1</v>
      </c>
    </row>
    <row r="4096" spans="1:6" x14ac:dyDescent="0.3">
      <c r="A4096">
        <v>4095</v>
      </c>
      <c r="B4096">
        <v>5.1818631763149603E-2</v>
      </c>
      <c r="C4096">
        <v>0.53575726869829254</v>
      </c>
      <c r="D4096">
        <v>19.298078045957631</v>
      </c>
      <c r="E4096">
        <v>10.339085585028741</v>
      </c>
      <c r="F4096" t="b">
        <v>1</v>
      </c>
    </row>
    <row r="4097" spans="1:6" x14ac:dyDescent="0.3">
      <c r="A4097">
        <v>4096</v>
      </c>
      <c r="B4097">
        <v>5.062861158579144E-2</v>
      </c>
      <c r="C4097">
        <v>0.60556995485285781</v>
      </c>
      <c r="D4097">
        <v>19.751677335758561</v>
      </c>
      <c r="E4097">
        <v>11.96102235248352</v>
      </c>
      <c r="F4097" t="b">
        <v>1</v>
      </c>
    </row>
    <row r="4098" spans="1:6" x14ac:dyDescent="0.3">
      <c r="A4098">
        <v>4097</v>
      </c>
      <c r="B4098">
        <v>5.0895802709084698E-2</v>
      </c>
      <c r="C4098">
        <v>0.57751304756896438</v>
      </c>
      <c r="D4098">
        <v>19.647985624981679</v>
      </c>
      <c r="E4098">
        <v>11.346968056874379</v>
      </c>
      <c r="F4098" t="b">
        <v>1</v>
      </c>
    </row>
    <row r="4099" spans="1:6" x14ac:dyDescent="0.3">
      <c r="A4099">
        <v>4098</v>
      </c>
      <c r="B4099">
        <v>5.3023806268596187E-2</v>
      </c>
      <c r="C4099">
        <v>0.49339787924279133</v>
      </c>
      <c r="D4099">
        <v>18.859453335628579</v>
      </c>
      <c r="E4099">
        <v>9.3052142794775268</v>
      </c>
      <c r="F4099" t="b">
        <v>1</v>
      </c>
    </row>
    <row r="4100" spans="1:6" x14ac:dyDescent="0.3">
      <c r="A4100">
        <v>4099</v>
      </c>
      <c r="B4100">
        <v>5.1120179597289997E-2</v>
      </c>
      <c r="C4100">
        <v>0.55312758153041419</v>
      </c>
      <c r="D4100">
        <v>19.561746611176069</v>
      </c>
      <c r="E4100">
        <v>10.8201415935506</v>
      </c>
      <c r="F4100" t="b">
        <v>1</v>
      </c>
    </row>
    <row r="4101" spans="1:6" x14ac:dyDescent="0.3">
      <c r="A4101">
        <v>4100</v>
      </c>
      <c r="B4101">
        <v>5.1857848238348769E-2</v>
      </c>
      <c r="C4101">
        <v>0.52655683224846039</v>
      </c>
      <c r="D4101">
        <v>19.283484254954139</v>
      </c>
      <c r="E4101">
        <v>10.15385038400172</v>
      </c>
      <c r="F4101" t="b">
        <v>1</v>
      </c>
    </row>
    <row r="4102" spans="1:6" x14ac:dyDescent="0.3">
      <c r="A4102">
        <v>4101</v>
      </c>
      <c r="B4102">
        <v>5.1907306532347541E-2</v>
      </c>
      <c r="C4102">
        <v>0.52375094330979055</v>
      </c>
      <c r="D4102">
        <v>19.26511057507523</v>
      </c>
      <c r="E4102">
        <v>10.090119836663071</v>
      </c>
      <c r="F4102" t="b">
        <v>1</v>
      </c>
    </row>
    <row r="4103" spans="1:6" x14ac:dyDescent="0.3">
      <c r="A4103">
        <v>4102</v>
      </c>
      <c r="B4103">
        <v>5.1462764456672992E-2</v>
      </c>
      <c r="C4103">
        <v>0.55137993417191478</v>
      </c>
      <c r="D4103">
        <v>19.431525114472041</v>
      </c>
      <c r="E4103">
        <v>10.7141530384775</v>
      </c>
      <c r="F4103" t="b">
        <v>1</v>
      </c>
    </row>
    <row r="4104" spans="1:6" x14ac:dyDescent="0.3">
      <c r="A4104">
        <v>4103</v>
      </c>
      <c r="B4104">
        <v>5.1849991076722321E-2</v>
      </c>
      <c r="C4104">
        <v>0.53734579431304685</v>
      </c>
      <c r="D4104">
        <v>19.286406404975121</v>
      </c>
      <c r="E4104">
        <v>10.363469369125591</v>
      </c>
      <c r="F4104" t="b">
        <v>1</v>
      </c>
    </row>
    <row r="4105" spans="1:6" x14ac:dyDescent="0.3">
      <c r="A4105">
        <v>4104</v>
      </c>
      <c r="B4105">
        <v>5.1815894863857043E-2</v>
      </c>
      <c r="C4105">
        <v>0.55336079264244686</v>
      </c>
      <c r="D4105">
        <v>19.299097364378941</v>
      </c>
      <c r="E4105">
        <v>10.67936381483649</v>
      </c>
      <c r="F4105" t="b">
        <v>1</v>
      </c>
    </row>
    <row r="4106" spans="1:6" x14ac:dyDescent="0.3">
      <c r="A4106">
        <v>4105</v>
      </c>
      <c r="B4106">
        <v>5.1856038427011447E-2</v>
      </c>
      <c r="C4106">
        <v>0.54409038464159176</v>
      </c>
      <c r="D4106">
        <v>19.284157261791659</v>
      </c>
      <c r="E4106">
        <v>10.492324542057171</v>
      </c>
      <c r="F4106" t="b">
        <v>1</v>
      </c>
    </row>
    <row r="4107" spans="1:6" x14ac:dyDescent="0.3">
      <c r="A4107">
        <v>4106</v>
      </c>
      <c r="B4107">
        <v>5.2038381914994637E-2</v>
      </c>
      <c r="C4107">
        <v>0.51257554811958983</v>
      </c>
      <c r="D4107">
        <v>19.216585205003351</v>
      </c>
      <c r="E4107">
        <v>9.8499516944413923</v>
      </c>
      <c r="F4107" t="b">
        <v>1</v>
      </c>
    </row>
    <row r="4108" spans="1:6" x14ac:dyDescent="0.3">
      <c r="A4108">
        <v>4107</v>
      </c>
      <c r="B4108">
        <v>5.230177337556724E-2</v>
      </c>
      <c r="C4108">
        <v>0.5203095522747393</v>
      </c>
      <c r="D4108">
        <v>19.119810581167592</v>
      </c>
      <c r="E4108">
        <v>9.9482200830651326</v>
      </c>
      <c r="F4108" t="b">
        <v>1</v>
      </c>
    </row>
    <row r="4109" spans="1:6" x14ac:dyDescent="0.3">
      <c r="A4109">
        <v>4108</v>
      </c>
      <c r="B4109">
        <v>5.0766023663469273E-2</v>
      </c>
      <c r="C4109">
        <v>0.60103268156107725</v>
      </c>
      <c r="D4109">
        <v>19.698214038370509</v>
      </c>
      <c r="E4109">
        <v>11.839270405445889</v>
      </c>
      <c r="F4109" t="b">
        <v>1</v>
      </c>
    </row>
    <row r="4110" spans="1:6" x14ac:dyDescent="0.3">
      <c r="A4110">
        <v>4109</v>
      </c>
      <c r="B4110">
        <v>5.1811407185908598E-2</v>
      </c>
      <c r="C4110">
        <v>0.54782882743519812</v>
      </c>
      <c r="D4110">
        <v>19.300768967957602</v>
      </c>
      <c r="E4110">
        <v>10.57351763231387</v>
      </c>
      <c r="F4110" t="b">
        <v>1</v>
      </c>
    </row>
    <row r="4111" spans="1:6" x14ac:dyDescent="0.3">
      <c r="A4111">
        <v>4110</v>
      </c>
      <c r="B4111">
        <v>5.1603648089374732E-2</v>
      </c>
      <c r="C4111">
        <v>0.55547450499522288</v>
      </c>
      <c r="D4111">
        <v>19.378474914565231</v>
      </c>
      <c r="E4111">
        <v>10.76424876073046</v>
      </c>
      <c r="F4111" t="b">
        <v>1</v>
      </c>
    </row>
    <row r="4112" spans="1:6" x14ac:dyDescent="0.3">
      <c r="A4112">
        <v>4111</v>
      </c>
      <c r="B4112">
        <v>5.2678577044328302E-2</v>
      </c>
      <c r="C4112">
        <v>0.49272464990722731</v>
      </c>
      <c r="D4112">
        <v>18.98304882378493</v>
      </c>
      <c r="E4112">
        <v>9.3534160858712312</v>
      </c>
      <c r="F4112" t="b">
        <v>1</v>
      </c>
    </row>
    <row r="4113" spans="1:6" x14ac:dyDescent="0.3">
      <c r="A4113">
        <v>4112</v>
      </c>
      <c r="B4113">
        <v>5.112059986626985E-2</v>
      </c>
      <c r="C4113">
        <v>0.58128469040000574</v>
      </c>
      <c r="D4113">
        <v>19.56158579155905</v>
      </c>
      <c r="E4113">
        <v>11.37085034057956</v>
      </c>
      <c r="F4113" t="b">
        <v>1</v>
      </c>
    </row>
    <row r="4114" spans="1:6" x14ac:dyDescent="0.3">
      <c r="A4114">
        <v>4113</v>
      </c>
      <c r="B4114">
        <v>5.2064424634393043E-2</v>
      </c>
      <c r="C4114">
        <v>0.5380036214157069</v>
      </c>
      <c r="D4114">
        <v>19.206973034316679</v>
      </c>
      <c r="E4114">
        <v>10.3334210488962</v>
      </c>
      <c r="F4114" t="b">
        <v>1</v>
      </c>
    </row>
    <row r="4115" spans="1:6" x14ac:dyDescent="0.3">
      <c r="A4115">
        <v>4114</v>
      </c>
      <c r="B4115">
        <v>5.1748106541499493E-2</v>
      </c>
      <c r="C4115">
        <v>0.57427174284257076</v>
      </c>
      <c r="D4115">
        <v>19.324378548962908</v>
      </c>
      <c r="E4115">
        <v>11.097444548662519</v>
      </c>
      <c r="F4115" t="b">
        <v>1</v>
      </c>
    </row>
    <row r="4116" spans="1:6" x14ac:dyDescent="0.3">
      <c r="A4116">
        <v>4115</v>
      </c>
      <c r="B4116">
        <v>5.1550706190508222E-2</v>
      </c>
      <c r="C4116">
        <v>0.54293750863818047</v>
      </c>
      <c r="D4116">
        <v>19.398376354039652</v>
      </c>
      <c r="E4116">
        <v>10.53210612928808</v>
      </c>
      <c r="F4116" t="b">
        <v>1</v>
      </c>
    </row>
    <row r="4117" spans="1:6" x14ac:dyDescent="0.3">
      <c r="A4117">
        <v>4116</v>
      </c>
      <c r="B4117">
        <v>5.1774351300018388E-2</v>
      </c>
      <c r="C4117">
        <v>0.54333822367129914</v>
      </c>
      <c r="D4117">
        <v>19.31458289463194</v>
      </c>
      <c r="E4117">
        <v>10.494351160921379</v>
      </c>
      <c r="F4117" t="b">
        <v>1</v>
      </c>
    </row>
    <row r="4118" spans="1:6" x14ac:dyDescent="0.3">
      <c r="A4118">
        <v>4117</v>
      </c>
      <c r="B4118">
        <v>5.0702421614041662E-2</v>
      </c>
      <c r="C4118">
        <v>0.58577911199508859</v>
      </c>
      <c r="D4118">
        <v>19.722923840052989</v>
      </c>
      <c r="E4118">
        <v>11.553276812972999</v>
      </c>
      <c r="F4118" t="b">
        <v>1</v>
      </c>
    </row>
    <row r="4119" spans="1:6" x14ac:dyDescent="0.3">
      <c r="A4119">
        <v>4118</v>
      </c>
      <c r="B4119">
        <v>5.1911970904630213E-2</v>
      </c>
      <c r="C4119">
        <v>0.55860456235519651</v>
      </c>
      <c r="D4119">
        <v>19.263379574571431</v>
      </c>
      <c r="E4119">
        <v>10.760611716735511</v>
      </c>
      <c r="F4119" t="b">
        <v>1</v>
      </c>
    </row>
    <row r="4120" spans="1:6" x14ac:dyDescent="0.3">
      <c r="A4120">
        <v>4119</v>
      </c>
      <c r="B4120">
        <v>5.124416578499795E-2</v>
      </c>
      <c r="C4120">
        <v>0.58297492377062332</v>
      </c>
      <c r="D4120">
        <v>19.514416610773601</v>
      </c>
      <c r="E4120">
        <v>11.376415536093919</v>
      </c>
      <c r="F4120" t="b">
        <v>1</v>
      </c>
    </row>
    <row r="4121" spans="1:6" x14ac:dyDescent="0.3">
      <c r="A4121">
        <v>4120</v>
      </c>
      <c r="B4121">
        <v>5.1147174175973163E-2</v>
      </c>
      <c r="C4121">
        <v>0.57408235652424955</v>
      </c>
      <c r="D4121">
        <v>19.551422265470119</v>
      </c>
      <c r="E4121">
        <v>11.22412656756177</v>
      </c>
      <c r="F4121" t="b">
        <v>1</v>
      </c>
    </row>
    <row r="4122" spans="1:6" x14ac:dyDescent="0.3">
      <c r="A4122">
        <v>4121</v>
      </c>
      <c r="B4122">
        <v>5.1381852599634209E-2</v>
      </c>
      <c r="C4122">
        <v>0.57577867286157003</v>
      </c>
      <c r="D4122">
        <v>19.462124259939959</v>
      </c>
      <c r="E4122">
        <v>11.2058760774552</v>
      </c>
      <c r="F4122" t="b">
        <v>1</v>
      </c>
    </row>
    <row r="4123" spans="1:6" x14ac:dyDescent="0.3">
      <c r="A4123">
        <v>4122</v>
      </c>
      <c r="B4123">
        <v>5.2417604482410812E-2</v>
      </c>
      <c r="C4123">
        <v>0.5348213853842757</v>
      </c>
      <c r="D4123">
        <v>19.077560103601432</v>
      </c>
      <c r="E4123">
        <v>10.2030871243599</v>
      </c>
      <c r="F4123" t="b">
        <v>1</v>
      </c>
    </row>
    <row r="4124" spans="1:6" x14ac:dyDescent="0.3">
      <c r="A4124">
        <v>4123</v>
      </c>
      <c r="B4124">
        <v>5.173794545319145E-2</v>
      </c>
      <c r="C4124">
        <v>0.56541039542912463</v>
      </c>
      <c r="D4124">
        <v>19.32817376570787</v>
      </c>
      <c r="E4124">
        <v>10.928350371791719</v>
      </c>
      <c r="F4124" t="b">
        <v>1</v>
      </c>
    </row>
    <row r="4125" spans="1:6" x14ac:dyDescent="0.3">
      <c r="A4125">
        <v>4124</v>
      </c>
      <c r="B4125">
        <v>5.1930058949850373E-2</v>
      </c>
      <c r="C4125">
        <v>0.55223171276771477</v>
      </c>
      <c r="D4125">
        <v>19.256669840596849</v>
      </c>
      <c r="E4125">
        <v>10.634143768275189</v>
      </c>
      <c r="F4125" t="b">
        <v>1</v>
      </c>
    </row>
    <row r="4126" spans="1:6" x14ac:dyDescent="0.3">
      <c r="A4126">
        <v>4125</v>
      </c>
      <c r="B4126">
        <v>5.1216855391126977E-2</v>
      </c>
      <c r="C4126">
        <v>0.57183800949978791</v>
      </c>
      <c r="D4126">
        <v>19.52482229460038</v>
      </c>
      <c r="E4126">
        <v>11.165035516781369</v>
      </c>
      <c r="F4126" t="b">
        <v>1</v>
      </c>
    </row>
    <row r="4127" spans="1:6" x14ac:dyDescent="0.3">
      <c r="A4127">
        <v>4126</v>
      </c>
      <c r="B4127">
        <v>5.1368763191671191E-2</v>
      </c>
      <c r="C4127">
        <v>0.55403152687943535</v>
      </c>
      <c r="D4127">
        <v>19.467083454369359</v>
      </c>
      <c r="E4127">
        <v>10.78537797011365</v>
      </c>
      <c r="F4127" t="b">
        <v>1</v>
      </c>
    </row>
    <row r="4128" spans="1:6" x14ac:dyDescent="0.3">
      <c r="A4128">
        <v>4127</v>
      </c>
      <c r="B4128">
        <v>5.1520484056595969E-2</v>
      </c>
      <c r="C4128">
        <v>0.54577890931391304</v>
      </c>
      <c r="D4128">
        <v>19.409755523676491</v>
      </c>
      <c r="E4128">
        <v>10.593435199761849</v>
      </c>
      <c r="F4128" t="b">
        <v>1</v>
      </c>
    </row>
    <row r="4129" spans="1:6" x14ac:dyDescent="0.3">
      <c r="A4129">
        <v>4128</v>
      </c>
      <c r="B4129">
        <v>5.1199290969378343E-2</v>
      </c>
      <c r="C4129">
        <v>0.5897629977805634</v>
      </c>
      <c r="D4129">
        <v>19.531520477463008</v>
      </c>
      <c r="E4129">
        <v>11.518968068001049</v>
      </c>
      <c r="F4129" t="b">
        <v>1</v>
      </c>
    </row>
    <row r="4130" spans="1:6" x14ac:dyDescent="0.3">
      <c r="A4130">
        <v>4129</v>
      </c>
      <c r="B4130">
        <v>5.1912314681806543E-2</v>
      </c>
      <c r="C4130">
        <v>0.55148506522938023</v>
      </c>
      <c r="D4130">
        <v>19.263252007340469</v>
      </c>
      <c r="E4130">
        <v>10.623395789798151</v>
      </c>
      <c r="F4130" t="b">
        <v>1</v>
      </c>
    </row>
    <row r="4131" spans="1:6" x14ac:dyDescent="0.3">
      <c r="A4131">
        <v>4130</v>
      </c>
      <c r="B4131">
        <v>5.1205792610067871E-2</v>
      </c>
      <c r="C4131">
        <v>0.58235971572164913</v>
      </c>
      <c r="D4131">
        <v>19.529040544592291</v>
      </c>
      <c r="E4131">
        <v>11.372926499865329</v>
      </c>
      <c r="F4131" t="b">
        <v>1</v>
      </c>
    </row>
    <row r="4132" spans="1:6" x14ac:dyDescent="0.3">
      <c r="A4132">
        <v>4131</v>
      </c>
      <c r="B4132">
        <v>5.0961879348048127E-2</v>
      </c>
      <c r="C4132">
        <v>0.58482940470507427</v>
      </c>
      <c r="D4132">
        <v>19.622510252622789</v>
      </c>
      <c r="E4132">
        <v>11.475820989860599</v>
      </c>
      <c r="F4132" t="b">
        <v>1</v>
      </c>
    </row>
    <row r="4133" spans="1:6" x14ac:dyDescent="0.3">
      <c r="A4133">
        <v>4132</v>
      </c>
      <c r="B4133">
        <v>5.1724511397209197E-2</v>
      </c>
      <c r="C4133">
        <v>0.53269974137125387</v>
      </c>
      <c r="D4133">
        <v>19.333193740984381</v>
      </c>
      <c r="E4133">
        <v>10.298787305702721</v>
      </c>
      <c r="F4133" t="b">
        <v>1</v>
      </c>
    </row>
    <row r="4134" spans="1:6" x14ac:dyDescent="0.3">
      <c r="A4134">
        <v>4133</v>
      </c>
      <c r="B4134">
        <v>5.1042475228354867E-2</v>
      </c>
      <c r="C4134">
        <v>0.57976095816586037</v>
      </c>
      <c r="D4134">
        <v>19.591526381237969</v>
      </c>
      <c r="E4134">
        <v>11.358402106718261</v>
      </c>
      <c r="F4134" t="b">
        <v>1</v>
      </c>
    </row>
    <row r="4135" spans="1:6" x14ac:dyDescent="0.3">
      <c r="A4135">
        <v>4134</v>
      </c>
      <c r="B4135">
        <v>5.1422652303001561E-2</v>
      </c>
      <c r="C4135">
        <v>0.54295624588883751</v>
      </c>
      <c r="D4135">
        <v>19.446682643042699</v>
      </c>
      <c r="E4135">
        <v>10.558697802858079</v>
      </c>
      <c r="F4135" t="b">
        <v>1</v>
      </c>
    </row>
    <row r="4136" spans="1:6" x14ac:dyDescent="0.3">
      <c r="A4136">
        <v>4135</v>
      </c>
      <c r="B4136">
        <v>5.0925426201072169E-2</v>
      </c>
      <c r="C4136">
        <v>0.58992344160598287</v>
      </c>
      <c r="D4136">
        <v>19.636556325550131</v>
      </c>
      <c r="E4136">
        <v>11.58406488885826</v>
      </c>
      <c r="F4136" t="b">
        <v>1</v>
      </c>
    </row>
    <row r="4137" spans="1:6" x14ac:dyDescent="0.3">
      <c r="A4137">
        <v>4136</v>
      </c>
      <c r="B4137">
        <v>5.1209484608369667E-2</v>
      </c>
      <c r="C4137">
        <v>0.56329832466192487</v>
      </c>
      <c r="D4137">
        <v>19.527632579152339</v>
      </c>
      <c r="E4137">
        <v>10.99988271645014</v>
      </c>
      <c r="F4137" t="b">
        <v>1</v>
      </c>
    </row>
    <row r="4138" spans="1:6" x14ac:dyDescent="0.3">
      <c r="A4138">
        <v>4137</v>
      </c>
      <c r="B4138">
        <v>5.1528361990241613E-2</v>
      </c>
      <c r="C4138">
        <v>0.57685146062472292</v>
      </c>
      <c r="D4138">
        <v>19.40678805566106</v>
      </c>
      <c r="E4138">
        <v>11.19483403594251</v>
      </c>
      <c r="F4138" t="b">
        <v>1</v>
      </c>
    </row>
    <row r="4139" spans="1:6" x14ac:dyDescent="0.3">
      <c r="A4139">
        <v>4138</v>
      </c>
      <c r="B4139">
        <v>5.1741759792053248E-2</v>
      </c>
      <c r="C4139">
        <v>0.53932518954484376</v>
      </c>
      <c r="D4139">
        <v>19.326748916521868</v>
      </c>
      <c r="E4139">
        <v>10.423402522688759</v>
      </c>
      <c r="F4139" t="b">
        <v>1</v>
      </c>
    </row>
    <row r="4140" spans="1:6" x14ac:dyDescent="0.3">
      <c r="A4140">
        <v>4139</v>
      </c>
      <c r="B4140">
        <v>5.160187809697489E-2</v>
      </c>
      <c r="C4140">
        <v>0.54635787934483315</v>
      </c>
      <c r="D4140">
        <v>19.379139614273541</v>
      </c>
      <c r="E4140">
        <v>10.587945623181939</v>
      </c>
      <c r="F4140" t="b">
        <v>1</v>
      </c>
    </row>
    <row r="4141" spans="1:6" x14ac:dyDescent="0.3">
      <c r="A4141">
        <v>4140</v>
      </c>
      <c r="B4141">
        <v>5.1073184767868887E-2</v>
      </c>
      <c r="C4141">
        <v>0.55936383368737064</v>
      </c>
      <c r="D4141">
        <v>19.57974629044709</v>
      </c>
      <c r="E4141">
        <v>10.952201947650559</v>
      </c>
      <c r="F4141" t="b">
        <v>1</v>
      </c>
    </row>
    <row r="4142" spans="1:6" x14ac:dyDescent="0.3">
      <c r="A4142">
        <v>4141</v>
      </c>
      <c r="B4142">
        <v>5.1649827048811728E-2</v>
      </c>
      <c r="C4142">
        <v>0.5512843400638916</v>
      </c>
      <c r="D4142">
        <v>19.361149051960009</v>
      </c>
      <c r="E4142">
        <v>10.67349827798842</v>
      </c>
      <c r="F4142" t="b">
        <v>1</v>
      </c>
    </row>
    <row r="4143" spans="1:6" x14ac:dyDescent="0.3">
      <c r="A4143">
        <v>4142</v>
      </c>
      <c r="B4143">
        <v>5.1202907577105369E-2</v>
      </c>
      <c r="C4143">
        <v>0.54221453627447713</v>
      </c>
      <c r="D4143">
        <v>19.530140910340322</v>
      </c>
      <c r="E4143">
        <v>10.58952629707537</v>
      </c>
      <c r="F4143" t="b">
        <v>1</v>
      </c>
    </row>
    <row r="4144" spans="1:6" x14ac:dyDescent="0.3">
      <c r="A4144">
        <v>4143</v>
      </c>
      <c r="B4144">
        <v>5.242069504985182E-2</v>
      </c>
      <c r="C4144">
        <v>0.51648663611440437</v>
      </c>
      <c r="D4144">
        <v>19.07643534770008</v>
      </c>
      <c r="E4144">
        <v>9.8527239217875344</v>
      </c>
      <c r="F4144" t="b">
        <v>1</v>
      </c>
    </row>
    <row r="4145" spans="1:6" x14ac:dyDescent="0.3">
      <c r="A4145">
        <v>4144</v>
      </c>
      <c r="B4145">
        <v>5.1504250138024343E-2</v>
      </c>
      <c r="C4145">
        <v>0.57316006045602408</v>
      </c>
      <c r="D4145">
        <v>19.415873395304981</v>
      </c>
      <c r="E4145">
        <v>11.128403169059521</v>
      </c>
      <c r="F4145" t="b">
        <v>1</v>
      </c>
    </row>
    <row r="4146" spans="1:6" x14ac:dyDescent="0.3">
      <c r="A4146">
        <v>4145</v>
      </c>
      <c r="B4146">
        <v>5.1024687300869447E-2</v>
      </c>
      <c r="C4146">
        <v>0.58649671271954606</v>
      </c>
      <c r="D4146">
        <v>19.5983562643599</v>
      </c>
      <c r="E4146">
        <v>11.49437152375361</v>
      </c>
      <c r="F4146" t="b">
        <v>1</v>
      </c>
    </row>
    <row r="4147" spans="1:6" x14ac:dyDescent="0.3">
      <c r="A4147">
        <v>4146</v>
      </c>
      <c r="B4147">
        <v>5.1163467528844292E-2</v>
      </c>
      <c r="C4147">
        <v>0.56977625336200022</v>
      </c>
      <c r="D4147">
        <v>19.545195982587241</v>
      </c>
      <c r="E4147">
        <v>11.13638853818458</v>
      </c>
      <c r="F4147" t="b">
        <v>1</v>
      </c>
    </row>
    <row r="4148" spans="1:6" x14ac:dyDescent="0.3">
      <c r="A4148">
        <v>4147</v>
      </c>
      <c r="B4148">
        <v>5.1523995484721398E-2</v>
      </c>
      <c r="C4148">
        <v>0.5685873492595982</v>
      </c>
      <c r="D4148">
        <v>19.408432723283919</v>
      </c>
      <c r="E4148">
        <v>11.03538931541525</v>
      </c>
      <c r="F4148" t="b">
        <v>1</v>
      </c>
    </row>
    <row r="4149" spans="1:6" x14ac:dyDescent="0.3">
      <c r="A4149">
        <v>4148</v>
      </c>
      <c r="B4149">
        <v>5.1659922530305352E-2</v>
      </c>
      <c r="C4149">
        <v>0.54571519953593062</v>
      </c>
      <c r="D4149">
        <v>19.357365458946791</v>
      </c>
      <c r="E4149">
        <v>10.56360855391908</v>
      </c>
      <c r="F4149" t="b">
        <v>1</v>
      </c>
    </row>
    <row r="4150" spans="1:6" x14ac:dyDescent="0.3">
      <c r="A4150">
        <v>4149</v>
      </c>
      <c r="B4150">
        <v>5.2184154103645811E-2</v>
      </c>
      <c r="C4150">
        <v>0.52742443962775309</v>
      </c>
      <c r="D4150">
        <v>19.162905237744109</v>
      </c>
      <c r="E4150">
        <v>10.10698455665692</v>
      </c>
      <c r="F4150" t="b">
        <v>1</v>
      </c>
    </row>
    <row r="4151" spans="1:6" x14ac:dyDescent="0.3">
      <c r="A4151">
        <v>4150</v>
      </c>
      <c r="B4151">
        <v>5.2314940791866417E-2</v>
      </c>
      <c r="C4151">
        <v>0.52758629342133678</v>
      </c>
      <c r="D4151">
        <v>19.11499821778396</v>
      </c>
      <c r="E4151">
        <v>10.084811058476101</v>
      </c>
      <c r="F4151" t="b">
        <v>1</v>
      </c>
    </row>
    <row r="4152" spans="1:6" x14ac:dyDescent="0.3">
      <c r="A4152">
        <v>4151</v>
      </c>
      <c r="B4152">
        <v>5.1363482704523303E-2</v>
      </c>
      <c r="C4152">
        <v>0.55183166233903402</v>
      </c>
      <c r="D4152">
        <v>19.469084792257188</v>
      </c>
      <c r="E4152">
        <v>10.743657425130889</v>
      </c>
      <c r="F4152" t="b">
        <v>1</v>
      </c>
    </row>
    <row r="4153" spans="1:6" x14ac:dyDescent="0.3">
      <c r="A4153">
        <v>4152</v>
      </c>
      <c r="B4153">
        <v>5.1003243236152983E-2</v>
      </c>
      <c r="C4153">
        <v>0.60330538081841512</v>
      </c>
      <c r="D4153">
        <v>19.606596297608839</v>
      </c>
      <c r="E4153">
        <v>11.828765045881831</v>
      </c>
      <c r="F4153" t="b">
        <v>1</v>
      </c>
    </row>
    <row r="4154" spans="1:6" x14ac:dyDescent="0.3">
      <c r="A4154">
        <v>4153</v>
      </c>
      <c r="B4154">
        <v>5.1285851423980157E-2</v>
      </c>
      <c r="C4154">
        <v>0.55693828619525021</v>
      </c>
      <c r="D4154">
        <v>19.498555103102401</v>
      </c>
      <c r="E4154">
        <v>10.8594918624055</v>
      </c>
      <c r="F4154" t="b">
        <v>1</v>
      </c>
    </row>
    <row r="4155" spans="1:6" x14ac:dyDescent="0.3">
      <c r="A4155">
        <v>4154</v>
      </c>
      <c r="B4155">
        <v>5.1441064469281997E-2</v>
      </c>
      <c r="C4155">
        <v>0.57906463946749598</v>
      </c>
      <c r="D4155">
        <v>19.439722142553041</v>
      </c>
      <c r="E4155">
        <v>11.256855693825781</v>
      </c>
      <c r="F4155" t="b">
        <v>1</v>
      </c>
    </row>
    <row r="4156" spans="1:6" x14ac:dyDescent="0.3">
      <c r="A4156">
        <v>4155</v>
      </c>
      <c r="B4156">
        <v>5.1766309685067617E-2</v>
      </c>
      <c r="C4156">
        <v>0.53540381057719544</v>
      </c>
      <c r="D4156">
        <v>19.317583310143849</v>
      </c>
      <c r="E4156">
        <v>10.34270771539345</v>
      </c>
      <c r="F4156" t="b">
        <v>1</v>
      </c>
    </row>
    <row r="4157" spans="1:6" x14ac:dyDescent="0.3">
      <c r="A4157">
        <v>4156</v>
      </c>
      <c r="B4157">
        <v>5.1751693112145093E-2</v>
      </c>
      <c r="C4157">
        <v>0.5419430404254465</v>
      </c>
      <c r="D4157">
        <v>19.323039302946398</v>
      </c>
      <c r="E4157">
        <v>10.47198667009917</v>
      </c>
      <c r="F4157" t="b">
        <v>1</v>
      </c>
    </row>
    <row r="4158" spans="1:6" x14ac:dyDescent="0.3">
      <c r="A4158">
        <v>4157</v>
      </c>
      <c r="B4158">
        <v>5.0604352521015687E-2</v>
      </c>
      <c r="C4158">
        <v>0.61924187982650492</v>
      </c>
      <c r="D4158">
        <v>19.76114603155343</v>
      </c>
      <c r="E4158">
        <v>12.236929216105221</v>
      </c>
      <c r="F4158" t="b">
        <v>1</v>
      </c>
    </row>
    <row r="4159" spans="1:6" x14ac:dyDescent="0.3">
      <c r="A4159">
        <v>4158</v>
      </c>
      <c r="B4159">
        <v>5.167486843273944E-2</v>
      </c>
      <c r="C4159">
        <v>0.55055739010851745</v>
      </c>
      <c r="D4159">
        <v>19.351766735538199</v>
      </c>
      <c r="E4159">
        <v>10.654258187906731</v>
      </c>
      <c r="F4159" t="b">
        <v>1</v>
      </c>
    </row>
    <row r="4160" spans="1:6" x14ac:dyDescent="0.3">
      <c r="A4160">
        <v>4159</v>
      </c>
      <c r="B4160">
        <v>5.1483735203253021E-2</v>
      </c>
      <c r="C4160">
        <v>0.54084514986950161</v>
      </c>
      <c r="D4160">
        <v>19.423610117876891</v>
      </c>
      <c r="E4160">
        <v>10.505165325209891</v>
      </c>
      <c r="F4160" t="b">
        <v>1</v>
      </c>
    </row>
    <row r="4161" spans="1:6" x14ac:dyDescent="0.3">
      <c r="A4161">
        <v>4160</v>
      </c>
      <c r="B4161">
        <v>5.2095804789953029E-2</v>
      </c>
      <c r="C4161">
        <v>0.53777522132193123</v>
      </c>
      <c r="D4161">
        <v>19.195403622843269</v>
      </c>
      <c r="E4161">
        <v>10.32281243163834</v>
      </c>
      <c r="F4161" t="b">
        <v>1</v>
      </c>
    </row>
    <row r="4162" spans="1:6" x14ac:dyDescent="0.3">
      <c r="A4162">
        <v>4161</v>
      </c>
      <c r="B4162">
        <v>5.20987972026754E-2</v>
      </c>
      <c r="C4162">
        <v>0.50925004684754549</v>
      </c>
      <c r="D4162">
        <v>19.194301091247599</v>
      </c>
      <c r="E4162">
        <v>9.7746987299237347</v>
      </c>
      <c r="F4162" t="b">
        <v>1</v>
      </c>
    </row>
    <row r="4163" spans="1:6" x14ac:dyDescent="0.3">
      <c r="A4163">
        <v>4162</v>
      </c>
      <c r="B4163">
        <v>5.1113639107463207E-2</v>
      </c>
      <c r="C4163">
        <v>0.57574408759842877</v>
      </c>
      <c r="D4163">
        <v>19.564249727896751</v>
      </c>
      <c r="E4163">
        <v>11.26400110913572</v>
      </c>
      <c r="F4163" t="b">
        <v>1</v>
      </c>
    </row>
    <row r="4164" spans="1:6" x14ac:dyDescent="0.3">
      <c r="A4164">
        <v>4163</v>
      </c>
      <c r="B4164">
        <v>5.2347522192604731E-2</v>
      </c>
      <c r="C4164">
        <v>0.53198573357737455</v>
      </c>
      <c r="D4164">
        <v>19.103100932278181</v>
      </c>
      <c r="E4164">
        <v>10.162577163060631</v>
      </c>
      <c r="F4164" t="b">
        <v>1</v>
      </c>
    </row>
    <row r="4165" spans="1:6" x14ac:dyDescent="0.3">
      <c r="A4165">
        <v>4164</v>
      </c>
      <c r="B4165">
        <v>5.0995597326215773E-2</v>
      </c>
      <c r="C4165">
        <v>0.54379544408438985</v>
      </c>
      <c r="D4165">
        <v>19.609535968429981</v>
      </c>
      <c r="E4165">
        <v>10.6635763202412</v>
      </c>
      <c r="F4165" t="b">
        <v>1</v>
      </c>
    </row>
    <row r="4166" spans="1:6" x14ac:dyDescent="0.3">
      <c r="A4166">
        <v>4165</v>
      </c>
      <c r="B4166">
        <v>5.095044733343173E-2</v>
      </c>
      <c r="C4166">
        <v>0.60078240883884138</v>
      </c>
      <c r="D4166">
        <v>19.626913056440198</v>
      </c>
      <c r="E4166">
        <v>11.791504104118649</v>
      </c>
      <c r="F4166" t="b">
        <v>1</v>
      </c>
    </row>
    <row r="4167" spans="1:6" x14ac:dyDescent="0.3">
      <c r="A4167">
        <v>4166</v>
      </c>
      <c r="B4167">
        <v>5.1538510559125797E-2</v>
      </c>
      <c r="C4167">
        <v>0.56626566182714599</v>
      </c>
      <c r="D4167">
        <v>19.402966619549169</v>
      </c>
      <c r="E4167">
        <v>10.987233734229029</v>
      </c>
      <c r="F4167" t="b">
        <v>1</v>
      </c>
    </row>
    <row r="4168" spans="1:6" x14ac:dyDescent="0.3">
      <c r="A4168">
        <v>4167</v>
      </c>
      <c r="B4168">
        <v>5.1176841561114489E-2</v>
      </c>
      <c r="C4168">
        <v>0.57605340056282262</v>
      </c>
      <c r="D4168">
        <v>19.54008824100287</v>
      </c>
      <c r="E4168">
        <v>11.25613427852732</v>
      </c>
      <c r="F4168" t="b">
        <v>1</v>
      </c>
    </row>
    <row r="4169" spans="1:6" x14ac:dyDescent="0.3">
      <c r="A4169">
        <v>4168</v>
      </c>
      <c r="B4169">
        <v>5.1501977719214713E-2</v>
      </c>
      <c r="C4169">
        <v>0.55063170869486833</v>
      </c>
      <c r="D4169">
        <v>19.416730080773451</v>
      </c>
      <c r="E4169">
        <v>10.69146726164333</v>
      </c>
      <c r="F4169" t="b">
        <v>1</v>
      </c>
    </row>
    <row r="4170" spans="1:6" x14ac:dyDescent="0.3">
      <c r="A4170">
        <v>4169</v>
      </c>
      <c r="B4170">
        <v>5.2092676549813373E-2</v>
      </c>
      <c r="C4170">
        <v>0.54691443296779663</v>
      </c>
      <c r="D4170">
        <v>19.19655633443513</v>
      </c>
      <c r="E4170">
        <v>10.49887372258195</v>
      </c>
      <c r="F4170" t="b">
        <v>1</v>
      </c>
    </row>
    <row r="4171" spans="1:6" x14ac:dyDescent="0.3">
      <c r="A4171">
        <v>4170</v>
      </c>
      <c r="B4171">
        <v>5.1255396155616952E-2</v>
      </c>
      <c r="C4171">
        <v>0.57266730268618637</v>
      </c>
      <c r="D4171">
        <v>19.510140882803661</v>
      </c>
      <c r="E4171">
        <v>11.172819754382671</v>
      </c>
      <c r="F4171" t="b">
        <v>1</v>
      </c>
    </row>
    <row r="4172" spans="1:6" x14ac:dyDescent="0.3">
      <c r="A4172">
        <v>4171</v>
      </c>
      <c r="B4172">
        <v>5.1450021162654798E-2</v>
      </c>
      <c r="C4172">
        <v>0.5630120040257538</v>
      </c>
      <c r="D4172">
        <v>19.43633797231271</v>
      </c>
      <c r="E4172">
        <v>10.942891592713639</v>
      </c>
      <c r="F4172" t="b">
        <v>1</v>
      </c>
    </row>
    <row r="4173" spans="1:6" x14ac:dyDescent="0.3">
      <c r="A4173">
        <v>4172</v>
      </c>
      <c r="B4173">
        <v>5.1450057309914712E-2</v>
      </c>
      <c r="C4173">
        <v>0.55588379352322204</v>
      </c>
      <c r="D4173">
        <v>19.43632431692733</v>
      </c>
      <c r="E4173">
        <v>10.804337693441211</v>
      </c>
      <c r="F4173" t="b">
        <v>1</v>
      </c>
    </row>
    <row r="4174" spans="1:6" x14ac:dyDescent="0.3">
      <c r="A4174">
        <v>4173</v>
      </c>
      <c r="B4174">
        <v>5.2296523181761423E-2</v>
      </c>
      <c r="C4174">
        <v>0.54412726052143601</v>
      </c>
      <c r="D4174">
        <v>19.121730072272818</v>
      </c>
      <c r="E4174">
        <v>10.404654600656171</v>
      </c>
      <c r="F4174" t="b">
        <v>1</v>
      </c>
    </row>
    <row r="4175" spans="1:6" x14ac:dyDescent="0.3">
      <c r="A4175">
        <v>4174</v>
      </c>
      <c r="B4175">
        <v>5.2548763182589123E-2</v>
      </c>
      <c r="C4175">
        <v>0.50316790843222658</v>
      </c>
      <c r="D4175">
        <v>19.029943607337419</v>
      </c>
      <c r="E4175">
        <v>9.575256922487192</v>
      </c>
      <c r="F4175" t="b">
        <v>1</v>
      </c>
    </row>
    <row r="4176" spans="1:6" x14ac:dyDescent="0.3">
      <c r="A4176">
        <v>4175</v>
      </c>
      <c r="B4176">
        <v>5.1268296004320778E-2</v>
      </c>
      <c r="C4176">
        <v>0.56762100524051762</v>
      </c>
      <c r="D4176">
        <v>19.50523184768462</v>
      </c>
      <c r="E4176">
        <v>11.071579308832099</v>
      </c>
      <c r="F4176" t="b">
        <v>1</v>
      </c>
    </row>
    <row r="4177" spans="1:6" x14ac:dyDescent="0.3">
      <c r="A4177">
        <v>4176</v>
      </c>
      <c r="B4177">
        <v>5.1746062224970857E-2</v>
      </c>
      <c r="C4177">
        <v>0.54326223746743529</v>
      </c>
      <c r="D4177">
        <v>19.3251419915279</v>
      </c>
      <c r="E4177">
        <v>10.49861987769334</v>
      </c>
      <c r="F4177" t="b">
        <v>1</v>
      </c>
    </row>
    <row r="4178" spans="1:6" x14ac:dyDescent="0.3">
      <c r="A4178">
        <v>4177</v>
      </c>
      <c r="B4178">
        <v>5.1122182812108202E-2</v>
      </c>
      <c r="C4178">
        <v>0.60828406149580916</v>
      </c>
      <c r="D4178">
        <v>19.56098008716388</v>
      </c>
      <c r="E4178">
        <v>11.898632414258691</v>
      </c>
      <c r="F4178" t="b">
        <v>1</v>
      </c>
    </row>
    <row r="4179" spans="1:6" x14ac:dyDescent="0.3">
      <c r="A4179">
        <v>4178</v>
      </c>
      <c r="B4179">
        <v>5.0984015865154782E-2</v>
      </c>
      <c r="C4179">
        <v>0.56679574023112844</v>
      </c>
      <c r="D4179">
        <v>19.61399044447289</v>
      </c>
      <c r="E4179">
        <v>11.11712623286129</v>
      </c>
      <c r="F4179" t="b">
        <v>1</v>
      </c>
    </row>
    <row r="4180" spans="1:6" x14ac:dyDescent="0.3">
      <c r="A4180">
        <v>4179</v>
      </c>
      <c r="B4180">
        <v>5.1503670304459057E-2</v>
      </c>
      <c r="C4180">
        <v>0.5406102927356724</v>
      </c>
      <c r="D4180">
        <v>19.41609198118493</v>
      </c>
      <c r="E4180">
        <v>10.496539169731131</v>
      </c>
      <c r="F4180" t="b">
        <v>1</v>
      </c>
    </row>
    <row r="4181" spans="1:6" x14ac:dyDescent="0.3">
      <c r="A4181">
        <v>4180</v>
      </c>
      <c r="B4181">
        <v>5.2388336171218637E-2</v>
      </c>
      <c r="C4181">
        <v>0.53113082730965555</v>
      </c>
      <c r="D4181">
        <v>19.088218353255979</v>
      </c>
      <c r="E4181">
        <v>10.1383412058322</v>
      </c>
      <c r="F4181" t="b">
        <v>1</v>
      </c>
    </row>
    <row r="4182" spans="1:6" x14ac:dyDescent="0.3">
      <c r="A4182">
        <v>4181</v>
      </c>
      <c r="B4182">
        <v>5.2746893693655192E-2</v>
      </c>
      <c r="C4182">
        <v>0.4998078600791358</v>
      </c>
      <c r="D4182">
        <v>18.958462384682338</v>
      </c>
      <c r="E4182">
        <v>9.4755885148788686</v>
      </c>
      <c r="F4182" t="b">
        <v>1</v>
      </c>
    </row>
    <row r="4183" spans="1:6" x14ac:dyDescent="0.3">
      <c r="A4183">
        <v>4182</v>
      </c>
      <c r="B4183">
        <v>5.1394050343655989E-2</v>
      </c>
      <c r="C4183">
        <v>0.54889005508564281</v>
      </c>
      <c r="D4183">
        <v>19.457505164767358</v>
      </c>
      <c r="E4183">
        <v>10.680031081718329</v>
      </c>
      <c r="F4183" t="b">
        <v>1</v>
      </c>
    </row>
    <row r="4184" spans="1:6" x14ac:dyDescent="0.3">
      <c r="A4184">
        <v>4183</v>
      </c>
      <c r="B4184">
        <v>5.1411161262604442E-2</v>
      </c>
      <c r="C4184">
        <v>0.56534844592141431</v>
      </c>
      <c r="D4184">
        <v>19.45102922091321</v>
      </c>
      <c r="E4184">
        <v>10.9966091416153</v>
      </c>
      <c r="F4184" t="b">
        <v>1</v>
      </c>
    </row>
    <row r="4185" spans="1:6" x14ac:dyDescent="0.3">
      <c r="A4185">
        <v>4184</v>
      </c>
      <c r="B4185">
        <v>5.1850073560777553E-2</v>
      </c>
      <c r="C4185">
        <v>0.51023158798929169</v>
      </c>
      <c r="D4185">
        <v>19.286375723803388</v>
      </c>
      <c r="E4185">
        <v>9.8405181121143279</v>
      </c>
      <c r="F4185" t="b">
        <v>1</v>
      </c>
    </row>
    <row r="4186" spans="1:6" x14ac:dyDescent="0.3">
      <c r="A4186">
        <v>4185</v>
      </c>
      <c r="B4186">
        <v>5.2287853866332057E-2</v>
      </c>
      <c r="C4186">
        <v>0.52640210747478544</v>
      </c>
      <c r="D4186">
        <v>19.124900451190559</v>
      </c>
      <c r="E4186">
        <v>10.06738790275219</v>
      </c>
      <c r="F4186" t="b">
        <v>1</v>
      </c>
    </row>
    <row r="4187" spans="1:6" x14ac:dyDescent="0.3">
      <c r="A4187">
        <v>4186</v>
      </c>
      <c r="B4187">
        <v>5.1102970432750812E-2</v>
      </c>
      <c r="C4187">
        <v>0.5572364535873402</v>
      </c>
      <c r="D4187">
        <v>19.56833412092854</v>
      </c>
      <c r="E4187">
        <v>10.904189108158359</v>
      </c>
      <c r="F4187" t="b">
        <v>1</v>
      </c>
    </row>
    <row r="4188" spans="1:6" x14ac:dyDescent="0.3">
      <c r="A4188">
        <v>4187</v>
      </c>
      <c r="B4188">
        <v>5.159365571443944E-2</v>
      </c>
      <c r="C4188">
        <v>0.52017161824830038</v>
      </c>
      <c r="D4188">
        <v>19.38222803080285</v>
      </c>
      <c r="E4188">
        <v>10.082084920040289</v>
      </c>
      <c r="F4188" t="b">
        <v>1</v>
      </c>
    </row>
    <row r="4189" spans="1:6" x14ac:dyDescent="0.3">
      <c r="A4189">
        <v>4188</v>
      </c>
      <c r="B4189">
        <v>5.170268189819769E-2</v>
      </c>
      <c r="C4189">
        <v>0.56284179992175909</v>
      </c>
      <c r="D4189">
        <v>19.34135644972914</v>
      </c>
      <c r="E4189">
        <v>10.886123877093871</v>
      </c>
      <c r="F4189" t="b">
        <v>1</v>
      </c>
    </row>
    <row r="4190" spans="1:6" x14ac:dyDescent="0.3">
      <c r="A4190">
        <v>4189</v>
      </c>
      <c r="B4190">
        <v>5.2049042067686513E-2</v>
      </c>
      <c r="C4190">
        <v>0.52436553761298954</v>
      </c>
      <c r="D4190">
        <v>19.212649460475429</v>
      </c>
      <c r="E4190">
        <v>10.07445126331211</v>
      </c>
      <c r="F4190" t="b">
        <v>1</v>
      </c>
    </row>
    <row r="4191" spans="1:6" x14ac:dyDescent="0.3">
      <c r="A4191">
        <v>4190</v>
      </c>
      <c r="B4191">
        <v>5.1603822633949047E-2</v>
      </c>
      <c r="C4191">
        <v>0.55768954082569755</v>
      </c>
      <c r="D4191">
        <v>19.378409368885041</v>
      </c>
      <c r="E4191">
        <v>10.807136222865889</v>
      </c>
      <c r="F4191" t="b">
        <v>1</v>
      </c>
    </row>
    <row r="4192" spans="1:6" x14ac:dyDescent="0.3">
      <c r="A4192">
        <v>4191</v>
      </c>
      <c r="B4192">
        <v>5.0315235981081799E-2</v>
      </c>
      <c r="C4192">
        <v>0.60785426737536186</v>
      </c>
      <c r="D4192">
        <v>19.874695616572151</v>
      </c>
      <c r="E4192">
        <v>12.080918543319781</v>
      </c>
      <c r="F4192" t="b">
        <v>1</v>
      </c>
    </row>
    <row r="4193" spans="1:6" x14ac:dyDescent="0.3">
      <c r="A4193">
        <v>4192</v>
      </c>
      <c r="B4193">
        <v>5.1462188144142787E-2</v>
      </c>
      <c r="C4193">
        <v>0.57543853623458552</v>
      </c>
      <c r="D4193">
        <v>19.43174272339634</v>
      </c>
      <c r="E4193">
        <v>11.181773589238251</v>
      </c>
      <c r="F4193" t="b">
        <v>1</v>
      </c>
    </row>
    <row r="4194" spans="1:6" x14ac:dyDescent="0.3">
      <c r="A4194">
        <v>4193</v>
      </c>
      <c r="B4194">
        <v>5.1454664429852727E-2</v>
      </c>
      <c r="C4194">
        <v>0.58384664240884421</v>
      </c>
      <c r="D4194">
        <v>19.434584037823878</v>
      </c>
      <c r="E4194">
        <v>11.346816637095991</v>
      </c>
      <c r="F4194" t="b">
        <v>1</v>
      </c>
    </row>
    <row r="4195" spans="1:6" x14ac:dyDescent="0.3">
      <c r="A4195">
        <v>4194</v>
      </c>
      <c r="B4195">
        <v>5.152212709439772E-2</v>
      </c>
      <c r="C4195">
        <v>0.54055917988452262</v>
      </c>
      <c r="D4195">
        <v>19.409136547639459</v>
      </c>
      <c r="E4195">
        <v>10.4917869344587</v>
      </c>
      <c r="F4195" t="b">
        <v>1</v>
      </c>
    </row>
    <row r="4196" spans="1:6" x14ac:dyDescent="0.3">
      <c r="A4196">
        <v>4195</v>
      </c>
      <c r="B4196">
        <v>5.0772089023322788E-2</v>
      </c>
      <c r="C4196">
        <v>0.56580614732178613</v>
      </c>
      <c r="D4196">
        <v>19.69586084079852</v>
      </c>
      <c r="E4196">
        <v>11.144039140518251</v>
      </c>
      <c r="F4196" t="b">
        <v>1</v>
      </c>
    </row>
    <row r="4197" spans="1:6" x14ac:dyDescent="0.3">
      <c r="A4197">
        <v>4196</v>
      </c>
      <c r="B4197">
        <v>5.0921990774642857E-2</v>
      </c>
      <c r="C4197">
        <v>0.60006032118927033</v>
      </c>
      <c r="D4197">
        <v>19.637881095920559</v>
      </c>
      <c r="E4197">
        <v>11.78391323789479</v>
      </c>
      <c r="F4197" t="b">
        <v>1</v>
      </c>
    </row>
    <row r="4198" spans="1:6" x14ac:dyDescent="0.3">
      <c r="A4198">
        <v>4197</v>
      </c>
      <c r="B4198">
        <v>5.1281569965085899E-2</v>
      </c>
      <c r="C4198">
        <v>0.58334481744328226</v>
      </c>
      <c r="D4198">
        <v>19.500183022493879</v>
      </c>
      <c r="E4198">
        <v>11.375330705367279</v>
      </c>
      <c r="F4198" t="b">
        <v>1</v>
      </c>
    </row>
    <row r="4199" spans="1:6" x14ac:dyDescent="0.3">
      <c r="A4199">
        <v>4198</v>
      </c>
      <c r="B4199">
        <v>5.1044990623938337E-2</v>
      </c>
      <c r="C4199">
        <v>0.56918004696537283</v>
      </c>
      <c r="D4199">
        <v>19.590560949795421</v>
      </c>
      <c r="E4199">
        <v>11.150556401482561</v>
      </c>
      <c r="F4199" t="b">
        <v>1</v>
      </c>
    </row>
    <row r="4200" spans="1:6" x14ac:dyDescent="0.3">
      <c r="A4200">
        <v>4199</v>
      </c>
      <c r="B4200">
        <v>5.1712195700633137E-2</v>
      </c>
      <c r="C4200">
        <v>0.53395421172424107</v>
      </c>
      <c r="D4200">
        <v>19.337798104514761</v>
      </c>
      <c r="E4200">
        <v>10.3254987433787</v>
      </c>
      <c r="F4200" t="b">
        <v>1</v>
      </c>
    </row>
    <row r="4201" spans="1:6" x14ac:dyDescent="0.3">
      <c r="A4201">
        <v>4200</v>
      </c>
      <c r="B4201">
        <v>5.0833781981816463E-2</v>
      </c>
      <c r="C4201">
        <v>0.59601492334683626</v>
      </c>
      <c r="D4201">
        <v>19.67195752536583</v>
      </c>
      <c r="E4201">
        <v>11.724780256563131</v>
      </c>
      <c r="F4201" t="b">
        <v>1</v>
      </c>
    </row>
    <row r="4202" spans="1:6" x14ac:dyDescent="0.3">
      <c r="A4202">
        <v>4201</v>
      </c>
      <c r="B4202">
        <v>5.2101224488673277E-2</v>
      </c>
      <c r="C4202">
        <v>0.52186070396712225</v>
      </c>
      <c r="D4202">
        <v>19.193406869303011</v>
      </c>
      <c r="E4202">
        <v>10.01628482034187</v>
      </c>
      <c r="F4202" t="b">
        <v>1</v>
      </c>
    </row>
    <row r="4203" spans="1:6" x14ac:dyDescent="0.3">
      <c r="A4203">
        <v>4202</v>
      </c>
      <c r="B4203">
        <v>5.0875269348827377E-2</v>
      </c>
      <c r="C4203">
        <v>0.58674676301393602</v>
      </c>
      <c r="D4203">
        <v>19.655915591197729</v>
      </c>
      <c r="E4203">
        <v>11.533044847210419</v>
      </c>
      <c r="F4203" t="b">
        <v>1</v>
      </c>
    </row>
    <row r="4204" spans="1:6" x14ac:dyDescent="0.3">
      <c r="A4204">
        <v>4203</v>
      </c>
      <c r="B4204">
        <v>5.1714933937126832E-2</v>
      </c>
      <c r="C4204">
        <v>0.55860657257086455</v>
      </c>
      <c r="D4204">
        <v>19.336774194002921</v>
      </c>
      <c r="E4204">
        <v>10.801649157088709</v>
      </c>
      <c r="F4204" t="b">
        <v>1</v>
      </c>
    </row>
    <row r="4205" spans="1:6" x14ac:dyDescent="0.3">
      <c r="A4205">
        <v>4204</v>
      </c>
      <c r="B4205">
        <v>5.0897715879773271E-2</v>
      </c>
      <c r="C4205">
        <v>0.59527604499286269</v>
      </c>
      <c r="D4205">
        <v>19.647247085942411</v>
      </c>
      <c r="E4205">
        <v>11.695535540317341</v>
      </c>
      <c r="F4205" t="b">
        <v>1</v>
      </c>
    </row>
    <row r="4206" spans="1:6" x14ac:dyDescent="0.3">
      <c r="A4206">
        <v>4205</v>
      </c>
      <c r="B4206">
        <v>5.1192575823590478E-2</v>
      </c>
      <c r="C4206">
        <v>0.57288450615186381</v>
      </c>
      <c r="D4206">
        <v>19.534082509268501</v>
      </c>
      <c r="E4206">
        <v>11.19077321145204</v>
      </c>
      <c r="F4206" t="b">
        <v>1</v>
      </c>
    </row>
    <row r="4207" spans="1:6" x14ac:dyDescent="0.3">
      <c r="A4207">
        <v>4206</v>
      </c>
      <c r="B4207">
        <v>5.141703115958552E-2</v>
      </c>
      <c r="C4207">
        <v>0.57525301215105629</v>
      </c>
      <c r="D4207">
        <v>19.448808642728739</v>
      </c>
      <c r="E4207">
        <v>11.187985754479209</v>
      </c>
      <c r="F4207" t="b">
        <v>1</v>
      </c>
    </row>
    <row r="4208" spans="1:6" x14ac:dyDescent="0.3">
      <c r="A4208">
        <v>4207</v>
      </c>
      <c r="B4208">
        <v>5.2303597868987049E-2</v>
      </c>
      <c r="C4208">
        <v>0.51946594652045941</v>
      </c>
      <c r="D4208">
        <v>19.119143629561691</v>
      </c>
      <c r="E4208">
        <v>9.9317440421908731</v>
      </c>
      <c r="F4208" t="b">
        <v>1</v>
      </c>
    </row>
    <row r="4209" spans="1:6" x14ac:dyDescent="0.3">
      <c r="A4209">
        <v>4208</v>
      </c>
      <c r="B4209">
        <v>5.098478351449811E-2</v>
      </c>
      <c r="C4209">
        <v>0.60999040879592925</v>
      </c>
      <c r="D4209">
        <v>19.613695127598969</v>
      </c>
      <c r="E4209">
        <v>11.964165908882819</v>
      </c>
      <c r="F4209" t="b">
        <v>1</v>
      </c>
    </row>
    <row r="4210" spans="1:6" x14ac:dyDescent="0.3">
      <c r="A4210">
        <v>4209</v>
      </c>
      <c r="B4210">
        <v>5.1479879096749823E-2</v>
      </c>
      <c r="C4210">
        <v>0.56257512220546413</v>
      </c>
      <c r="D4210">
        <v>19.42506504571676</v>
      </c>
      <c r="E4210">
        <v>10.928058341943199</v>
      </c>
      <c r="F4210" t="b">
        <v>1</v>
      </c>
    </row>
    <row r="4211" spans="1:6" x14ac:dyDescent="0.3">
      <c r="A4211">
        <v>4210</v>
      </c>
      <c r="B4211">
        <v>5.2102131777828443E-2</v>
      </c>
      <c r="C4211">
        <v>0.51892280303243654</v>
      </c>
      <c r="D4211">
        <v>19.19307264171368</v>
      </c>
      <c r="E4211">
        <v>9.9597230540432342</v>
      </c>
      <c r="F4211" t="b">
        <v>1</v>
      </c>
    </row>
    <row r="4212" spans="1:6" x14ac:dyDescent="0.3">
      <c r="A4212">
        <v>4211</v>
      </c>
      <c r="B4212">
        <v>5.1351065190037862E-2</v>
      </c>
      <c r="C4212">
        <v>0.54111777219265911</v>
      </c>
      <c r="D4212">
        <v>19.473792730476809</v>
      </c>
      <c r="E4212">
        <v>10.53761533845721</v>
      </c>
      <c r="F4212" t="b">
        <v>1</v>
      </c>
    </row>
    <row r="4213" spans="1:6" x14ac:dyDescent="0.3">
      <c r="A4213">
        <v>4212</v>
      </c>
      <c r="B4213">
        <v>5.1319795536358327E-2</v>
      </c>
      <c r="C4213">
        <v>0.57095009799221608</v>
      </c>
      <c r="D4213">
        <v>19.48565830297461</v>
      </c>
      <c r="E4213">
        <v>11.12533851752619</v>
      </c>
      <c r="F4213" t="b">
        <v>1</v>
      </c>
    </row>
    <row r="4214" spans="1:6" x14ac:dyDescent="0.3">
      <c r="A4214">
        <v>4213</v>
      </c>
      <c r="B4214">
        <v>5.2864726198042583E-2</v>
      </c>
      <c r="C4214">
        <v>0.49696212804091511</v>
      </c>
      <c r="D4214">
        <v>18.91620503724517</v>
      </c>
      <c r="E4214">
        <v>9.4006375097676376</v>
      </c>
      <c r="F4214" t="b">
        <v>1</v>
      </c>
    </row>
    <row r="4215" spans="1:6" x14ac:dyDescent="0.3">
      <c r="A4215">
        <v>4214</v>
      </c>
      <c r="B4215">
        <v>5.1514189914625919E-2</v>
      </c>
      <c r="C4215">
        <v>0.57483293987344297</v>
      </c>
      <c r="D4215">
        <v>19.41212705969545</v>
      </c>
      <c r="E4215">
        <v>11.158730066921549</v>
      </c>
      <c r="F4215" t="b">
        <v>1</v>
      </c>
    </row>
    <row r="4216" spans="1:6" x14ac:dyDescent="0.3">
      <c r="A4216">
        <v>4215</v>
      </c>
      <c r="B4216">
        <v>5.1193215902380962E-2</v>
      </c>
      <c r="C4216">
        <v>0.57655548522868272</v>
      </c>
      <c r="D4216">
        <v>19.53383827081452</v>
      </c>
      <c r="E4216">
        <v>11.26234160260808</v>
      </c>
      <c r="F4216" t="b">
        <v>1</v>
      </c>
    </row>
    <row r="4217" spans="1:6" x14ac:dyDescent="0.3">
      <c r="A4217">
        <v>4216</v>
      </c>
      <c r="B4217">
        <v>5.1308402241761607E-2</v>
      </c>
      <c r="C4217">
        <v>0.5876981492664044</v>
      </c>
      <c r="D4217">
        <v>19.48998519361546</v>
      </c>
      <c r="E4217">
        <v>11.454228227517429</v>
      </c>
      <c r="F4217" t="b">
        <v>1</v>
      </c>
    </row>
    <row r="4218" spans="1:6" x14ac:dyDescent="0.3">
      <c r="A4218">
        <v>4217</v>
      </c>
      <c r="B4218">
        <v>5.1891070074623492E-2</v>
      </c>
      <c r="C4218">
        <v>0.56353748327462794</v>
      </c>
      <c r="D4218">
        <v>19.27113853235095</v>
      </c>
      <c r="E4218">
        <v>10.860008908357759</v>
      </c>
      <c r="F4218" t="b">
        <v>1</v>
      </c>
    </row>
    <row r="4219" spans="1:6" x14ac:dyDescent="0.3">
      <c r="A4219">
        <v>4218</v>
      </c>
      <c r="B4219">
        <v>5.1652114732444812E-2</v>
      </c>
      <c r="C4219">
        <v>0.53699513009188227</v>
      </c>
      <c r="D4219">
        <v>19.360291542368529</v>
      </c>
      <c r="E4219">
        <v>10.396382275410961</v>
      </c>
      <c r="F4219" t="b">
        <v>1</v>
      </c>
    </row>
    <row r="4220" spans="1:6" x14ac:dyDescent="0.3">
      <c r="A4220">
        <v>4219</v>
      </c>
      <c r="B4220">
        <v>5.2404184388009388E-2</v>
      </c>
      <c r="C4220">
        <v>0.52109253844263759</v>
      </c>
      <c r="D4220">
        <v>19.082445642047059</v>
      </c>
      <c r="E4220">
        <v>9.9437200393079461</v>
      </c>
      <c r="F4220" t="b">
        <v>1</v>
      </c>
    </row>
    <row r="4221" spans="1:6" x14ac:dyDescent="0.3">
      <c r="A4221">
        <v>4220</v>
      </c>
      <c r="B4221">
        <v>5.2062586040052178E-2</v>
      </c>
      <c r="C4221">
        <v>0.52535822086847572</v>
      </c>
      <c r="D4221">
        <v>19.20765133008744</v>
      </c>
      <c r="E4221">
        <v>10.09089752983675</v>
      </c>
      <c r="F4221" t="b">
        <v>1</v>
      </c>
    </row>
    <row r="4222" spans="1:6" x14ac:dyDescent="0.3">
      <c r="A4222">
        <v>4221</v>
      </c>
      <c r="B4222">
        <v>5.2003099304949653E-2</v>
      </c>
      <c r="C4222">
        <v>0.54166064897133437</v>
      </c>
      <c r="D4222">
        <v>19.229623106421659</v>
      </c>
      <c r="E4222">
        <v>10.41593013129852</v>
      </c>
      <c r="F4222" t="b">
        <v>1</v>
      </c>
    </row>
    <row r="4223" spans="1:6" x14ac:dyDescent="0.3">
      <c r="A4223">
        <v>4222</v>
      </c>
      <c r="B4223">
        <v>5.2073833579037998E-2</v>
      </c>
      <c r="C4223">
        <v>0.52766655484059377</v>
      </c>
      <c r="D4223">
        <v>19.203502628286309</v>
      </c>
      <c r="E4223">
        <v>10.13304607274012</v>
      </c>
      <c r="F4223" t="b">
        <v>1</v>
      </c>
    </row>
    <row r="4224" spans="1:6" x14ac:dyDescent="0.3">
      <c r="A4224">
        <v>4223</v>
      </c>
      <c r="B4224">
        <v>5.1465991865962998E-2</v>
      </c>
      <c r="C4224">
        <v>0.57445483521797969</v>
      </c>
      <c r="D4224">
        <v>19.430306572238621</v>
      </c>
      <c r="E4224">
        <v>11.161833560190161</v>
      </c>
      <c r="F4224" t="b">
        <v>1</v>
      </c>
    </row>
    <row r="4225" spans="1:6" x14ac:dyDescent="0.3">
      <c r="A4225">
        <v>4224</v>
      </c>
      <c r="B4225">
        <v>5.1932656727853931E-2</v>
      </c>
      <c r="C4225">
        <v>0.55805652667884376</v>
      </c>
      <c r="D4225">
        <v>19.255706582475931</v>
      </c>
      <c r="E4225">
        <v>10.74577273416347</v>
      </c>
      <c r="F4225" t="b">
        <v>1</v>
      </c>
    </row>
    <row r="4226" spans="1:6" x14ac:dyDescent="0.3">
      <c r="A4226">
        <v>4225</v>
      </c>
      <c r="B4226">
        <v>5.1629879432515229E-2</v>
      </c>
      <c r="C4226">
        <v>0.53605864654731172</v>
      </c>
      <c r="D4226">
        <v>19.368629386537449</v>
      </c>
      <c r="E4226">
        <v>10.38272125442376</v>
      </c>
      <c r="F4226" t="b">
        <v>1</v>
      </c>
    </row>
    <row r="4227" spans="1:6" x14ac:dyDescent="0.3">
      <c r="A4227">
        <v>4226</v>
      </c>
      <c r="B4227">
        <v>5.1975720156624577E-2</v>
      </c>
      <c r="C4227">
        <v>0.51722430241098016</v>
      </c>
      <c r="D4227">
        <v>19.239752657328879</v>
      </c>
      <c r="E4227">
        <v>9.9512676467467305</v>
      </c>
      <c r="F4227" t="b">
        <v>1</v>
      </c>
    </row>
    <row r="4228" spans="1:6" x14ac:dyDescent="0.3">
      <c r="A4228">
        <v>4227</v>
      </c>
      <c r="B4228">
        <v>5.0923566222638883E-2</v>
      </c>
      <c r="C4228">
        <v>0.587987865821752</v>
      </c>
      <c r="D4228">
        <v>19.63727354891013</v>
      </c>
      <c r="E4228">
        <v>11.54647856458161</v>
      </c>
      <c r="F4228" t="b">
        <v>1</v>
      </c>
    </row>
    <row r="4229" spans="1:6" x14ac:dyDescent="0.3">
      <c r="A4229">
        <v>4228</v>
      </c>
      <c r="B4229">
        <v>5.1055423777426133E-2</v>
      </c>
      <c r="C4229">
        <v>0.59024330005845171</v>
      </c>
      <c r="D4229">
        <v>19.586557627245561</v>
      </c>
      <c r="E4229">
        <v>11.560834410690459</v>
      </c>
      <c r="F4229" t="b">
        <v>1</v>
      </c>
    </row>
    <row r="4230" spans="1:6" x14ac:dyDescent="0.3">
      <c r="A4230">
        <v>4229</v>
      </c>
      <c r="B4230">
        <v>5.19507134766347E-2</v>
      </c>
      <c r="C4230">
        <v>0.53987741770323117</v>
      </c>
      <c r="D4230">
        <v>19.249013787842571</v>
      </c>
      <c r="E4230">
        <v>10.39210785711434</v>
      </c>
      <c r="F4230" t="b">
        <v>1</v>
      </c>
    </row>
    <row r="4231" spans="1:6" x14ac:dyDescent="0.3">
      <c r="A4231">
        <v>4230</v>
      </c>
      <c r="B4231">
        <v>5.0324804574922319E-2</v>
      </c>
      <c r="C4231">
        <v>0.62538552282149829</v>
      </c>
      <c r="D4231">
        <v>19.870916706913881</v>
      </c>
      <c r="E4231">
        <v>12.42698363369578</v>
      </c>
      <c r="F4231" t="b">
        <v>1</v>
      </c>
    </row>
    <row r="4232" spans="1:6" x14ac:dyDescent="0.3">
      <c r="A4232">
        <v>4231</v>
      </c>
      <c r="B4232">
        <v>5.1344141889331653E-2</v>
      </c>
      <c r="C4232">
        <v>0.55737783684791808</v>
      </c>
      <c r="D4232">
        <v>19.476418598161079</v>
      </c>
      <c r="E4232">
        <v>10.85572406778758</v>
      </c>
      <c r="F4232" t="b">
        <v>1</v>
      </c>
    </row>
    <row r="4233" spans="1:6" x14ac:dyDescent="0.3">
      <c r="A4233">
        <v>4232</v>
      </c>
      <c r="B4233">
        <v>5.1044310126997901E-2</v>
      </c>
      <c r="C4233">
        <v>0.58562572633205745</v>
      </c>
      <c r="D4233">
        <v>19.590822121251261</v>
      </c>
      <c r="E4233">
        <v>11.472889434199899</v>
      </c>
      <c r="F4233" t="b">
        <v>1</v>
      </c>
    </row>
    <row r="4234" spans="1:6" x14ac:dyDescent="0.3">
      <c r="A4234">
        <v>4233</v>
      </c>
      <c r="B4234">
        <v>5.1965984455697639E-2</v>
      </c>
      <c r="C4234">
        <v>0.52623790125342729</v>
      </c>
      <c r="D4234">
        <v>19.243357178242739</v>
      </c>
      <c r="E4234">
        <v>10.12658389454854</v>
      </c>
      <c r="F4234" t="b">
        <v>1</v>
      </c>
    </row>
    <row r="4235" spans="1:6" x14ac:dyDescent="0.3">
      <c r="A4235">
        <v>4234</v>
      </c>
      <c r="B4235">
        <v>5.2297413309199889E-2</v>
      </c>
      <c r="C4235">
        <v>0.54390609096661646</v>
      </c>
      <c r="D4235">
        <v>19.1214046111165</v>
      </c>
      <c r="E4235">
        <v>10.400248435823411</v>
      </c>
      <c r="F4235" t="b">
        <v>1</v>
      </c>
    </row>
    <row r="4236" spans="1:6" x14ac:dyDescent="0.3">
      <c r="A4236">
        <v>4235</v>
      </c>
      <c r="B4236">
        <v>5.0720728455533229E-2</v>
      </c>
      <c r="C4236">
        <v>0.6028434868420669</v>
      </c>
      <c r="D4236">
        <v>19.715805163892671</v>
      </c>
      <c r="E4236">
        <v>11.885544730899889</v>
      </c>
      <c r="F4236" t="b">
        <v>1</v>
      </c>
    </row>
    <row r="4237" spans="1:6" x14ac:dyDescent="0.3">
      <c r="A4237">
        <v>4236</v>
      </c>
      <c r="B4237">
        <v>5.0577023453500548E-2</v>
      </c>
      <c r="C4237">
        <v>0.57830579227781753</v>
      </c>
      <c r="D4237">
        <v>19.771823878077349</v>
      </c>
      <c r="E4237">
        <v>11.43416027258899</v>
      </c>
      <c r="F4237" t="b">
        <v>1</v>
      </c>
    </row>
    <row r="4238" spans="1:6" x14ac:dyDescent="0.3">
      <c r="A4238">
        <v>4237</v>
      </c>
      <c r="B4238">
        <v>5.1939428160641329E-2</v>
      </c>
      <c r="C4238">
        <v>0.54587128149291786</v>
      </c>
      <c r="D4238">
        <v>19.253196182813969</v>
      </c>
      <c r="E4238">
        <v>10.509766873147219</v>
      </c>
      <c r="F4238" t="b">
        <v>1</v>
      </c>
    </row>
    <row r="4239" spans="1:6" x14ac:dyDescent="0.3">
      <c r="A4239">
        <v>4238</v>
      </c>
      <c r="B4239">
        <v>5.1721596584552477E-2</v>
      </c>
      <c r="C4239">
        <v>0.53436848381682545</v>
      </c>
      <c r="D4239">
        <v>19.33428327884733</v>
      </c>
      <c r="E4239">
        <v>10.33163164140265</v>
      </c>
      <c r="F4239" t="b">
        <v>1</v>
      </c>
    </row>
    <row r="4240" spans="1:6" x14ac:dyDescent="0.3">
      <c r="A4240">
        <v>4239</v>
      </c>
      <c r="B4240">
        <v>5.053980580121413E-2</v>
      </c>
      <c r="C4240">
        <v>0.62875528839151973</v>
      </c>
      <c r="D4240">
        <v>19.786383903674931</v>
      </c>
      <c r="E4240">
        <v>12.440793517580451</v>
      </c>
      <c r="F4240" t="b">
        <v>1</v>
      </c>
    </row>
    <row r="4241" spans="1:6" x14ac:dyDescent="0.3">
      <c r="A4241">
        <v>4240</v>
      </c>
      <c r="B4241">
        <v>5.1220530570396577E-2</v>
      </c>
      <c r="C4241">
        <v>0.59161209641734114</v>
      </c>
      <c r="D4241">
        <v>19.523421348117779</v>
      </c>
      <c r="E4241">
        <v>11.550292232999031</v>
      </c>
      <c r="F4241" t="b">
        <v>1</v>
      </c>
    </row>
    <row r="4242" spans="1:6" x14ac:dyDescent="0.3">
      <c r="A4242">
        <v>4241</v>
      </c>
      <c r="B4242">
        <v>5.1971857120178197E-2</v>
      </c>
      <c r="C4242">
        <v>0.52957322173511645</v>
      </c>
      <c r="D4242">
        <v>19.241182736411151</v>
      </c>
      <c r="E4242">
        <v>10.18961513171536</v>
      </c>
      <c r="F4242" t="b">
        <v>1</v>
      </c>
    </row>
    <row r="4243" spans="1:6" x14ac:dyDescent="0.3">
      <c r="A4243">
        <v>4242</v>
      </c>
      <c r="B4243">
        <v>5.0959837072984203E-2</v>
      </c>
      <c r="C4243">
        <v>0.56497774177288251</v>
      </c>
      <c r="D4243">
        <v>19.623296647668031</v>
      </c>
      <c r="E4243">
        <v>11.08672582613886</v>
      </c>
      <c r="F4243" t="b">
        <v>1</v>
      </c>
    </row>
    <row r="4244" spans="1:6" x14ac:dyDescent="0.3">
      <c r="A4244">
        <v>4243</v>
      </c>
      <c r="B4244">
        <v>5.1110946346299119E-2</v>
      </c>
      <c r="C4244">
        <v>0.58591822872888866</v>
      </c>
      <c r="D4244">
        <v>19.565280463103939</v>
      </c>
      <c r="E4244">
        <v>11.463654473525789</v>
      </c>
      <c r="F4244" t="b">
        <v>1</v>
      </c>
    </row>
    <row r="4245" spans="1:6" x14ac:dyDescent="0.3">
      <c r="A4245">
        <v>4244</v>
      </c>
      <c r="B4245">
        <v>5.1750490926561372E-2</v>
      </c>
      <c r="C4245">
        <v>0.55038215778090605</v>
      </c>
      <c r="D4245">
        <v>19.32348818524428</v>
      </c>
      <c r="E4245">
        <v>10.63530312324859</v>
      </c>
      <c r="F4245" t="b">
        <v>1</v>
      </c>
    </row>
    <row r="4246" spans="1:6" x14ac:dyDescent="0.3">
      <c r="A4246">
        <v>4245</v>
      </c>
      <c r="B4246">
        <v>5.1642751277280387E-2</v>
      </c>
      <c r="C4246">
        <v>0.54407146199535394</v>
      </c>
      <c r="D4246">
        <v>19.363801797289948</v>
      </c>
      <c r="E4246">
        <v>10.53529195363981</v>
      </c>
      <c r="F4246" t="b">
        <v>1</v>
      </c>
    </row>
    <row r="4247" spans="1:6" x14ac:dyDescent="0.3">
      <c r="A4247">
        <v>4246</v>
      </c>
      <c r="B4247">
        <v>5.2040759689283303E-2</v>
      </c>
      <c r="C4247">
        <v>0.51165011077918809</v>
      </c>
      <c r="D4247">
        <v>19.21570718741696</v>
      </c>
      <c r="E4247">
        <v>9.8317187111423294</v>
      </c>
      <c r="F4247" t="b">
        <v>1</v>
      </c>
    </row>
    <row r="4248" spans="1:6" x14ac:dyDescent="0.3">
      <c r="A4248">
        <v>4247</v>
      </c>
      <c r="B4248">
        <v>5.1047305191526469E-2</v>
      </c>
      <c r="C4248">
        <v>0.58158229080835666</v>
      </c>
      <c r="D4248">
        <v>19.589672681996809</v>
      </c>
      <c r="E4248">
        <v>11.39300671458159</v>
      </c>
      <c r="F4248" t="b">
        <v>1</v>
      </c>
    </row>
    <row r="4249" spans="1:6" x14ac:dyDescent="0.3">
      <c r="A4249">
        <v>4248</v>
      </c>
      <c r="B4249">
        <v>5.1003888513399723E-2</v>
      </c>
      <c r="C4249">
        <v>0.58318303370600977</v>
      </c>
      <c r="D4249">
        <v>19.60634824415947</v>
      </c>
      <c r="E4249">
        <v>11.43408964892542</v>
      </c>
      <c r="F4249" t="b">
        <v>1</v>
      </c>
    </row>
    <row r="4250" spans="1:6" x14ac:dyDescent="0.3">
      <c r="A4250">
        <v>4249</v>
      </c>
      <c r="B4250">
        <v>5.1362553394089142E-2</v>
      </c>
      <c r="C4250">
        <v>0.56540716358802257</v>
      </c>
      <c r="D4250">
        <v>19.469437049348119</v>
      </c>
      <c r="E4250">
        <v>11.00815917872748</v>
      </c>
      <c r="F4250" t="b">
        <v>1</v>
      </c>
    </row>
    <row r="4251" spans="1:6" x14ac:dyDescent="0.3">
      <c r="A4251">
        <v>4250</v>
      </c>
      <c r="B4251">
        <v>5.2115846969841867E-2</v>
      </c>
      <c r="C4251">
        <v>0.53636490689315897</v>
      </c>
      <c r="D4251">
        <v>19.188021650663661</v>
      </c>
      <c r="E4251">
        <v>10.29178144612213</v>
      </c>
      <c r="F4251" t="b">
        <v>1</v>
      </c>
    </row>
    <row r="4252" spans="1:6" x14ac:dyDescent="0.3">
      <c r="A4252">
        <v>4251</v>
      </c>
      <c r="B4252">
        <v>5.1895865982457642E-2</v>
      </c>
      <c r="C4252">
        <v>0.52106427860368187</v>
      </c>
      <c r="D4252">
        <v>19.269357608138389</v>
      </c>
      <c r="E4252">
        <v>10.040573921241</v>
      </c>
      <c r="F4252" t="b">
        <v>1</v>
      </c>
    </row>
    <row r="4253" spans="1:6" x14ac:dyDescent="0.3">
      <c r="A4253">
        <v>4252</v>
      </c>
      <c r="B4253">
        <v>5.1538584156108277E-2</v>
      </c>
      <c r="C4253">
        <v>0.54501449888438169</v>
      </c>
      <c r="D4253">
        <v>19.40293891215639</v>
      </c>
      <c r="E4253">
        <v>10.574883028093179</v>
      </c>
      <c r="F4253" t="b">
        <v>1</v>
      </c>
    </row>
    <row r="4254" spans="1:6" x14ac:dyDescent="0.3">
      <c r="A4254">
        <v>4253</v>
      </c>
      <c r="B4254">
        <v>5.08246129999705E-2</v>
      </c>
      <c r="C4254">
        <v>0.59320413078585232</v>
      </c>
      <c r="D4254">
        <v>19.675506432298469</v>
      </c>
      <c r="E4254">
        <v>11.67159169094306</v>
      </c>
      <c r="F4254" t="b">
        <v>1</v>
      </c>
    </row>
    <row r="4255" spans="1:6" x14ac:dyDescent="0.3">
      <c r="A4255">
        <v>4254</v>
      </c>
      <c r="B4255">
        <v>5.1940730507941707E-2</v>
      </c>
      <c r="C4255">
        <v>0.52855500601289762</v>
      </c>
      <c r="D4255">
        <v>19.252713433575991</v>
      </c>
      <c r="E4255">
        <v>10.17611806464835</v>
      </c>
      <c r="F4255" t="b">
        <v>1</v>
      </c>
    </row>
    <row r="4256" spans="1:6" x14ac:dyDescent="0.3">
      <c r="A4256">
        <v>4255</v>
      </c>
      <c r="B4256">
        <v>5.1040665630959943E-2</v>
      </c>
      <c r="C4256">
        <v>0.58299954446900493</v>
      </c>
      <c r="D4256">
        <v>19.592220979842121</v>
      </c>
      <c r="E4256">
        <v>11.42225590638404</v>
      </c>
      <c r="F4256" t="b">
        <v>1</v>
      </c>
    </row>
    <row r="4257" spans="1:6" x14ac:dyDescent="0.3">
      <c r="A4257">
        <v>4256</v>
      </c>
      <c r="B4257">
        <v>5.0867082960542057E-2</v>
      </c>
      <c r="C4257">
        <v>0.5895306077876471</v>
      </c>
      <c r="D4257">
        <v>19.659078952408311</v>
      </c>
      <c r="E4257">
        <v>11.589628763358609</v>
      </c>
      <c r="F4257" t="b">
        <v>1</v>
      </c>
    </row>
    <row r="4258" spans="1:6" x14ac:dyDescent="0.3">
      <c r="A4258">
        <v>4257</v>
      </c>
      <c r="B4258">
        <v>5.1305131233537138E-2</v>
      </c>
      <c r="C4258">
        <v>0.57128619051097507</v>
      </c>
      <c r="D4258">
        <v>19.491227796457132</v>
      </c>
      <c r="E4258">
        <v>11.135069276219619</v>
      </c>
      <c r="F4258" t="b">
        <v>1</v>
      </c>
    </row>
    <row r="4259" spans="1:6" x14ac:dyDescent="0.3">
      <c r="A4259">
        <v>4258</v>
      </c>
      <c r="B4259">
        <v>5.1123291533263802E-2</v>
      </c>
      <c r="C4259">
        <v>0.6051435886532035</v>
      </c>
      <c r="D4259">
        <v>19.560555864235418</v>
      </c>
      <c r="E4259">
        <v>11.836944971734891</v>
      </c>
      <c r="F4259" t="b">
        <v>1</v>
      </c>
    </row>
    <row r="4260" spans="1:6" x14ac:dyDescent="0.3">
      <c r="A4260">
        <v>4259</v>
      </c>
      <c r="B4260">
        <v>5.2258970604048847E-2</v>
      </c>
      <c r="C4260">
        <v>0.52003842338243711</v>
      </c>
      <c r="D4260">
        <v>19.135470684577999</v>
      </c>
      <c r="E4260">
        <v>9.9511800054887853</v>
      </c>
      <c r="F4260" t="b">
        <v>1</v>
      </c>
    </row>
    <row r="4261" spans="1:6" x14ac:dyDescent="0.3">
      <c r="A4261">
        <v>4260</v>
      </c>
      <c r="B4261">
        <v>5.2085640073241138E-2</v>
      </c>
      <c r="C4261">
        <v>0.54572266365109501</v>
      </c>
      <c r="D4261">
        <v>19.199149681060511</v>
      </c>
      <c r="E4261">
        <v>10.47741110378441</v>
      </c>
      <c r="F4261" t="b">
        <v>1</v>
      </c>
    </row>
    <row r="4262" spans="1:6" x14ac:dyDescent="0.3">
      <c r="A4262">
        <v>4261</v>
      </c>
      <c r="B4262">
        <v>5.186791436615943E-2</v>
      </c>
      <c r="C4262">
        <v>0.54956027361855075</v>
      </c>
      <c r="D4262">
        <v>19.279741863930379</v>
      </c>
      <c r="E4262">
        <v>10.595380214036609</v>
      </c>
      <c r="F4262" t="b">
        <v>1</v>
      </c>
    </row>
    <row r="4263" spans="1:6" x14ac:dyDescent="0.3">
      <c r="A4263">
        <v>4262</v>
      </c>
      <c r="B4263">
        <v>5.2229522602503062E-2</v>
      </c>
      <c r="C4263">
        <v>0.51010785872851327</v>
      </c>
      <c r="D4263">
        <v>19.146259628114539</v>
      </c>
      <c r="E4263">
        <v>9.7666575015576864</v>
      </c>
      <c r="F4263" t="b">
        <v>1</v>
      </c>
    </row>
    <row r="4264" spans="1:6" x14ac:dyDescent="0.3">
      <c r="A4264">
        <v>4263</v>
      </c>
      <c r="B4264">
        <v>5.156391438166958E-2</v>
      </c>
      <c r="C4264">
        <v>0.55771752751396364</v>
      </c>
      <c r="D4264">
        <v>19.393407424388428</v>
      </c>
      <c r="E4264">
        <v>10.81604323880086</v>
      </c>
      <c r="F4264" t="b">
        <v>1</v>
      </c>
    </row>
    <row r="4265" spans="1:6" x14ac:dyDescent="0.3">
      <c r="A4265">
        <v>4264</v>
      </c>
      <c r="B4265">
        <v>5.2369165385323491E-2</v>
      </c>
      <c r="C4265">
        <v>0.51575952555302895</v>
      </c>
      <c r="D4265">
        <v>19.095205979361491</v>
      </c>
      <c r="E4265">
        <v>9.8485343762528448</v>
      </c>
      <c r="F4265" t="b">
        <v>1</v>
      </c>
    </row>
    <row r="4266" spans="1:6" x14ac:dyDescent="0.3">
      <c r="A4266">
        <v>4265</v>
      </c>
      <c r="B4266">
        <v>5.2133989890530141E-2</v>
      </c>
      <c r="C4266">
        <v>0.52924393505627798</v>
      </c>
      <c r="D4266">
        <v>19.181344111582082</v>
      </c>
      <c r="E4266">
        <v>10.15161003728227</v>
      </c>
      <c r="F4266" t="b">
        <v>1</v>
      </c>
    </row>
    <row r="4267" spans="1:6" x14ac:dyDescent="0.3">
      <c r="A4267">
        <v>4266</v>
      </c>
      <c r="B4267">
        <v>5.1254124347924757E-2</v>
      </c>
      <c r="C4267">
        <v>0.57054023225122674</v>
      </c>
      <c r="D4267">
        <v>19.510625002814809</v>
      </c>
      <c r="E4267">
        <v>11.13159652047255</v>
      </c>
      <c r="F4267" t="b">
        <v>1</v>
      </c>
    </row>
    <row r="4268" spans="1:6" x14ac:dyDescent="0.3">
      <c r="A4268">
        <v>4267</v>
      </c>
      <c r="B4268">
        <v>5.0807405882050391E-2</v>
      </c>
      <c r="C4268">
        <v>0.58815901129771009</v>
      </c>
      <c r="D4268">
        <v>19.682170003355498</v>
      </c>
      <c r="E4268">
        <v>11.576245649367021</v>
      </c>
      <c r="F4268" t="b">
        <v>1</v>
      </c>
    </row>
    <row r="4269" spans="1:6" x14ac:dyDescent="0.3">
      <c r="A4269">
        <v>4268</v>
      </c>
      <c r="B4269">
        <v>5.1535026095815659E-2</v>
      </c>
      <c r="C4269">
        <v>0.55634155560312182</v>
      </c>
      <c r="D4269">
        <v>19.40427852196613</v>
      </c>
      <c r="E4269">
        <v>10.79540649826688</v>
      </c>
      <c r="F4269" t="b">
        <v>1</v>
      </c>
    </row>
    <row r="4270" spans="1:6" x14ac:dyDescent="0.3">
      <c r="A4270">
        <v>4269</v>
      </c>
      <c r="B4270">
        <v>5.1834213323866098E-2</v>
      </c>
      <c r="C4270">
        <v>0.54662987797964679</v>
      </c>
      <c r="D4270">
        <v>19.292276970654221</v>
      </c>
      <c r="E4270">
        <v>10.545735006418271</v>
      </c>
      <c r="F4270" t="b">
        <v>1</v>
      </c>
    </row>
    <row r="4271" spans="1:6" x14ac:dyDescent="0.3">
      <c r="A4271">
        <v>4270</v>
      </c>
      <c r="B4271">
        <v>5.1359411480902339E-2</v>
      </c>
      <c r="C4271">
        <v>0.55439023497299955</v>
      </c>
      <c r="D4271">
        <v>19.470628092610511</v>
      </c>
      <c r="E4271">
        <v>10.79432608333423</v>
      </c>
      <c r="F4271" t="b">
        <v>1</v>
      </c>
    </row>
    <row r="4272" spans="1:6" x14ac:dyDescent="0.3">
      <c r="A4272">
        <v>4271</v>
      </c>
      <c r="B4272">
        <v>5.1311938330876938E-2</v>
      </c>
      <c r="C4272">
        <v>0.54782909080844144</v>
      </c>
      <c r="D4272">
        <v>19.48864206905726</v>
      </c>
      <c r="E4272">
        <v>10.676445065782779</v>
      </c>
      <c r="F4272" t="b">
        <v>1</v>
      </c>
    </row>
    <row r="4273" spans="1:6" x14ac:dyDescent="0.3">
      <c r="A4273">
        <v>4272</v>
      </c>
      <c r="B4273">
        <v>5.1030317075045829E-2</v>
      </c>
      <c r="C4273">
        <v>0.58032524916994188</v>
      </c>
      <c r="D4273">
        <v>19.59619413160587</v>
      </c>
      <c r="E4273">
        <v>11.372166242206729</v>
      </c>
      <c r="F4273" t="b">
        <v>1</v>
      </c>
    </row>
    <row r="4274" spans="1:6" x14ac:dyDescent="0.3">
      <c r="A4274">
        <v>4273</v>
      </c>
      <c r="B4274">
        <v>5.1192859047969122E-2</v>
      </c>
      <c r="C4274">
        <v>0.55705787275187457</v>
      </c>
      <c r="D4274">
        <v>19.533974437000531</v>
      </c>
      <c r="E4274">
        <v>10.88155424626501</v>
      </c>
      <c r="F4274" t="b">
        <v>1</v>
      </c>
    </row>
    <row r="4275" spans="1:6" x14ac:dyDescent="0.3">
      <c r="A4275">
        <v>4274</v>
      </c>
      <c r="B4275">
        <v>5.1105560399467641E-2</v>
      </c>
      <c r="C4275">
        <v>0.56590673082957987</v>
      </c>
      <c r="D4275">
        <v>19.567342421910251</v>
      </c>
      <c r="E4275">
        <v>11.07329078100619</v>
      </c>
      <c r="F4275" t="b">
        <v>1</v>
      </c>
    </row>
    <row r="4276" spans="1:6" x14ac:dyDescent="0.3">
      <c r="A4276">
        <v>4275</v>
      </c>
      <c r="B4276">
        <v>5.1577324433130158E-2</v>
      </c>
      <c r="C4276">
        <v>0.55840216367974804</v>
      </c>
      <c r="D4276">
        <v>19.388365158345831</v>
      </c>
      <c r="E4276">
        <v>10.826505054633349</v>
      </c>
      <c r="F4276" t="b">
        <v>1</v>
      </c>
    </row>
    <row r="4277" spans="1:6" x14ac:dyDescent="0.3">
      <c r="A4277">
        <v>4276</v>
      </c>
      <c r="B4277">
        <v>5.0806077043796923E-2</v>
      </c>
      <c r="C4277">
        <v>0.58896600258467224</v>
      </c>
      <c r="D4277">
        <v>19.682684792568399</v>
      </c>
      <c r="E4277">
        <v>11.59243218241313</v>
      </c>
      <c r="F4277" t="b">
        <v>1</v>
      </c>
    </row>
    <row r="4278" spans="1:6" x14ac:dyDescent="0.3">
      <c r="A4278">
        <v>4277</v>
      </c>
      <c r="B4278">
        <v>5.1183154149144247E-2</v>
      </c>
      <c r="C4278">
        <v>0.57286492690213442</v>
      </c>
      <c r="D4278">
        <v>19.53767829716136</v>
      </c>
      <c r="E4278">
        <v>11.19245064954076</v>
      </c>
      <c r="F4278" t="b">
        <v>1</v>
      </c>
    </row>
    <row r="4279" spans="1:6" x14ac:dyDescent="0.3">
      <c r="A4279">
        <v>4278</v>
      </c>
      <c r="B4279">
        <v>5.1774024891460227E-2</v>
      </c>
      <c r="C4279">
        <v>0.57606992070877328</v>
      </c>
      <c r="D4279">
        <v>19.31470466312815</v>
      </c>
      <c r="E4279">
        <v>11.12662038380161</v>
      </c>
      <c r="F4279" t="b">
        <v>1</v>
      </c>
    </row>
    <row r="4280" spans="1:6" x14ac:dyDescent="0.3">
      <c r="A4280">
        <v>4279</v>
      </c>
      <c r="B4280">
        <v>5.2349901199087098E-2</v>
      </c>
      <c r="C4280">
        <v>0.52118402732039704</v>
      </c>
      <c r="D4280">
        <v>19.102232804547079</v>
      </c>
      <c r="E4280">
        <v>9.9557786238856494</v>
      </c>
      <c r="F4280" t="b">
        <v>1</v>
      </c>
    </row>
    <row r="4281" spans="1:6" x14ac:dyDescent="0.3">
      <c r="A4281">
        <v>4280</v>
      </c>
      <c r="B4281">
        <v>5.0876443812776603E-2</v>
      </c>
      <c r="C4281">
        <v>0.58954857843883801</v>
      </c>
      <c r="D4281">
        <v>19.65546184163269</v>
      </c>
      <c r="E4281">
        <v>11.58784958729338</v>
      </c>
      <c r="F4281" t="b">
        <v>1</v>
      </c>
    </row>
    <row r="4282" spans="1:6" x14ac:dyDescent="0.3">
      <c r="A4282">
        <v>4281</v>
      </c>
      <c r="B4282">
        <v>5.1499950030395931E-2</v>
      </c>
      <c r="C4282">
        <v>0.56025374182079191</v>
      </c>
      <c r="D4282">
        <v>19.417494568631369</v>
      </c>
      <c r="E4282">
        <v>10.87872398886063</v>
      </c>
      <c r="F4282" t="b">
        <v>1</v>
      </c>
    </row>
    <row r="4283" spans="1:6" x14ac:dyDescent="0.3">
      <c r="A4283">
        <v>4282</v>
      </c>
      <c r="B4283">
        <v>5.3302052067547422E-2</v>
      </c>
      <c r="C4283">
        <v>0.47406367303785008</v>
      </c>
      <c r="D4283">
        <v>18.76100377397746</v>
      </c>
      <c r="E4283">
        <v>8.8939103589687214</v>
      </c>
      <c r="F4283" t="b">
        <v>1</v>
      </c>
    </row>
    <row r="4284" spans="1:6" x14ac:dyDescent="0.3">
      <c r="A4284">
        <v>4283</v>
      </c>
      <c r="B4284">
        <v>5.1861715879631003E-2</v>
      </c>
      <c r="C4284">
        <v>0.53890954650696232</v>
      </c>
      <c r="D4284">
        <v>19.282046169104021</v>
      </c>
      <c r="E4284">
        <v>10.39127875671816</v>
      </c>
      <c r="F4284" t="b">
        <v>1</v>
      </c>
    </row>
    <row r="4285" spans="1:6" x14ac:dyDescent="0.3">
      <c r="A4285">
        <v>4284</v>
      </c>
      <c r="B4285">
        <v>5.1183349023495861E-2</v>
      </c>
      <c r="C4285">
        <v>0.58057723544788686</v>
      </c>
      <c r="D4285">
        <v>19.537603909836911</v>
      </c>
      <c r="E4285">
        <v>11.34308806524894</v>
      </c>
      <c r="F4285" t="b">
        <v>1</v>
      </c>
    </row>
    <row r="4286" spans="1:6" x14ac:dyDescent="0.3">
      <c r="A4286">
        <v>4285</v>
      </c>
      <c r="B4286">
        <v>5.1326936431381552E-2</v>
      </c>
      <c r="C4286">
        <v>0.56293007352097169</v>
      </c>
      <c r="D4286">
        <v>19.482947347478831</v>
      </c>
      <c r="E4286">
        <v>10.96753698272148</v>
      </c>
      <c r="F4286" t="b">
        <v>1</v>
      </c>
    </row>
    <row r="4287" spans="1:6" x14ac:dyDescent="0.3">
      <c r="A4287">
        <v>4286</v>
      </c>
      <c r="B4287">
        <v>5.1539481420851511E-2</v>
      </c>
      <c r="C4287">
        <v>0.55177087924768853</v>
      </c>
      <c r="D4287">
        <v>19.402601121155762</v>
      </c>
      <c r="E4287">
        <v>10.7057902803123</v>
      </c>
      <c r="F4287" t="b">
        <v>1</v>
      </c>
    </row>
    <row r="4288" spans="1:6" x14ac:dyDescent="0.3">
      <c r="A4288">
        <v>4287</v>
      </c>
      <c r="B4288">
        <v>5.1035382577917301E-2</v>
      </c>
      <c r="C4288">
        <v>0.58426733872042391</v>
      </c>
      <c r="D4288">
        <v>19.59424911674305</v>
      </c>
      <c r="E4288">
        <v>11.44827978566448</v>
      </c>
      <c r="F4288" t="b">
        <v>1</v>
      </c>
    </row>
    <row r="4289" spans="1:6" x14ac:dyDescent="0.3">
      <c r="A4289">
        <v>4288</v>
      </c>
      <c r="B4289">
        <v>5.1975772860993232E-2</v>
      </c>
      <c r="C4289">
        <v>0.52139353093153529</v>
      </c>
      <c r="D4289">
        <v>19.23973314787359</v>
      </c>
      <c r="E4289">
        <v>10.03147240015031</v>
      </c>
      <c r="F4289" t="b">
        <v>1</v>
      </c>
    </row>
    <row r="4290" spans="1:6" x14ac:dyDescent="0.3">
      <c r="A4290">
        <v>4289</v>
      </c>
      <c r="B4290">
        <v>5.1463548560525957E-2</v>
      </c>
      <c r="C4290">
        <v>0.55625810601269676</v>
      </c>
      <c r="D4290">
        <v>19.431229053781749</v>
      </c>
      <c r="E4290">
        <v>10.808778670955521</v>
      </c>
      <c r="F4290" t="b">
        <v>1</v>
      </c>
    </row>
    <row r="4291" spans="1:6" x14ac:dyDescent="0.3">
      <c r="A4291">
        <v>4290</v>
      </c>
      <c r="B4291">
        <v>5.160454463336106E-2</v>
      </c>
      <c r="C4291">
        <v>0.54850183060872792</v>
      </c>
      <c r="D4291">
        <v>19.37813824547392</v>
      </c>
      <c r="E4291">
        <v>10.628944301431449</v>
      </c>
      <c r="F4291" t="b">
        <v>1</v>
      </c>
    </row>
    <row r="4292" spans="1:6" x14ac:dyDescent="0.3">
      <c r="A4292">
        <v>4291</v>
      </c>
      <c r="B4292">
        <v>5.1236382501530939E-2</v>
      </c>
      <c r="C4292">
        <v>0.57112373648858605</v>
      </c>
      <c r="D4292">
        <v>19.517381032318589</v>
      </c>
      <c r="E4292">
        <v>11.14683958164925</v>
      </c>
      <c r="F4292" t="b">
        <v>1</v>
      </c>
    </row>
    <row r="4293" spans="1:6" x14ac:dyDescent="0.3">
      <c r="A4293">
        <v>4292</v>
      </c>
      <c r="B4293">
        <v>5.0494403137052071E-2</v>
      </c>
      <c r="C4293">
        <v>0.62344728696088247</v>
      </c>
      <c r="D4293">
        <v>19.804175074330448</v>
      </c>
      <c r="E4293">
        <v>12.34685922058965</v>
      </c>
      <c r="F4293" t="b">
        <v>1</v>
      </c>
    </row>
    <row r="4294" spans="1:6" x14ac:dyDescent="0.3">
      <c r="A4294">
        <v>4293</v>
      </c>
      <c r="B4294">
        <v>5.2125395720577457E-2</v>
      </c>
      <c r="C4294">
        <v>0.54182267766908188</v>
      </c>
      <c r="D4294">
        <v>19.184506633975179</v>
      </c>
      <c r="E4294">
        <v>10.394600754180701</v>
      </c>
      <c r="F4294" t="b">
        <v>1</v>
      </c>
    </row>
    <row r="4295" spans="1:6" x14ac:dyDescent="0.3">
      <c r="A4295">
        <v>4294</v>
      </c>
      <c r="B4295">
        <v>5.0962668611501408E-2</v>
      </c>
      <c r="C4295">
        <v>0.57949375603921061</v>
      </c>
      <c r="D4295">
        <v>19.622206357033601</v>
      </c>
      <c r="E4295">
        <v>11.37094606361388</v>
      </c>
      <c r="F4295" t="b">
        <v>1</v>
      </c>
    </row>
    <row r="4296" spans="1:6" x14ac:dyDescent="0.3">
      <c r="A4296">
        <v>4295</v>
      </c>
      <c r="B4296">
        <v>5.0994937907139763E-2</v>
      </c>
      <c r="C4296">
        <v>0.5528230096141995</v>
      </c>
      <c r="D4296">
        <v>19.609789540698529</v>
      </c>
      <c r="E4296">
        <v>10.84074287179001</v>
      </c>
      <c r="F4296" t="b">
        <v>1</v>
      </c>
    </row>
    <row r="4297" spans="1:6" x14ac:dyDescent="0.3">
      <c r="A4297">
        <v>4296</v>
      </c>
      <c r="B4297">
        <v>5.1133132846286039E-2</v>
      </c>
      <c r="C4297">
        <v>0.5948655197851781</v>
      </c>
      <c r="D4297">
        <v>19.556791151564131</v>
      </c>
      <c r="E4297">
        <v>11.633660733705369</v>
      </c>
      <c r="F4297" t="b">
        <v>1</v>
      </c>
    </row>
    <row r="4298" spans="1:6" x14ac:dyDescent="0.3">
      <c r="A4298">
        <v>4297</v>
      </c>
      <c r="B4298">
        <v>5.2139166152736401E-2</v>
      </c>
      <c r="C4298">
        <v>0.5233426519291865</v>
      </c>
      <c r="D4298">
        <v>19.17943982975488</v>
      </c>
      <c r="E4298">
        <v>10.03741890302018</v>
      </c>
      <c r="F4298" t="b">
        <v>1</v>
      </c>
    </row>
    <row r="4299" spans="1:6" x14ac:dyDescent="0.3">
      <c r="A4299">
        <v>4298</v>
      </c>
      <c r="B4299">
        <v>5.1453506540686887E-2</v>
      </c>
      <c r="C4299">
        <v>0.55340674117314981</v>
      </c>
      <c r="D4299">
        <v>19.43502138594285</v>
      </c>
      <c r="E4299">
        <v>10.755471849825099</v>
      </c>
      <c r="F4299" t="b">
        <v>1</v>
      </c>
    </row>
    <row r="4300" spans="1:6" x14ac:dyDescent="0.3">
      <c r="A4300">
        <v>4299</v>
      </c>
      <c r="B4300">
        <v>5.1280315131464117E-2</v>
      </c>
      <c r="C4300">
        <v>0.58296513061208222</v>
      </c>
      <c r="D4300">
        <v>19.50066019361158</v>
      </c>
      <c r="E4300">
        <v>11.36820491679061</v>
      </c>
      <c r="F4300" t="b">
        <v>1</v>
      </c>
    </row>
    <row r="4301" spans="1:6" x14ac:dyDescent="0.3">
      <c r="A4301">
        <v>4300</v>
      </c>
      <c r="B4301">
        <v>5.1458351094456893E-2</v>
      </c>
      <c r="C4301">
        <v>0.56290431852411327</v>
      </c>
      <c r="D4301">
        <v>19.43319167309502</v>
      </c>
      <c r="E4301">
        <v>10.939027515492031</v>
      </c>
      <c r="F4301" t="b">
        <v>1</v>
      </c>
    </row>
    <row r="4302" spans="1:6" x14ac:dyDescent="0.3">
      <c r="A4302">
        <v>4301</v>
      </c>
      <c r="B4302">
        <v>5.2336871493092123E-2</v>
      </c>
      <c r="C4302">
        <v>0.52421581357302205</v>
      </c>
      <c r="D4302">
        <v>19.106988466668071</v>
      </c>
      <c r="E4302">
        <v>10.016185503984749</v>
      </c>
      <c r="F4302" t="b">
        <v>1</v>
      </c>
    </row>
    <row r="4303" spans="1:6" x14ac:dyDescent="0.3">
      <c r="A4303">
        <v>4302</v>
      </c>
      <c r="B4303">
        <v>5.1264504680681652E-2</v>
      </c>
      <c r="C4303">
        <v>0.58466690780333952</v>
      </c>
      <c r="D4303">
        <v>19.506674378867778</v>
      </c>
      <c r="E4303">
        <v>11.404906990619249</v>
      </c>
      <c r="F4303" t="b">
        <v>1</v>
      </c>
    </row>
    <row r="4304" spans="1:6" x14ac:dyDescent="0.3">
      <c r="A4304">
        <v>4303</v>
      </c>
      <c r="B4304">
        <v>5.1804819112176298E-2</v>
      </c>
      <c r="C4304">
        <v>0.57122540504108932</v>
      </c>
      <c r="D4304">
        <v>19.303223467195899</v>
      </c>
      <c r="E4304">
        <v>11.02649164364764</v>
      </c>
      <c r="F4304" t="b">
        <v>1</v>
      </c>
    </row>
    <row r="4305" spans="1:6" x14ac:dyDescent="0.3">
      <c r="A4305">
        <v>4304</v>
      </c>
      <c r="B4305">
        <v>5.2143360302797467E-2</v>
      </c>
      <c r="C4305">
        <v>0.53122588958863337</v>
      </c>
      <c r="D4305">
        <v>19.177897131925931</v>
      </c>
      <c r="E4305">
        <v>10.18779546434665</v>
      </c>
      <c r="F4305" t="b">
        <v>1</v>
      </c>
    </row>
    <row r="4306" spans="1:6" x14ac:dyDescent="0.3">
      <c r="A4306">
        <v>4305</v>
      </c>
      <c r="B4306">
        <v>5.1556199074298092E-2</v>
      </c>
      <c r="C4306">
        <v>0.54649391017375193</v>
      </c>
      <c r="D4306">
        <v>19.39630961853668</v>
      </c>
      <c r="E4306">
        <v>10.599965086374869</v>
      </c>
      <c r="F4306" t="b">
        <v>1</v>
      </c>
    </row>
    <row r="4307" spans="1:6" x14ac:dyDescent="0.3">
      <c r="A4307">
        <v>4306</v>
      </c>
      <c r="B4307">
        <v>5.1785313341085798E-2</v>
      </c>
      <c r="C4307">
        <v>0.56010002679600013</v>
      </c>
      <c r="D4307">
        <v>19.310494336752679</v>
      </c>
      <c r="E4307">
        <v>10.815808395459181</v>
      </c>
      <c r="F4307" t="b">
        <v>1</v>
      </c>
    </row>
    <row r="4308" spans="1:6" x14ac:dyDescent="0.3">
      <c r="A4308">
        <v>4307</v>
      </c>
      <c r="B4308">
        <v>5.1413329709682279E-2</v>
      </c>
      <c r="C4308">
        <v>0.5429675222776329</v>
      </c>
      <c r="D4308">
        <v>19.450208839745262</v>
      </c>
      <c r="E4308">
        <v>10.560831701499</v>
      </c>
      <c r="F4308" t="b">
        <v>1</v>
      </c>
    </row>
    <row r="4309" spans="1:6" x14ac:dyDescent="0.3">
      <c r="A4309">
        <v>4308</v>
      </c>
      <c r="B4309">
        <v>5.1585941774405342E-2</v>
      </c>
      <c r="C4309">
        <v>0.57626025511417611</v>
      </c>
      <c r="D4309">
        <v>19.38512636588435</v>
      </c>
      <c r="E4309">
        <v>11.17087786502506</v>
      </c>
      <c r="F4309" t="b">
        <v>1</v>
      </c>
    </row>
    <row r="4310" spans="1:6" x14ac:dyDescent="0.3">
      <c r="A4310">
        <v>4309</v>
      </c>
      <c r="B4310">
        <v>5.148873972088331E-2</v>
      </c>
      <c r="C4310">
        <v>0.57530522766115999</v>
      </c>
      <c r="D4310">
        <v>19.421722213845719</v>
      </c>
      <c r="E4310">
        <v>11.17341831980832</v>
      </c>
      <c r="F4310" t="b">
        <v>1</v>
      </c>
    </row>
    <row r="4311" spans="1:6" x14ac:dyDescent="0.3">
      <c r="A4311">
        <v>4310</v>
      </c>
      <c r="B4311">
        <v>5.1103046648495631E-2</v>
      </c>
      <c r="C4311">
        <v>0.58002525586550047</v>
      </c>
      <c r="D4311">
        <v>19.5683049364619</v>
      </c>
      <c r="E4311">
        <v>11.350111077625449</v>
      </c>
      <c r="F4311" t="b">
        <v>1</v>
      </c>
    </row>
    <row r="4312" spans="1:6" x14ac:dyDescent="0.3">
      <c r="A4312">
        <v>4311</v>
      </c>
      <c r="B4312">
        <v>5.1670512241810268E-2</v>
      </c>
      <c r="C4312">
        <v>0.53988654529929625</v>
      </c>
      <c r="D4312">
        <v>19.353398226829061</v>
      </c>
      <c r="E4312">
        <v>10.448639308484269</v>
      </c>
      <c r="F4312" t="b">
        <v>1</v>
      </c>
    </row>
    <row r="4313" spans="1:6" x14ac:dyDescent="0.3">
      <c r="A4313">
        <v>4312</v>
      </c>
      <c r="B4313">
        <v>5.1282128049487299E-2</v>
      </c>
      <c r="C4313">
        <v>0.57275190787295271</v>
      </c>
      <c r="D4313">
        <v>19.499970809226149</v>
      </c>
      <c r="E4313">
        <v>11.16864548445116</v>
      </c>
      <c r="F4313" t="b">
        <v>1</v>
      </c>
    </row>
    <row r="4314" spans="1:6" x14ac:dyDescent="0.3">
      <c r="A4314">
        <v>4313</v>
      </c>
      <c r="B4314">
        <v>5.0687972636888193E-2</v>
      </c>
      <c r="C4314">
        <v>0.60652241103701887</v>
      </c>
      <c r="D4314">
        <v>19.7285460036776</v>
      </c>
      <c r="E4314">
        <v>11.96580528840528</v>
      </c>
      <c r="F4314" t="b">
        <v>1</v>
      </c>
    </row>
    <row r="4315" spans="1:6" x14ac:dyDescent="0.3">
      <c r="A4315">
        <v>4314</v>
      </c>
      <c r="B4315">
        <v>5.0802693938198563E-2</v>
      </c>
      <c r="C4315">
        <v>0.57486277651047635</v>
      </c>
      <c r="D4315">
        <v>19.683995522294531</v>
      </c>
      <c r="E4315">
        <v>11.315596318766019</v>
      </c>
      <c r="F4315" t="b">
        <v>1</v>
      </c>
    </row>
    <row r="4316" spans="1:6" x14ac:dyDescent="0.3">
      <c r="A4316">
        <v>4315</v>
      </c>
      <c r="B4316">
        <v>5.2324834704088372E-2</v>
      </c>
      <c r="C4316">
        <v>0.50614625197048169</v>
      </c>
      <c r="D4316">
        <v>19.111383832462739</v>
      </c>
      <c r="E4316">
        <v>9.6731552967702772</v>
      </c>
      <c r="F4316" t="b">
        <v>1</v>
      </c>
    </row>
    <row r="4317" spans="1:6" x14ac:dyDescent="0.3">
      <c r="A4317">
        <v>4316</v>
      </c>
      <c r="B4317">
        <v>5.2159664614923697E-2</v>
      </c>
      <c r="C4317">
        <v>0.53837239494346079</v>
      </c>
      <c r="D4317">
        <v>19.171902415068139</v>
      </c>
      <c r="E4317">
        <v>10.32162301882255</v>
      </c>
      <c r="F4317" t="b">
        <v>1</v>
      </c>
    </row>
    <row r="4318" spans="1:6" x14ac:dyDescent="0.3">
      <c r="A4318">
        <v>4317</v>
      </c>
      <c r="B4318">
        <v>5.1870370105226361E-2</v>
      </c>
      <c r="C4318">
        <v>0.54467020055796034</v>
      </c>
      <c r="D4318">
        <v>19.27882908819349</v>
      </c>
      <c r="E4318">
        <v>10.50060370598899</v>
      </c>
      <c r="F4318" t="b">
        <v>1</v>
      </c>
    </row>
    <row r="4319" spans="1:6" x14ac:dyDescent="0.3">
      <c r="A4319">
        <v>4318</v>
      </c>
      <c r="B4319">
        <v>5.0870187686231007E-2</v>
      </c>
      <c r="C4319">
        <v>0.5696393703587721</v>
      </c>
      <c r="D4319">
        <v>19.6578791131661</v>
      </c>
      <c r="E4319">
        <v>11.1979018806128</v>
      </c>
      <c r="F4319" t="b">
        <v>1</v>
      </c>
    </row>
    <row r="4320" spans="1:6" x14ac:dyDescent="0.3">
      <c r="A4320">
        <v>4319</v>
      </c>
      <c r="B4320">
        <v>5.1607746912681447E-2</v>
      </c>
      <c r="C4320">
        <v>0.57383267470701049</v>
      </c>
      <c r="D4320">
        <v>19.376935825002509</v>
      </c>
      <c r="E4320">
        <v>11.119118912087281</v>
      </c>
      <c r="F4320" t="b">
        <v>1</v>
      </c>
    </row>
    <row r="4321" spans="1:6" x14ac:dyDescent="0.3">
      <c r="A4321">
        <v>4320</v>
      </c>
      <c r="B4321">
        <v>5.1374814973770458E-2</v>
      </c>
      <c r="C4321">
        <v>0.56055808208673308</v>
      </c>
      <c r="D4321">
        <v>19.46479029677387</v>
      </c>
      <c r="E4321">
        <v>10.91114551698001</v>
      </c>
      <c r="F4321" t="b">
        <v>1</v>
      </c>
    </row>
    <row r="4322" spans="1:6" x14ac:dyDescent="0.3">
      <c r="A4322">
        <v>4321</v>
      </c>
      <c r="B4322">
        <v>5.1109326547996152E-2</v>
      </c>
      <c r="C4322">
        <v>0.58842137237476855</v>
      </c>
      <c r="D4322">
        <v>19.565900541869048</v>
      </c>
      <c r="E4322">
        <v>11.512994048594811</v>
      </c>
      <c r="F4322" t="b">
        <v>1</v>
      </c>
    </row>
    <row r="4323" spans="1:6" x14ac:dyDescent="0.3">
      <c r="A4323">
        <v>4322</v>
      </c>
      <c r="B4323">
        <v>5.1374754732987318E-2</v>
      </c>
      <c r="C4323">
        <v>0.57091746228068052</v>
      </c>
      <c r="D4323">
        <v>19.46481312071176</v>
      </c>
      <c r="E4323">
        <v>11.112801710644449</v>
      </c>
      <c r="F4323" t="b">
        <v>1</v>
      </c>
    </row>
    <row r="4324" spans="1:6" x14ac:dyDescent="0.3">
      <c r="A4324">
        <v>4323</v>
      </c>
      <c r="B4324">
        <v>5.1375675463983479E-2</v>
      </c>
      <c r="C4324">
        <v>0.57795316240747041</v>
      </c>
      <c r="D4324">
        <v>19.464464281370709</v>
      </c>
      <c r="E4324">
        <v>11.249548685985451</v>
      </c>
      <c r="F4324" t="b">
        <v>1</v>
      </c>
    </row>
    <row r="4325" spans="1:6" x14ac:dyDescent="0.3">
      <c r="A4325">
        <v>4324</v>
      </c>
      <c r="B4325">
        <v>5.1058000100307747E-2</v>
      </c>
      <c r="C4325">
        <v>0.56696867802215223</v>
      </c>
      <c r="D4325">
        <v>19.585569314023569</v>
      </c>
      <c r="E4325">
        <v>11.10440434228317</v>
      </c>
      <c r="F4325" t="b">
        <v>1</v>
      </c>
    </row>
    <row r="4326" spans="1:6" x14ac:dyDescent="0.3">
      <c r="A4326">
        <v>4325</v>
      </c>
      <c r="B4326">
        <v>5.0915064792643523E-2</v>
      </c>
      <c r="C4326">
        <v>0.56934459374288382</v>
      </c>
      <c r="D4326">
        <v>19.640552439098251</v>
      </c>
      <c r="E4326">
        <v>11.1822423493242</v>
      </c>
      <c r="F4326" t="b">
        <v>1</v>
      </c>
    </row>
    <row r="4327" spans="1:6" x14ac:dyDescent="0.3">
      <c r="A4327">
        <v>4326</v>
      </c>
      <c r="B4327">
        <v>5.0966046106631038E-2</v>
      </c>
      <c r="C4327">
        <v>0.56467035796027365</v>
      </c>
      <c r="D4327">
        <v>19.62090600294562</v>
      </c>
      <c r="E4327">
        <v>11.07934401618818</v>
      </c>
      <c r="F4327" t="b">
        <v>1</v>
      </c>
    </row>
    <row r="4328" spans="1:6" x14ac:dyDescent="0.3">
      <c r="A4328">
        <v>4327</v>
      </c>
      <c r="B4328">
        <v>5.2412141631420883E-2</v>
      </c>
      <c r="C4328">
        <v>0.52583244598347534</v>
      </c>
      <c r="D4328">
        <v>19.079548533473851</v>
      </c>
      <c r="E4328">
        <v>10.03264567361698</v>
      </c>
      <c r="F4328" t="b">
        <v>1</v>
      </c>
    </row>
    <row r="4329" spans="1:6" x14ac:dyDescent="0.3">
      <c r="A4329">
        <v>4328</v>
      </c>
      <c r="B4329">
        <v>5.1379458653765031E-2</v>
      </c>
      <c r="C4329">
        <v>0.56230675711077527</v>
      </c>
      <c r="D4329">
        <v>19.463031067313921</v>
      </c>
      <c r="E4329">
        <v>10.944193883007561</v>
      </c>
      <c r="F4329" t="b">
        <v>1</v>
      </c>
    </row>
    <row r="4330" spans="1:6" x14ac:dyDescent="0.3">
      <c r="A4330">
        <v>4329</v>
      </c>
      <c r="B4330">
        <v>5.0881022406699353E-2</v>
      </c>
      <c r="C4330">
        <v>0.58229750807886049</v>
      </c>
      <c r="D4330">
        <v>19.653693119742279</v>
      </c>
      <c r="E4330">
        <v>11.444296528172581</v>
      </c>
      <c r="F4330" t="b">
        <v>1</v>
      </c>
    </row>
    <row r="4331" spans="1:6" x14ac:dyDescent="0.3">
      <c r="A4331">
        <v>4330</v>
      </c>
      <c r="B4331">
        <v>5.1367786793922288E-2</v>
      </c>
      <c r="C4331">
        <v>0.57776415480950738</v>
      </c>
      <c r="D4331">
        <v>19.467453484258691</v>
      </c>
      <c r="E4331">
        <v>11.24759680862612</v>
      </c>
      <c r="F4331" t="b">
        <v>1</v>
      </c>
    </row>
    <row r="4332" spans="1:6" x14ac:dyDescent="0.3">
      <c r="A4332">
        <v>4331</v>
      </c>
      <c r="B4332">
        <v>5.1560722121064967E-2</v>
      </c>
      <c r="C4332">
        <v>0.57394089600136311</v>
      </c>
      <c r="D4332">
        <v>19.394608121507531</v>
      </c>
      <c r="E4332">
        <v>11.131358762853351</v>
      </c>
      <c r="F4332" t="b">
        <v>1</v>
      </c>
    </row>
    <row r="4333" spans="1:6" x14ac:dyDescent="0.3">
      <c r="A4333">
        <v>4332</v>
      </c>
      <c r="B4333">
        <v>5.1327625738292262E-2</v>
      </c>
      <c r="C4333">
        <v>0.54971008203231142</v>
      </c>
      <c r="D4333">
        <v>19.482685700265382</v>
      </c>
      <c r="E4333">
        <v>10.70982875450262</v>
      </c>
      <c r="F4333" t="b">
        <v>1</v>
      </c>
    </row>
    <row r="4334" spans="1:6" x14ac:dyDescent="0.3">
      <c r="A4334">
        <v>4333</v>
      </c>
      <c r="B4334">
        <v>5.3080840216531942E-2</v>
      </c>
      <c r="C4334">
        <v>0.45999826305088137</v>
      </c>
      <c r="D4334">
        <v>18.839189355720698</v>
      </c>
      <c r="E4334">
        <v>8.6659943809181783</v>
      </c>
      <c r="F4334" t="b">
        <v>1</v>
      </c>
    </row>
    <row r="4335" spans="1:6" x14ac:dyDescent="0.3">
      <c r="A4335">
        <v>4334</v>
      </c>
      <c r="B4335">
        <v>5.1977590322566207E-2</v>
      </c>
      <c r="C4335">
        <v>0.56073408246282685</v>
      </c>
      <c r="D4335">
        <v>19.2390604064969</v>
      </c>
      <c r="E4335">
        <v>10.78799688448394</v>
      </c>
      <c r="F4335" t="b">
        <v>1</v>
      </c>
    </row>
    <row r="4336" spans="1:6" x14ac:dyDescent="0.3">
      <c r="A4336">
        <v>4335</v>
      </c>
      <c r="B4336">
        <v>5.134528562918024E-2</v>
      </c>
      <c r="C4336">
        <v>0.56340147788943928</v>
      </c>
      <c r="D4336">
        <v>19.47598475198054</v>
      </c>
      <c r="E4336">
        <v>10.97279859261802</v>
      </c>
      <c r="F4336" t="b">
        <v>1</v>
      </c>
    </row>
    <row r="4337" spans="1:6" x14ac:dyDescent="0.3">
      <c r="A4337">
        <v>4336</v>
      </c>
      <c r="B4337">
        <v>5.1857615937470222E-2</v>
      </c>
      <c r="C4337">
        <v>0.57291752969787657</v>
      </c>
      <c r="D4337">
        <v>19.2835706370651</v>
      </c>
      <c r="E4337">
        <v>11.04789565314185</v>
      </c>
      <c r="F4337" t="b">
        <v>1</v>
      </c>
    </row>
    <row r="4338" spans="1:6" x14ac:dyDescent="0.3">
      <c r="A4338">
        <v>4337</v>
      </c>
      <c r="B4338">
        <v>5.1178275472889487E-2</v>
      </c>
      <c r="C4338">
        <v>0.58211281532094239</v>
      </c>
      <c r="D4338">
        <v>19.539540767248539</v>
      </c>
      <c r="E4338">
        <v>11.374217086101369</v>
      </c>
      <c r="F4338" t="b">
        <v>1</v>
      </c>
    </row>
    <row r="4339" spans="1:6" x14ac:dyDescent="0.3">
      <c r="A4339">
        <v>4338</v>
      </c>
      <c r="B4339">
        <v>5.1279339983440912E-2</v>
      </c>
      <c r="C4339">
        <v>0.55224791078678725</v>
      </c>
      <c r="D4339">
        <v>19.501031025807261</v>
      </c>
      <c r="E4339">
        <v>10.76940364219038</v>
      </c>
      <c r="F4339" t="b">
        <v>1</v>
      </c>
    </row>
    <row r="4340" spans="1:6" x14ac:dyDescent="0.3">
      <c r="A4340">
        <v>4339</v>
      </c>
      <c r="B4340">
        <v>5.1094751525612672E-2</v>
      </c>
      <c r="C4340">
        <v>0.55781902718820886</v>
      </c>
      <c r="D4340">
        <v>19.57148180863004</v>
      </c>
      <c r="E4340">
        <v>10.91734494312173</v>
      </c>
      <c r="F4340" t="b">
        <v>1</v>
      </c>
    </row>
    <row r="4341" spans="1:6" x14ac:dyDescent="0.3">
      <c r="A4341">
        <v>4340</v>
      </c>
      <c r="B4341">
        <v>5.1347028737250673E-2</v>
      </c>
      <c r="C4341">
        <v>0.55902621937804897</v>
      </c>
      <c r="D4341">
        <v>19.47532358916283</v>
      </c>
      <c r="E4341">
        <v>10.88721651721383</v>
      </c>
      <c r="F4341" t="b">
        <v>1</v>
      </c>
    </row>
    <row r="4342" spans="1:6" x14ac:dyDescent="0.3">
      <c r="A4342">
        <v>4341</v>
      </c>
      <c r="B4342">
        <v>5.2369600105519609E-2</v>
      </c>
      <c r="C4342">
        <v>0.52637640296897903</v>
      </c>
      <c r="D4342">
        <v>19.09504747000355</v>
      </c>
      <c r="E4342">
        <v>10.05118240178237</v>
      </c>
      <c r="F4342" t="b">
        <v>1</v>
      </c>
    </row>
    <row r="4343" spans="1:6" x14ac:dyDescent="0.3">
      <c r="A4343">
        <v>4342</v>
      </c>
      <c r="B4343">
        <v>5.2634921685502163E-2</v>
      </c>
      <c r="C4343">
        <v>0.53423319304644923</v>
      </c>
      <c r="D4343">
        <v>18.998793348170619</v>
      </c>
      <c r="E4343">
        <v>10.14978603442283</v>
      </c>
      <c r="F4343" t="b">
        <v>1</v>
      </c>
    </row>
    <row r="4344" spans="1:6" x14ac:dyDescent="0.3">
      <c r="A4344">
        <v>4343</v>
      </c>
      <c r="B4344">
        <v>5.198553947290882E-2</v>
      </c>
      <c r="C4344">
        <v>0.52930178654135929</v>
      </c>
      <c r="D4344">
        <v>19.23611854641095</v>
      </c>
      <c r="E4344">
        <v>10.18171191273669</v>
      </c>
      <c r="F4344" t="b">
        <v>1</v>
      </c>
    </row>
    <row r="4345" spans="1:6" x14ac:dyDescent="0.3">
      <c r="A4345">
        <v>4344</v>
      </c>
      <c r="B4345">
        <v>5.0331125547778348E-2</v>
      </c>
      <c r="C4345">
        <v>0.60843461546271671</v>
      </c>
      <c r="D4345">
        <v>19.86842116317704</v>
      </c>
      <c r="E4345">
        <v>12.088635190268921</v>
      </c>
      <c r="F4345" t="b">
        <v>1</v>
      </c>
    </row>
    <row r="4346" spans="1:6" x14ac:dyDescent="0.3">
      <c r="A4346">
        <v>4345</v>
      </c>
      <c r="B4346">
        <v>5.1598337298960018E-2</v>
      </c>
      <c r="C4346">
        <v>0.54078702603054518</v>
      </c>
      <c r="D4346">
        <v>19.38046945594418</v>
      </c>
      <c r="E4346">
        <v>10.48070644015587</v>
      </c>
      <c r="F4346" t="b">
        <v>1</v>
      </c>
    </row>
    <row r="4347" spans="1:6" x14ac:dyDescent="0.3">
      <c r="A4347">
        <v>4346</v>
      </c>
      <c r="B4347">
        <v>5.0739122087232837E-2</v>
      </c>
      <c r="C4347">
        <v>0.60448076599983536</v>
      </c>
      <c r="D4347">
        <v>19.708657912542471</v>
      </c>
      <c r="E4347">
        <v>11.91350463180239</v>
      </c>
      <c r="F4347" t="b">
        <v>1</v>
      </c>
    </row>
    <row r="4348" spans="1:6" x14ac:dyDescent="0.3">
      <c r="A4348">
        <v>4347</v>
      </c>
      <c r="B4348">
        <v>5.2683260476963707E-2</v>
      </c>
      <c r="C4348">
        <v>0.53085834490160455</v>
      </c>
      <c r="D4348">
        <v>18.981361270099448</v>
      </c>
      <c r="E4348">
        <v>10.076414027824409</v>
      </c>
      <c r="F4348" t="b">
        <v>1</v>
      </c>
    </row>
    <row r="4349" spans="1:6" x14ac:dyDescent="0.3">
      <c r="A4349">
        <v>4348</v>
      </c>
      <c r="B4349">
        <v>5.0885757562598673E-2</v>
      </c>
      <c r="C4349">
        <v>0.57854496635663744</v>
      </c>
      <c r="D4349">
        <v>19.651864252385739</v>
      </c>
      <c r="E4349">
        <v>11.369487142741709</v>
      </c>
      <c r="F4349" t="b">
        <v>1</v>
      </c>
    </row>
    <row r="4350" spans="1:6" x14ac:dyDescent="0.3">
      <c r="A4350">
        <v>4349</v>
      </c>
      <c r="B4350">
        <v>5.0561380900421372E-2</v>
      </c>
      <c r="C4350">
        <v>0.60413941627440104</v>
      </c>
      <c r="D4350">
        <v>19.777940835307891</v>
      </c>
      <c r="E4350">
        <v>11.94863363135255</v>
      </c>
      <c r="F4350" t="b">
        <v>1</v>
      </c>
    </row>
    <row r="4351" spans="1:6" x14ac:dyDescent="0.3">
      <c r="A4351">
        <v>4350</v>
      </c>
      <c r="B4351">
        <v>5.1816821464163769E-2</v>
      </c>
      <c r="C4351">
        <v>0.5420693040061646</v>
      </c>
      <c r="D4351">
        <v>19.298752253485759</v>
      </c>
      <c r="E4351">
        <v>10.46126120223443</v>
      </c>
      <c r="F4351" t="b">
        <v>1</v>
      </c>
    </row>
    <row r="4352" spans="1:6" x14ac:dyDescent="0.3">
      <c r="A4352">
        <v>4351</v>
      </c>
      <c r="B4352">
        <v>5.0962957200004821E-2</v>
      </c>
      <c r="C4352">
        <v>0.58604862881689945</v>
      </c>
      <c r="D4352">
        <v>19.622095242147871</v>
      </c>
      <c r="E4352">
        <v>11.499502011175361</v>
      </c>
      <c r="F4352" t="b">
        <v>1</v>
      </c>
    </row>
    <row r="4353" spans="1:6" x14ac:dyDescent="0.3">
      <c r="A4353">
        <v>4352</v>
      </c>
      <c r="B4353">
        <v>5.1765936625602769E-2</v>
      </c>
      <c r="C4353">
        <v>0.54045689331072422</v>
      </c>
      <c r="D4353">
        <v>19.317722525383861</v>
      </c>
      <c r="E4353">
        <v>10.44039630190756</v>
      </c>
      <c r="F4353" t="b">
        <v>1</v>
      </c>
    </row>
    <row r="4354" spans="1:6" x14ac:dyDescent="0.3">
      <c r="A4354">
        <v>4353</v>
      </c>
      <c r="B4354">
        <v>5.2077782712019703E-2</v>
      </c>
      <c r="C4354">
        <v>0.52337419805123975</v>
      </c>
      <c r="D4354">
        <v>19.20204639912976</v>
      </c>
      <c r="E4354">
        <v>10.049855635087241</v>
      </c>
      <c r="F4354" t="b">
        <v>1</v>
      </c>
    </row>
    <row r="4355" spans="1:6" x14ac:dyDescent="0.3">
      <c r="A4355">
        <v>4354</v>
      </c>
      <c r="B4355">
        <v>5.1782912126620242E-2</v>
      </c>
      <c r="C4355">
        <v>0.54783083499254992</v>
      </c>
      <c r="D4355">
        <v>19.311389779601178</v>
      </c>
      <c r="E4355">
        <v>10.579374787825509</v>
      </c>
      <c r="F4355" t="b">
        <v>1</v>
      </c>
    </row>
    <row r="4356" spans="1:6" x14ac:dyDescent="0.3">
      <c r="A4356">
        <v>4355</v>
      </c>
      <c r="B4356">
        <v>5.0875114536591277E-2</v>
      </c>
      <c r="C4356">
        <v>0.5674307320482036</v>
      </c>
      <c r="D4356">
        <v>19.655975403863959</v>
      </c>
      <c r="E4356">
        <v>11.15340451253601</v>
      </c>
      <c r="F4356" t="b">
        <v>1</v>
      </c>
    </row>
    <row r="4357" spans="1:6" x14ac:dyDescent="0.3">
      <c r="A4357">
        <v>4356</v>
      </c>
      <c r="B4357">
        <v>5.1761341110648333E-2</v>
      </c>
      <c r="C4357">
        <v>0.54065146591798607</v>
      </c>
      <c r="D4357">
        <v>19.319437606192171</v>
      </c>
      <c r="E4357">
        <v>10.445082262498859</v>
      </c>
      <c r="F4357" t="b">
        <v>1</v>
      </c>
    </row>
    <row r="4358" spans="1:6" x14ac:dyDescent="0.3">
      <c r="A4358">
        <v>4357</v>
      </c>
      <c r="B4358">
        <v>5.0985156627689293E-2</v>
      </c>
      <c r="C4358">
        <v>0.59402652552610935</v>
      </c>
      <c r="D4358">
        <v>19.613551593110429</v>
      </c>
      <c r="E4358">
        <v>11.650969906082469</v>
      </c>
      <c r="F4358" t="b">
        <v>1</v>
      </c>
    </row>
    <row r="4359" spans="1:6" x14ac:dyDescent="0.3">
      <c r="A4359">
        <v>4358</v>
      </c>
      <c r="B4359">
        <v>5.1612360628356849E-2</v>
      </c>
      <c r="C4359">
        <v>0.55053508387586381</v>
      </c>
      <c r="D4359">
        <v>19.37520368813707</v>
      </c>
      <c r="E4359">
        <v>10.66672938756049</v>
      </c>
      <c r="F4359" t="b">
        <v>1</v>
      </c>
    </row>
    <row r="4360" spans="1:6" x14ac:dyDescent="0.3">
      <c r="A4360">
        <v>4359</v>
      </c>
      <c r="B4360">
        <v>5.1015011072156398E-2</v>
      </c>
      <c r="C4360">
        <v>0.56519667585158018</v>
      </c>
      <c r="D4360">
        <v>19.60207356586838</v>
      </c>
      <c r="E4360">
        <v>11.079026819226939</v>
      </c>
      <c r="F4360" t="b">
        <v>1</v>
      </c>
    </row>
    <row r="4361" spans="1:6" x14ac:dyDescent="0.3">
      <c r="A4361">
        <v>4360</v>
      </c>
      <c r="B4361">
        <v>5.1748073588803907E-2</v>
      </c>
      <c r="C4361">
        <v>0.54402290139026344</v>
      </c>
      <c r="D4361">
        <v>19.324390854548788</v>
      </c>
      <c r="E4361">
        <v>10.512911180291111</v>
      </c>
      <c r="F4361" t="b">
        <v>1</v>
      </c>
    </row>
    <row r="4362" spans="1:6" x14ac:dyDescent="0.3">
      <c r="A4362">
        <v>4361</v>
      </c>
      <c r="B4362">
        <v>5.2335129903544782E-2</v>
      </c>
      <c r="C4362">
        <v>0.52826869529508502</v>
      </c>
      <c r="D4362">
        <v>19.107624302128041</v>
      </c>
      <c r="E4362">
        <v>10.09395976027384</v>
      </c>
      <c r="F4362" t="b">
        <v>1</v>
      </c>
    </row>
    <row r="4363" spans="1:6" x14ac:dyDescent="0.3">
      <c r="A4363">
        <v>4362</v>
      </c>
      <c r="B4363">
        <v>5.1860884488920712E-2</v>
      </c>
      <c r="C4363">
        <v>0.54841170122993421</v>
      </c>
      <c r="D4363">
        <v>19.282355282884438</v>
      </c>
      <c r="E4363">
        <v>10.574669264406671</v>
      </c>
      <c r="F4363" t="b">
        <v>1</v>
      </c>
    </row>
    <row r="4364" spans="1:6" x14ac:dyDescent="0.3">
      <c r="A4364">
        <v>4363</v>
      </c>
      <c r="B4364">
        <v>5.156647510624604E-2</v>
      </c>
      <c r="C4364">
        <v>0.54205735975087233</v>
      </c>
      <c r="D4364">
        <v>19.392444372814499</v>
      </c>
      <c r="E4364">
        <v>10.51181719584349</v>
      </c>
      <c r="F4364" t="b">
        <v>1</v>
      </c>
    </row>
    <row r="4365" spans="1:6" x14ac:dyDescent="0.3">
      <c r="A4365">
        <v>4364</v>
      </c>
      <c r="B4365">
        <v>5.2430596056896338E-2</v>
      </c>
      <c r="C4365">
        <v>0.51695224082932645</v>
      </c>
      <c r="D4365">
        <v>19.072832948815339</v>
      </c>
      <c r="E4365">
        <v>9.8597437318534968</v>
      </c>
      <c r="F4365" t="b">
        <v>1</v>
      </c>
    </row>
    <row r="4366" spans="1:6" x14ac:dyDescent="0.3">
      <c r="A4366">
        <v>4365</v>
      </c>
      <c r="B4366">
        <v>5.0674039981606793E-2</v>
      </c>
      <c r="C4366">
        <v>0.59518312334833023</v>
      </c>
      <c r="D4366">
        <v>19.733970300433342</v>
      </c>
      <c r="E4366">
        <v>11.745326079475101</v>
      </c>
      <c r="F4366" t="b">
        <v>1</v>
      </c>
    </row>
    <row r="4367" spans="1:6" x14ac:dyDescent="0.3">
      <c r="A4367">
        <v>4366</v>
      </c>
      <c r="B4367">
        <v>5.1971223987756693E-2</v>
      </c>
      <c r="C4367">
        <v>0.52819145215952545</v>
      </c>
      <c r="D4367">
        <v>19.241417139522799</v>
      </c>
      <c r="E4367">
        <v>10.163152060531729</v>
      </c>
      <c r="F4367" t="b">
        <v>1</v>
      </c>
    </row>
    <row r="4368" spans="1:6" x14ac:dyDescent="0.3">
      <c r="A4368">
        <v>4367</v>
      </c>
      <c r="B4368">
        <v>5.1005052487384683E-2</v>
      </c>
      <c r="C4368">
        <v>0.60731609864792713</v>
      </c>
      <c r="D4368">
        <v>19.605900812421179</v>
      </c>
      <c r="E4368">
        <v>11.90697919187785</v>
      </c>
      <c r="F4368" t="b">
        <v>1</v>
      </c>
    </row>
    <row r="4369" spans="1:6" x14ac:dyDescent="0.3">
      <c r="A4369">
        <v>4368</v>
      </c>
      <c r="B4369">
        <v>5.2558430894838623E-2</v>
      </c>
      <c r="C4369">
        <v>0.53098079917947083</v>
      </c>
      <c r="D4369">
        <v>19.026443198063639</v>
      </c>
      <c r="E4369">
        <v>10.10267601485064</v>
      </c>
      <c r="F4369" t="b">
        <v>1</v>
      </c>
    </row>
    <row r="4370" spans="1:6" x14ac:dyDescent="0.3">
      <c r="A4370">
        <v>4369</v>
      </c>
      <c r="B4370">
        <v>5.1898582018205797E-2</v>
      </c>
      <c r="C4370">
        <v>0.52608023732151332</v>
      </c>
      <c r="D4370">
        <v>19.268349174727049</v>
      </c>
      <c r="E4370">
        <v>10.136697706634189</v>
      </c>
      <c r="F4370" t="b">
        <v>1</v>
      </c>
    </row>
    <row r="4371" spans="1:6" x14ac:dyDescent="0.3">
      <c r="A4371">
        <v>4370</v>
      </c>
      <c r="B4371">
        <v>5.1352172452298298E-2</v>
      </c>
      <c r="C4371">
        <v>0.55951956209298026</v>
      </c>
      <c r="D4371">
        <v>19.473372834010341</v>
      </c>
      <c r="E4371">
        <v>10.89573304055881</v>
      </c>
      <c r="F4371" t="b">
        <v>1</v>
      </c>
    </row>
    <row r="4372" spans="1:6" x14ac:dyDescent="0.3">
      <c r="A4372">
        <v>4371</v>
      </c>
      <c r="B4372">
        <v>5.0554421889532283E-2</v>
      </c>
      <c r="C4372">
        <v>0.61310702880153434</v>
      </c>
      <c r="D4372">
        <v>19.780663345040811</v>
      </c>
      <c r="E4372">
        <v>12.127663731201389</v>
      </c>
      <c r="F4372" t="b">
        <v>1</v>
      </c>
    </row>
    <row r="4373" spans="1:6" x14ac:dyDescent="0.3">
      <c r="A4373">
        <v>4372</v>
      </c>
      <c r="B4373">
        <v>5.1494700947403951E-2</v>
      </c>
      <c r="C4373">
        <v>0.55218964099717283</v>
      </c>
      <c r="D4373">
        <v>19.41947387987334</v>
      </c>
      <c r="E4373">
        <v>10.723232310081229</v>
      </c>
      <c r="F4373" t="b">
        <v>1</v>
      </c>
    </row>
    <row r="4374" spans="1:6" x14ac:dyDescent="0.3">
      <c r="A4374">
        <v>4373</v>
      </c>
      <c r="B4374">
        <v>5.1029027882880502E-2</v>
      </c>
      <c r="C4374">
        <v>0.60772790947852007</v>
      </c>
      <c r="D4374">
        <v>19.596689207859392</v>
      </c>
      <c r="E4374">
        <v>11.90945496499266</v>
      </c>
      <c r="F4374" t="b">
        <v>1</v>
      </c>
    </row>
    <row r="4375" spans="1:6" x14ac:dyDescent="0.3">
      <c r="A4375">
        <v>4374</v>
      </c>
      <c r="B4375">
        <v>5.2574825933534478E-2</v>
      </c>
      <c r="C4375">
        <v>0.50692790674645349</v>
      </c>
      <c r="D4375">
        <v>19.020509954026441</v>
      </c>
      <c r="E4375">
        <v>9.642027296244704</v>
      </c>
      <c r="F4375" t="b">
        <v>1</v>
      </c>
    </row>
    <row r="4376" spans="1:6" x14ac:dyDescent="0.3">
      <c r="A4376">
        <v>4375</v>
      </c>
      <c r="B4376">
        <v>5.1115029676654093E-2</v>
      </c>
      <c r="C4376">
        <v>0.57312325249136742</v>
      </c>
      <c r="D4376">
        <v>19.563717488297431</v>
      </c>
      <c r="E4376">
        <v>11.21242139771527</v>
      </c>
      <c r="F4376" t="b">
        <v>1</v>
      </c>
    </row>
    <row r="4377" spans="1:6" x14ac:dyDescent="0.3">
      <c r="A4377">
        <v>4376</v>
      </c>
      <c r="B4377">
        <v>5.1722905835324108E-2</v>
      </c>
      <c r="C4377">
        <v>0.52804355544738979</v>
      </c>
      <c r="D4377">
        <v>19.333793874300291</v>
      </c>
      <c r="E4377">
        <v>10.20908525767249</v>
      </c>
      <c r="F4377" t="b">
        <v>1</v>
      </c>
    </row>
    <row r="4378" spans="1:6" x14ac:dyDescent="0.3">
      <c r="A4378">
        <v>4377</v>
      </c>
      <c r="B4378">
        <v>5.1574137103328137E-2</v>
      </c>
      <c r="C4378">
        <v>0.56295669035437135</v>
      </c>
      <c r="D4378">
        <v>19.38956337740586</v>
      </c>
      <c r="E4378">
        <v>10.915484426360729</v>
      </c>
      <c r="F4378" t="b">
        <v>1</v>
      </c>
    </row>
    <row r="4379" spans="1:6" x14ac:dyDescent="0.3">
      <c r="A4379">
        <v>4378</v>
      </c>
      <c r="B4379">
        <v>5.1835488063146903E-2</v>
      </c>
      <c r="C4379">
        <v>0.57039360829462615</v>
      </c>
      <c r="D4379">
        <v>19.291802534622271</v>
      </c>
      <c r="E4379">
        <v>11.003920858230609</v>
      </c>
      <c r="F4379" t="b">
        <v>1</v>
      </c>
    </row>
    <row r="4380" spans="1:6" x14ac:dyDescent="0.3">
      <c r="A4380">
        <v>4379</v>
      </c>
      <c r="B4380">
        <v>5.1880954358570472E-2</v>
      </c>
      <c r="C4380">
        <v>0.53998817414571709</v>
      </c>
      <c r="D4380">
        <v>19.2748960068967</v>
      </c>
      <c r="E4380">
        <v>10.408215901612721</v>
      </c>
      <c r="F4380" t="b">
        <v>1</v>
      </c>
    </row>
    <row r="4381" spans="1:6" x14ac:dyDescent="0.3">
      <c r="A4381">
        <v>4380</v>
      </c>
      <c r="B4381">
        <v>5.1341218501373062E-2</v>
      </c>
      <c r="C4381">
        <v>0.57651601095554661</v>
      </c>
      <c r="D4381">
        <v>19.47752759263507</v>
      </c>
      <c r="E4381">
        <v>11.229106510982559</v>
      </c>
      <c r="F4381" t="b">
        <v>1</v>
      </c>
    </row>
    <row r="4382" spans="1:6" x14ac:dyDescent="0.3">
      <c r="A4382">
        <v>4381</v>
      </c>
      <c r="B4382">
        <v>5.1802263261954813E-2</v>
      </c>
      <c r="C4382">
        <v>0.55152021585456479</v>
      </c>
      <c r="D4382">
        <v>19.304175860872689</v>
      </c>
      <c r="E4382">
        <v>10.64664323768298</v>
      </c>
      <c r="F4382" t="b">
        <v>1</v>
      </c>
    </row>
    <row r="4383" spans="1:6" x14ac:dyDescent="0.3">
      <c r="A4383">
        <v>4382</v>
      </c>
      <c r="B4383">
        <v>5.115241814849962E-2</v>
      </c>
      <c r="C4383">
        <v>0.5656450870536871</v>
      </c>
      <c r="D4383">
        <v>19.54941791992939</v>
      </c>
      <c r="E4383">
        <v>11.05803220116737</v>
      </c>
      <c r="F4383" t="b">
        <v>1</v>
      </c>
    </row>
    <row r="4384" spans="1:6" x14ac:dyDescent="0.3">
      <c r="A4384">
        <v>4383</v>
      </c>
      <c r="B4384">
        <v>5.1193327165064993E-2</v>
      </c>
      <c r="C4384">
        <v>0.56695724159884453</v>
      </c>
      <c r="D4384">
        <v>19.533795816311262</v>
      </c>
      <c r="E4384">
        <v>11.074826993970881</v>
      </c>
      <c r="F4384" t="b">
        <v>1</v>
      </c>
    </row>
    <row r="4385" spans="1:6" x14ac:dyDescent="0.3">
      <c r="A4385">
        <v>4384</v>
      </c>
      <c r="B4385">
        <v>5.125844313658013E-2</v>
      </c>
      <c r="C4385">
        <v>0.56243797709444399</v>
      </c>
      <c r="D4385">
        <v>19.508981131858821</v>
      </c>
      <c r="E4385">
        <v>10.972591882976349</v>
      </c>
      <c r="F4385" t="b">
        <v>1</v>
      </c>
    </row>
    <row r="4386" spans="1:6" x14ac:dyDescent="0.3">
      <c r="A4386">
        <v>4385</v>
      </c>
      <c r="B4386">
        <v>5.1351693756128802E-2</v>
      </c>
      <c r="C4386">
        <v>0.55297345233134065</v>
      </c>
      <c r="D4386">
        <v>19.473554363153809</v>
      </c>
      <c r="E4386">
        <v>10.7683585853552</v>
      </c>
      <c r="F4386" t="b">
        <v>1</v>
      </c>
    </row>
    <row r="4387" spans="1:6" x14ac:dyDescent="0.3">
      <c r="A4387">
        <v>4386</v>
      </c>
      <c r="B4387">
        <v>5.0832592891110237E-2</v>
      </c>
      <c r="C4387">
        <v>0.57047742456652972</v>
      </c>
      <c r="D4387">
        <v>19.672417697482491</v>
      </c>
      <c r="E4387">
        <v>11.222670183056829</v>
      </c>
      <c r="F4387" t="b">
        <v>1</v>
      </c>
    </row>
    <row r="4388" spans="1:6" x14ac:dyDescent="0.3">
      <c r="A4388">
        <v>4387</v>
      </c>
      <c r="B4388">
        <v>5.2047235749308779E-2</v>
      </c>
      <c r="C4388">
        <v>0.53763872169939197</v>
      </c>
      <c r="D4388">
        <v>19.213316242511119</v>
      </c>
      <c r="E4388">
        <v>10.329822784229849</v>
      </c>
      <c r="F4388" t="b">
        <v>1</v>
      </c>
    </row>
    <row r="4389" spans="1:6" x14ac:dyDescent="0.3">
      <c r="A4389">
        <v>4388</v>
      </c>
      <c r="B4389">
        <v>5.1498000691351638E-2</v>
      </c>
      <c r="C4389">
        <v>0.56899269743399306</v>
      </c>
      <c r="D4389">
        <v>19.41822957348198</v>
      </c>
      <c r="E4389">
        <v>11.04883082440805</v>
      </c>
      <c r="F4389" t="b">
        <v>1</v>
      </c>
    </row>
    <row r="4390" spans="1:6" x14ac:dyDescent="0.3">
      <c r="A4390">
        <v>4389</v>
      </c>
      <c r="B4390">
        <v>5.2187798183666943E-2</v>
      </c>
      <c r="C4390">
        <v>0.53316976371604152</v>
      </c>
      <c r="D4390">
        <v>19.161567163279312</v>
      </c>
      <c r="E4390">
        <v>10.21636823687469</v>
      </c>
      <c r="F4390" t="b">
        <v>1</v>
      </c>
    </row>
    <row r="4391" spans="1:6" x14ac:dyDescent="0.3">
      <c r="A4391">
        <v>4390</v>
      </c>
      <c r="B4391">
        <v>5.1795383637976221E-2</v>
      </c>
      <c r="C4391">
        <v>0.55816204580531992</v>
      </c>
      <c r="D4391">
        <v>19.306739901561478</v>
      </c>
      <c r="E4391">
        <v>10.77628944128675</v>
      </c>
      <c r="F4391" t="b">
        <v>1</v>
      </c>
    </row>
    <row r="4392" spans="1:6" x14ac:dyDescent="0.3">
      <c r="A4392">
        <v>4391</v>
      </c>
      <c r="B4392">
        <v>5.1663249680914868E-2</v>
      </c>
      <c r="C4392">
        <v>0.53593187075863902</v>
      </c>
      <c r="D4392">
        <v>19.356118830624279</v>
      </c>
      <c r="E4392">
        <v>10.37356097552299</v>
      </c>
      <c r="F4392" t="b">
        <v>1</v>
      </c>
    </row>
    <row r="4393" spans="1:6" x14ac:dyDescent="0.3">
      <c r="A4393">
        <v>4392</v>
      </c>
      <c r="B4393">
        <v>5.2465062742822581E-2</v>
      </c>
      <c r="C4393">
        <v>0.48458200206137081</v>
      </c>
      <c r="D4393">
        <v>19.060303137382672</v>
      </c>
      <c r="E4393">
        <v>9.2362798542095224</v>
      </c>
      <c r="F4393" t="b">
        <v>1</v>
      </c>
    </row>
    <row r="4394" spans="1:6" x14ac:dyDescent="0.3">
      <c r="A4394">
        <v>4393</v>
      </c>
      <c r="B4394">
        <v>5.1862751454390017E-2</v>
      </c>
      <c r="C4394">
        <v>0.54296088249379959</v>
      </c>
      <c r="D4394">
        <v>19.281661152888049</v>
      </c>
      <c r="E4394">
        <v>10.46918775551851</v>
      </c>
      <c r="F4394" t="b">
        <v>1</v>
      </c>
    </row>
    <row r="4395" spans="1:6" x14ac:dyDescent="0.3">
      <c r="A4395">
        <v>4394</v>
      </c>
      <c r="B4395">
        <v>5.1352120168479003E-2</v>
      </c>
      <c r="C4395">
        <v>0.57325161662019963</v>
      </c>
      <c r="D4395">
        <v>19.473392660695261</v>
      </c>
      <c r="E4395">
        <v>11.163153823823491</v>
      </c>
      <c r="F4395" t="b">
        <v>1</v>
      </c>
    </row>
    <row r="4396" spans="1:6" x14ac:dyDescent="0.3">
      <c r="A4396">
        <v>4395</v>
      </c>
      <c r="B4396">
        <v>5.0775316915376657E-2</v>
      </c>
      <c r="C4396">
        <v>0.58700207934991244</v>
      </c>
      <c r="D4396">
        <v>19.694608734134022</v>
      </c>
      <c r="E4396">
        <v>11.56077627891962</v>
      </c>
      <c r="F4396" t="b">
        <v>1</v>
      </c>
    </row>
    <row r="4397" spans="1:6" x14ac:dyDescent="0.3">
      <c r="A4397">
        <v>4396</v>
      </c>
      <c r="B4397">
        <v>5.1294725779724347E-2</v>
      </c>
      <c r="C4397">
        <v>0.55565269688767061</v>
      </c>
      <c r="D4397">
        <v>19.495181713112451</v>
      </c>
      <c r="E4397">
        <v>10.832550295206129</v>
      </c>
      <c r="F4397" t="b">
        <v>1</v>
      </c>
    </row>
    <row r="4398" spans="1:6" x14ac:dyDescent="0.3">
      <c r="A4398">
        <v>4397</v>
      </c>
      <c r="B4398">
        <v>5.1027319770740258E-2</v>
      </c>
      <c r="C4398">
        <v>0.58271369624261349</v>
      </c>
      <c r="D4398">
        <v>19.59734519651203</v>
      </c>
      <c r="E4398">
        <v>11.419641456001949</v>
      </c>
      <c r="F4398" t="b">
        <v>1</v>
      </c>
    </row>
    <row r="4399" spans="1:6" x14ac:dyDescent="0.3">
      <c r="A4399">
        <v>4398</v>
      </c>
      <c r="B4399">
        <v>5.200494050497477E-2</v>
      </c>
      <c r="C4399">
        <v>0.52381318113436293</v>
      </c>
      <c r="D4399">
        <v>19.228942294517971</v>
      </c>
      <c r="E4399">
        <v>10.07237343314055</v>
      </c>
      <c r="F4399" t="b">
        <v>1</v>
      </c>
    </row>
    <row r="4400" spans="1:6" x14ac:dyDescent="0.3">
      <c r="A4400">
        <v>4399</v>
      </c>
      <c r="B4400">
        <v>5.1530818782590943E-2</v>
      </c>
      <c r="C4400">
        <v>0.54544072340446159</v>
      </c>
      <c r="D4400">
        <v>19.405862814231821</v>
      </c>
      <c r="E4400">
        <v>10.584747851682341</v>
      </c>
      <c r="F4400" t="b">
        <v>1</v>
      </c>
    </row>
    <row r="4401" spans="1:6" x14ac:dyDescent="0.3">
      <c r="A4401">
        <v>4400</v>
      </c>
      <c r="B4401">
        <v>5.1717299897430902E-2</v>
      </c>
      <c r="C4401">
        <v>0.54341834491256868</v>
      </c>
      <c r="D4401">
        <v>19.33588957627844</v>
      </c>
      <c r="E4401">
        <v>10.50747711095342</v>
      </c>
      <c r="F4401" t="b">
        <v>1</v>
      </c>
    </row>
    <row r="4402" spans="1:6" x14ac:dyDescent="0.3">
      <c r="A4402">
        <v>4401</v>
      </c>
      <c r="B4402">
        <v>5.1525124459813547E-2</v>
      </c>
      <c r="C4402">
        <v>0.55292536089338484</v>
      </c>
      <c r="D4402">
        <v>19.40800746206715</v>
      </c>
      <c r="E4402">
        <v>10.731179530184979</v>
      </c>
      <c r="F4402" t="b">
        <v>1</v>
      </c>
    </row>
    <row r="4403" spans="1:6" x14ac:dyDescent="0.3">
      <c r="A4403">
        <v>4402</v>
      </c>
      <c r="B4403">
        <v>5.2243390936368483E-2</v>
      </c>
      <c r="C4403">
        <v>0.54052648871920006</v>
      </c>
      <c r="D4403">
        <v>19.141177134117921</v>
      </c>
      <c r="E4403">
        <v>10.346313266257001</v>
      </c>
      <c r="F4403" t="b">
        <v>1</v>
      </c>
    </row>
    <row r="4404" spans="1:6" x14ac:dyDescent="0.3">
      <c r="A4404">
        <v>4403</v>
      </c>
      <c r="B4404">
        <v>5.1614026060802752E-2</v>
      </c>
      <c r="C4404">
        <v>0.57209143448125466</v>
      </c>
      <c r="D4404">
        <v>19.37457850743851</v>
      </c>
      <c r="E4404">
        <v>11.084030410790181</v>
      </c>
      <c r="F4404" t="b">
        <v>1</v>
      </c>
    </row>
    <row r="4405" spans="1:6" x14ac:dyDescent="0.3">
      <c r="A4405">
        <v>4404</v>
      </c>
      <c r="B4405">
        <v>5.1754472317175212E-2</v>
      </c>
      <c r="C4405">
        <v>0.54040546214597129</v>
      </c>
      <c r="D4405">
        <v>19.322001659519199</v>
      </c>
      <c r="E4405">
        <v>10.4417152363977</v>
      </c>
      <c r="F4405" t="b">
        <v>1</v>
      </c>
    </row>
    <row r="4406" spans="1:6" x14ac:dyDescent="0.3">
      <c r="A4406">
        <v>4405</v>
      </c>
      <c r="B4406">
        <v>5.061552808124601E-2</v>
      </c>
      <c r="C4406">
        <v>0.58097529646347779</v>
      </c>
      <c r="D4406">
        <v>19.756782906519131</v>
      </c>
      <c r="E4406">
        <v>11.478202806279519</v>
      </c>
      <c r="F4406" t="b">
        <v>1</v>
      </c>
    </row>
    <row r="4407" spans="1:6" x14ac:dyDescent="0.3">
      <c r="A4407">
        <v>4406</v>
      </c>
      <c r="B4407">
        <v>5.1307745718929827E-2</v>
      </c>
      <c r="C4407">
        <v>0.56376055766425748</v>
      </c>
      <c r="D4407">
        <v>19.490234583256171</v>
      </c>
      <c r="E4407">
        <v>10.987825517663699</v>
      </c>
      <c r="F4407" t="b">
        <v>1</v>
      </c>
    </row>
    <row r="4408" spans="1:6" x14ac:dyDescent="0.3">
      <c r="A4408">
        <v>4407</v>
      </c>
      <c r="B4408">
        <v>5.1255419230399127E-2</v>
      </c>
      <c r="C4408">
        <v>0.58918684638414875</v>
      </c>
      <c r="D4408">
        <v>19.510132099493369</v>
      </c>
      <c r="E4408">
        <v>11.495113204238651</v>
      </c>
      <c r="F4408" t="b">
        <v>1</v>
      </c>
    </row>
    <row r="4409" spans="1:6" x14ac:dyDescent="0.3">
      <c r="A4409">
        <v>4408</v>
      </c>
      <c r="B4409">
        <v>5.1352223995589773E-2</v>
      </c>
      <c r="C4409">
        <v>0.58002305547927202</v>
      </c>
      <c r="D4409">
        <v>19.473353288182459</v>
      </c>
      <c r="E4409">
        <v>11.294993874638919</v>
      </c>
      <c r="F4409" t="b">
        <v>1</v>
      </c>
    </row>
    <row r="4410" spans="1:6" x14ac:dyDescent="0.3">
      <c r="A4410">
        <v>4409</v>
      </c>
      <c r="B4410">
        <v>5.1877765294044108E-2</v>
      </c>
      <c r="C4410">
        <v>0.56397972985659672</v>
      </c>
      <c r="D4410">
        <v>19.276080886136519</v>
      </c>
      <c r="E4410">
        <v>10.871318890857181</v>
      </c>
      <c r="F4410" t="b">
        <v>1</v>
      </c>
    </row>
    <row r="4411" spans="1:6" x14ac:dyDescent="0.3">
      <c r="A4411">
        <v>4410</v>
      </c>
      <c r="B4411">
        <v>5.1602998110291759E-2</v>
      </c>
      <c r="C4411">
        <v>0.54150815706789801</v>
      </c>
      <c r="D4411">
        <v>19.378719001223281</v>
      </c>
      <c r="E4411">
        <v>10.493734412689079</v>
      </c>
      <c r="F4411" t="b">
        <v>1</v>
      </c>
    </row>
    <row r="4412" spans="1:6" x14ac:dyDescent="0.3">
      <c r="A4412">
        <v>4411</v>
      </c>
      <c r="B4412">
        <v>5.1800765435676022E-2</v>
      </c>
      <c r="C4412">
        <v>0.55736891231216401</v>
      </c>
      <c r="D4412">
        <v>19.304734043780829</v>
      </c>
      <c r="E4412">
        <v>10.75985861645772</v>
      </c>
      <c r="F4412" t="b">
        <v>1</v>
      </c>
    </row>
    <row r="4413" spans="1:6" x14ac:dyDescent="0.3">
      <c r="A4413">
        <v>4412</v>
      </c>
      <c r="B4413">
        <v>5.1382779581826431E-2</v>
      </c>
      <c r="C4413">
        <v>0.59261744964765661</v>
      </c>
      <c r="D4413">
        <v>19.461773149261269</v>
      </c>
      <c r="E4413">
        <v>11.53338636933646</v>
      </c>
      <c r="F4413" t="b">
        <v>1</v>
      </c>
    </row>
    <row r="4414" spans="1:6" x14ac:dyDescent="0.3">
      <c r="A4414">
        <v>4413</v>
      </c>
      <c r="B4414">
        <v>5.1695634937909282E-2</v>
      </c>
      <c r="C4414">
        <v>0.54067114741888422</v>
      </c>
      <c r="D4414">
        <v>19.343992992852929</v>
      </c>
      <c r="E4414">
        <v>10.45873888710865</v>
      </c>
      <c r="F4414" t="b">
        <v>1</v>
      </c>
    </row>
    <row r="4415" spans="1:6" x14ac:dyDescent="0.3">
      <c r="A4415">
        <v>4414</v>
      </c>
      <c r="B4415">
        <v>5.2051411373759807E-2</v>
      </c>
      <c r="C4415">
        <v>0.52774738703717694</v>
      </c>
      <c r="D4415">
        <v>19.21177492804971</v>
      </c>
      <c r="E4415">
        <v>10.138964018624581</v>
      </c>
      <c r="F4415" t="b">
        <v>1</v>
      </c>
    </row>
    <row r="4416" spans="1:6" x14ac:dyDescent="0.3">
      <c r="A4416">
        <v>4415</v>
      </c>
      <c r="B4416">
        <v>5.114408148643796E-2</v>
      </c>
      <c r="C4416">
        <v>0.58699738547248959</v>
      </c>
      <c r="D4416">
        <v>19.552604542622849</v>
      </c>
      <c r="E4416">
        <v>11.47732774569713</v>
      </c>
      <c r="F4416" t="b">
        <v>1</v>
      </c>
    </row>
    <row r="4417" spans="1:6" x14ac:dyDescent="0.3">
      <c r="A4417">
        <v>4416</v>
      </c>
      <c r="B4417">
        <v>5.2196335497589813E-2</v>
      </c>
      <c r="C4417">
        <v>0.54887263613726434</v>
      </c>
      <c r="D4417">
        <v>19.15843306751248</v>
      </c>
      <c r="E4417">
        <v>10.51553966202491</v>
      </c>
      <c r="F4417" t="b">
        <v>1</v>
      </c>
    </row>
    <row r="4418" spans="1:6" x14ac:dyDescent="0.3">
      <c r="A4418">
        <v>4417</v>
      </c>
      <c r="B4418">
        <v>5.1605465454331909E-2</v>
      </c>
      <c r="C4418">
        <v>0.52201531623227027</v>
      </c>
      <c r="D4418">
        <v>19.377792472096711</v>
      </c>
      <c r="E4418">
        <v>10.11550446520487</v>
      </c>
      <c r="F4418" t="b">
        <v>1</v>
      </c>
    </row>
    <row r="4419" spans="1:6" x14ac:dyDescent="0.3">
      <c r="A4419">
        <v>4418</v>
      </c>
      <c r="B4419">
        <v>5.0748213815214327E-2</v>
      </c>
      <c r="C4419">
        <v>0.60107563476832149</v>
      </c>
      <c r="D4419">
        <v>19.705127034445489</v>
      </c>
      <c r="E4419">
        <v>11.84427174041973</v>
      </c>
      <c r="F4419" t="b">
        <v>1</v>
      </c>
    </row>
    <row r="4420" spans="1:6" x14ac:dyDescent="0.3">
      <c r="A4420">
        <v>4419</v>
      </c>
      <c r="B4420">
        <v>5.1210790408233009E-2</v>
      </c>
      <c r="C4420">
        <v>0.58000866878937929</v>
      </c>
      <c r="D4420">
        <v>19.527134653231851</v>
      </c>
      <c r="E4420">
        <v>11.32590737549196</v>
      </c>
      <c r="F4420" t="b">
        <v>1</v>
      </c>
    </row>
    <row r="4421" spans="1:6" x14ac:dyDescent="0.3">
      <c r="A4421">
        <v>4420</v>
      </c>
      <c r="B4421">
        <v>5.2237032881178723E-2</v>
      </c>
      <c r="C4421">
        <v>0.53659285370568433</v>
      </c>
      <c r="D4421">
        <v>19.143506911555559</v>
      </c>
      <c r="E4421">
        <v>10.272269003606089</v>
      </c>
      <c r="F4421" t="b">
        <v>1</v>
      </c>
    </row>
    <row r="4422" spans="1:6" x14ac:dyDescent="0.3">
      <c r="A4422">
        <v>4421</v>
      </c>
      <c r="B4422">
        <v>5.1734052904734262E-2</v>
      </c>
      <c r="C4422">
        <v>0.54338200598238395</v>
      </c>
      <c r="D4422">
        <v>19.329628046761599</v>
      </c>
      <c r="E4422">
        <v>10.50337206294267</v>
      </c>
      <c r="F4422" t="b">
        <v>1</v>
      </c>
    </row>
    <row r="4423" spans="1:6" x14ac:dyDescent="0.3">
      <c r="A4423">
        <v>4422</v>
      </c>
      <c r="B4423">
        <v>5.1726917374565112E-2</v>
      </c>
      <c r="C4423">
        <v>0.5504449725978221</v>
      </c>
      <c r="D4423">
        <v>19.332294494929918</v>
      </c>
      <c r="E4423">
        <v>10.64136431351473</v>
      </c>
      <c r="F4423" t="b">
        <v>1</v>
      </c>
    </row>
    <row r="4424" spans="1:6" x14ac:dyDescent="0.3">
      <c r="A4424">
        <v>4423</v>
      </c>
      <c r="B4424">
        <v>5.1402606476358352E-2</v>
      </c>
      <c r="C4424">
        <v>0.57609421044818021</v>
      </c>
      <c r="D4424">
        <v>19.454266399115991</v>
      </c>
      <c r="E4424">
        <v>11.207490241047291</v>
      </c>
      <c r="F4424" t="b">
        <v>1</v>
      </c>
    </row>
    <row r="4425" spans="1:6" x14ac:dyDescent="0.3">
      <c r="A4425">
        <v>4424</v>
      </c>
      <c r="B4425">
        <v>5.1351549809500387E-2</v>
      </c>
      <c r="C4425">
        <v>0.5726880182419134</v>
      </c>
      <c r="D4425">
        <v>19.4736089506493</v>
      </c>
      <c r="E4425">
        <v>11.15230251796533</v>
      </c>
      <c r="F4425" t="b">
        <v>1</v>
      </c>
    </row>
    <row r="4426" spans="1:6" x14ac:dyDescent="0.3">
      <c r="A4426">
        <v>4425</v>
      </c>
      <c r="B4426">
        <v>5.167093063864775E-2</v>
      </c>
      <c r="C4426">
        <v>0.54109385925202447</v>
      </c>
      <c r="D4426">
        <v>19.35324151587935</v>
      </c>
      <c r="E4426">
        <v>10.471920140863659</v>
      </c>
      <c r="F4426" t="b">
        <v>1</v>
      </c>
    </row>
    <row r="4427" spans="1:6" x14ac:dyDescent="0.3">
      <c r="A4427">
        <v>4426</v>
      </c>
      <c r="B4427">
        <v>5.1570741732263489E-2</v>
      </c>
      <c r="C4427">
        <v>0.55114235296867065</v>
      </c>
      <c r="D4427">
        <v>19.390839968748871</v>
      </c>
      <c r="E4427">
        <v>10.687113166415189</v>
      </c>
      <c r="F4427" t="b">
        <v>1</v>
      </c>
    </row>
    <row r="4428" spans="1:6" x14ac:dyDescent="0.3">
      <c r="A4428">
        <v>4427</v>
      </c>
      <c r="B4428">
        <v>5.2104902562854612E-2</v>
      </c>
      <c r="C4428">
        <v>0.55661061536919854</v>
      </c>
      <c r="D4428">
        <v>19.192052010723771</v>
      </c>
      <c r="E4428">
        <v>10.68249987988662</v>
      </c>
      <c r="F4428" t="b">
        <v>1</v>
      </c>
    </row>
    <row r="4429" spans="1:6" x14ac:dyDescent="0.3">
      <c r="A4429">
        <v>4428</v>
      </c>
      <c r="B4429">
        <v>5.1319492518877199E-2</v>
      </c>
      <c r="C4429">
        <v>0.55306087138686111</v>
      </c>
      <c r="D4429">
        <v>19.48577335662786</v>
      </c>
      <c r="E4429">
        <v>10.77681879226348</v>
      </c>
      <c r="F4429" t="b">
        <v>1</v>
      </c>
    </row>
    <row r="4430" spans="1:6" x14ac:dyDescent="0.3">
      <c r="A4430">
        <v>4429</v>
      </c>
      <c r="B4430">
        <v>5.1657043380105627E-2</v>
      </c>
      <c r="C4430">
        <v>0.53580872606976282</v>
      </c>
      <c r="D4430">
        <v>19.358444358531059</v>
      </c>
      <c r="E4430">
        <v>10.372423410436911</v>
      </c>
      <c r="F4430" t="b">
        <v>1</v>
      </c>
    </row>
    <row r="4431" spans="1:6" x14ac:dyDescent="0.3">
      <c r="A4431">
        <v>4430</v>
      </c>
      <c r="B4431">
        <v>5.1150033775194517E-2</v>
      </c>
      <c r="C4431">
        <v>0.57570615852577423</v>
      </c>
      <c r="D4431">
        <v>19.55032922158021</v>
      </c>
      <c r="E4431">
        <v>11.255244934070131</v>
      </c>
      <c r="F4431" t="b">
        <v>1</v>
      </c>
    </row>
    <row r="4432" spans="1:6" x14ac:dyDescent="0.3">
      <c r="A4432">
        <v>4431</v>
      </c>
      <c r="B4432">
        <v>5.1539114187528018E-2</v>
      </c>
      <c r="C4432">
        <v>0.54017944830043263</v>
      </c>
      <c r="D4432">
        <v>19.402739371139411</v>
      </c>
      <c r="E4432">
        <v>10.48096104901917</v>
      </c>
      <c r="F4432" t="b">
        <v>1</v>
      </c>
    </row>
    <row r="4433" spans="1:6" x14ac:dyDescent="0.3">
      <c r="A4433">
        <v>4432</v>
      </c>
      <c r="B4433">
        <v>5.0379283629346197E-2</v>
      </c>
      <c r="C4433">
        <v>0.60422146449624292</v>
      </c>
      <c r="D4433">
        <v>19.84942873259704</v>
      </c>
      <c r="E4433">
        <v>11.993450898223591</v>
      </c>
      <c r="F4433" t="b">
        <v>1</v>
      </c>
    </row>
    <row r="4434" spans="1:6" x14ac:dyDescent="0.3">
      <c r="A4434">
        <v>4433</v>
      </c>
      <c r="B4434">
        <v>5.1793902253254392E-2</v>
      </c>
      <c r="C4434">
        <v>0.5383936411744088</v>
      </c>
      <c r="D4434">
        <v>19.307292103814529</v>
      </c>
      <c r="E4434">
        <v>10.394923296990619</v>
      </c>
      <c r="F4434" t="b">
        <v>1</v>
      </c>
    </row>
    <row r="4435" spans="1:6" x14ac:dyDescent="0.3">
      <c r="A4435">
        <v>4434</v>
      </c>
      <c r="B4435">
        <v>5.0867319200281917E-2</v>
      </c>
      <c r="C4435">
        <v>0.58977248469867105</v>
      </c>
      <c r="D4435">
        <v>19.65898765104291</v>
      </c>
      <c r="E4435">
        <v>11.594329993616061</v>
      </c>
      <c r="F4435" t="b">
        <v>1</v>
      </c>
    </row>
    <row r="4436" spans="1:6" x14ac:dyDescent="0.3">
      <c r="A4436">
        <v>4435</v>
      </c>
      <c r="B4436">
        <v>5.0663515721795921E-2</v>
      </c>
      <c r="C4436">
        <v>0.60917583108027629</v>
      </c>
      <c r="D4436">
        <v>19.738069609918341</v>
      </c>
      <c r="E4436">
        <v>12.023954958542349</v>
      </c>
      <c r="F4436" t="b">
        <v>1</v>
      </c>
    </row>
    <row r="4437" spans="1:6" x14ac:dyDescent="0.3">
      <c r="A4437">
        <v>4436</v>
      </c>
      <c r="B4437">
        <v>5.1741334060958398E-2</v>
      </c>
      <c r="C4437">
        <v>0.54487488521187788</v>
      </c>
      <c r="D4437">
        <v>19.32690793828127</v>
      </c>
      <c r="E4437">
        <v>10.530746744371539</v>
      </c>
      <c r="F4437" t="b">
        <v>1</v>
      </c>
    </row>
    <row r="4438" spans="1:6" x14ac:dyDescent="0.3">
      <c r="A4438">
        <v>4437</v>
      </c>
      <c r="B4438">
        <v>5.1110280177975559E-2</v>
      </c>
      <c r="C4438">
        <v>0.57627219097224847</v>
      </c>
      <c r="D4438">
        <v>19.565535475794949</v>
      </c>
      <c r="E4438">
        <v>11.275073996181611</v>
      </c>
      <c r="F4438" t="b">
        <v>1</v>
      </c>
    </row>
    <row r="4439" spans="1:6" x14ac:dyDescent="0.3">
      <c r="A4439">
        <v>4438</v>
      </c>
      <c r="B4439">
        <v>5.1597396246902981E-2</v>
      </c>
      <c r="C4439">
        <v>0.55483851295481357</v>
      </c>
      <c r="D4439">
        <v>19.380822923986649</v>
      </c>
      <c r="E4439">
        <v>10.75322697098531</v>
      </c>
      <c r="F4439" t="b">
        <v>1</v>
      </c>
    </row>
    <row r="4440" spans="1:6" x14ac:dyDescent="0.3">
      <c r="A4440">
        <v>4439</v>
      </c>
      <c r="B4440">
        <v>5.1223339862242673E-2</v>
      </c>
      <c r="C4440">
        <v>0.58967391518447954</v>
      </c>
      <c r="D4440">
        <v>19.522350605980531</v>
      </c>
      <c r="E4440">
        <v>11.51182091543264</v>
      </c>
      <c r="F4440" t="b">
        <v>1</v>
      </c>
    </row>
    <row r="4441" spans="1:6" x14ac:dyDescent="0.3">
      <c r="A4441">
        <v>4440</v>
      </c>
      <c r="B4441">
        <v>5.2048442945581613E-2</v>
      </c>
      <c r="C4441">
        <v>0.51865565392399893</v>
      </c>
      <c r="D4441">
        <v>19.212870614506819</v>
      </c>
      <c r="E4441">
        <v>9.9648639723242205</v>
      </c>
      <c r="F4441" t="b">
        <v>1</v>
      </c>
    </row>
    <row r="4442" spans="1:6" x14ac:dyDescent="0.3">
      <c r="A4442">
        <v>4441</v>
      </c>
      <c r="B4442">
        <v>5.1566860745688628E-2</v>
      </c>
      <c r="C4442">
        <v>0.5405104017751402</v>
      </c>
      <c r="D4442">
        <v>19.392299347669859</v>
      </c>
      <c r="E4442">
        <v>10.481739511752821</v>
      </c>
      <c r="F4442" t="b">
        <v>1</v>
      </c>
    </row>
    <row r="4443" spans="1:6" x14ac:dyDescent="0.3">
      <c r="A4443">
        <v>4442</v>
      </c>
      <c r="B4443">
        <v>5.1063124828314432E-2</v>
      </c>
      <c r="C4443">
        <v>0.58584598412128663</v>
      </c>
      <c r="D4443">
        <v>19.583603693707001</v>
      </c>
      <c r="E4443">
        <v>11.472975578581041</v>
      </c>
      <c r="F4443" t="b">
        <v>1</v>
      </c>
    </row>
    <row r="4444" spans="1:6" x14ac:dyDescent="0.3">
      <c r="A4444">
        <v>4443</v>
      </c>
      <c r="B4444">
        <v>5.1858277940480722E-2</v>
      </c>
      <c r="C4444">
        <v>0.55276106342309517</v>
      </c>
      <c r="D4444">
        <v>19.283324470352241</v>
      </c>
      <c r="E4444">
        <v>10.659070940564501</v>
      </c>
      <c r="F4444" t="b">
        <v>1</v>
      </c>
    </row>
    <row r="4445" spans="1:6" x14ac:dyDescent="0.3">
      <c r="A4445">
        <v>4444</v>
      </c>
      <c r="B4445">
        <v>5.1415117418512339E-2</v>
      </c>
      <c r="C4445">
        <v>0.56503648078676949</v>
      </c>
      <c r="D4445">
        <v>19.44953255401774</v>
      </c>
      <c r="E4445">
        <v>10.98969542726989</v>
      </c>
      <c r="F4445" t="b">
        <v>1</v>
      </c>
    </row>
    <row r="4446" spans="1:6" x14ac:dyDescent="0.3">
      <c r="A4446">
        <v>4445</v>
      </c>
      <c r="B4446">
        <v>5.1675466582102141E-2</v>
      </c>
      <c r="C4446">
        <v>0.53148965225014377</v>
      </c>
      <c r="D4446">
        <v>19.351542736652348</v>
      </c>
      <c r="E4446">
        <v>10.28514471960715</v>
      </c>
      <c r="F4446" t="b">
        <v>1</v>
      </c>
    </row>
    <row r="4447" spans="1:6" x14ac:dyDescent="0.3">
      <c r="A4447">
        <v>4446</v>
      </c>
      <c r="B4447">
        <v>5.1094010129449391E-2</v>
      </c>
      <c r="C4447">
        <v>0.55353469126172383</v>
      </c>
      <c r="D4447">
        <v>19.57176579928737</v>
      </c>
      <c r="E4447">
        <v>10.833651339155301</v>
      </c>
      <c r="F4447" t="b">
        <v>1</v>
      </c>
    </row>
    <row r="4448" spans="1:6" x14ac:dyDescent="0.3">
      <c r="A4448">
        <v>4447</v>
      </c>
      <c r="B4448">
        <v>5.2222676162720028E-2</v>
      </c>
      <c r="C4448">
        <v>0.53576855398741541</v>
      </c>
      <c r="D4448">
        <v>19.148769719960569</v>
      </c>
      <c r="E4448">
        <v>10.25930866350128</v>
      </c>
      <c r="F4448" t="b">
        <v>1</v>
      </c>
    </row>
    <row r="4449" spans="1:6" x14ac:dyDescent="0.3">
      <c r="A4449">
        <v>4448</v>
      </c>
      <c r="B4449">
        <v>5.2165445422929779E-2</v>
      </c>
      <c r="C4449">
        <v>0.55698552262633194</v>
      </c>
      <c r="D4449">
        <v>19.169777846091989</v>
      </c>
      <c r="E4449">
        <v>10.67728873223623</v>
      </c>
      <c r="F4449" t="b">
        <v>1</v>
      </c>
    </row>
    <row r="4450" spans="1:6" x14ac:dyDescent="0.3">
      <c r="A4450">
        <v>4449</v>
      </c>
      <c r="B4450">
        <v>5.1331448459377593E-2</v>
      </c>
      <c r="C4450">
        <v>0.55077614485295656</v>
      </c>
      <c r="D4450">
        <v>19.481234798807101</v>
      </c>
      <c r="E4450">
        <v>10.729799399462239</v>
      </c>
      <c r="F4450" t="b">
        <v>1</v>
      </c>
    </row>
    <row r="4451" spans="1:6" x14ac:dyDescent="0.3">
      <c r="A4451">
        <v>4450</v>
      </c>
      <c r="B4451">
        <v>5.1254194423934543E-2</v>
      </c>
      <c r="C4451">
        <v>0.57224817211581636</v>
      </c>
      <c r="D4451">
        <v>19.510598327402889</v>
      </c>
      <c r="E4451">
        <v>11.164904229742209</v>
      </c>
      <c r="F4451" t="b">
        <v>1</v>
      </c>
    </row>
    <row r="4452" spans="1:6" x14ac:dyDescent="0.3">
      <c r="A4452">
        <v>4451</v>
      </c>
      <c r="B4452">
        <v>5.0865255376709342E-2</v>
      </c>
      <c r="C4452">
        <v>0.58863952786879137</v>
      </c>
      <c r="D4452">
        <v>19.65978530126262</v>
      </c>
      <c r="E4452">
        <v>11.572526737737039</v>
      </c>
      <c r="F4452" t="b">
        <v>1</v>
      </c>
    </row>
    <row r="4453" spans="1:6" x14ac:dyDescent="0.3">
      <c r="A4453">
        <v>4452</v>
      </c>
      <c r="B4453">
        <v>5.1580527379088317E-2</v>
      </c>
      <c r="C4453">
        <v>0.54295982435066026</v>
      </c>
      <c r="D4453">
        <v>19.38716121784784</v>
      </c>
      <c r="E4453">
        <v>10.5264496495006</v>
      </c>
      <c r="F4453" t="b">
        <v>1</v>
      </c>
    </row>
    <row r="4454" spans="1:6" x14ac:dyDescent="0.3">
      <c r="A4454">
        <v>4453</v>
      </c>
      <c r="B4454">
        <v>5.0971657179546187E-2</v>
      </c>
      <c r="C4454">
        <v>0.6068467231395962</v>
      </c>
      <c r="D4454">
        <v>19.618746090156119</v>
      </c>
      <c r="E4454">
        <v>11.905571776919009</v>
      </c>
      <c r="F4454" t="b">
        <v>1</v>
      </c>
    </row>
    <row r="4455" spans="1:6" x14ac:dyDescent="0.3">
      <c r="A4455">
        <v>4454</v>
      </c>
      <c r="B4455">
        <v>5.2759721263954361E-2</v>
      </c>
      <c r="C4455">
        <v>0.50432204342737685</v>
      </c>
      <c r="D4455">
        <v>18.953852978052101</v>
      </c>
      <c r="E4455">
        <v>9.558845864713307</v>
      </c>
      <c r="F4455" t="b">
        <v>1</v>
      </c>
    </row>
    <row r="4456" spans="1:6" x14ac:dyDescent="0.3">
      <c r="A4456">
        <v>4455</v>
      </c>
      <c r="B4456">
        <v>5.1523096021909E-2</v>
      </c>
      <c r="C4456">
        <v>0.52973147161867418</v>
      </c>
      <c r="D4456">
        <v>19.408771545381772</v>
      </c>
      <c r="E4456">
        <v>10.28143711304573</v>
      </c>
      <c r="F4456" t="b">
        <v>1</v>
      </c>
    </row>
    <row r="4457" spans="1:6" x14ac:dyDescent="0.3">
      <c r="A4457">
        <v>4456</v>
      </c>
      <c r="B4457">
        <v>5.1191384400544833E-2</v>
      </c>
      <c r="C4457">
        <v>0.56537428264242406</v>
      </c>
      <c r="D4457">
        <v>19.53453714350724</v>
      </c>
      <c r="E4457">
        <v>11.04432492426219</v>
      </c>
      <c r="F4457" t="b">
        <v>1</v>
      </c>
    </row>
    <row r="4458" spans="1:6" x14ac:dyDescent="0.3">
      <c r="A4458">
        <v>4457</v>
      </c>
      <c r="B4458">
        <v>5.1743914309564272E-2</v>
      </c>
      <c r="C4458">
        <v>0.5332270250440887</v>
      </c>
      <c r="D4458">
        <v>19.32594418770444</v>
      </c>
      <c r="E4458">
        <v>10.305115725377741</v>
      </c>
      <c r="F4458" t="b">
        <v>1</v>
      </c>
    </row>
    <row r="4459" spans="1:6" x14ac:dyDescent="0.3">
      <c r="A4459">
        <v>4458</v>
      </c>
      <c r="B4459">
        <v>5.1925562065363848E-2</v>
      </c>
      <c r="C4459">
        <v>0.53361026779600207</v>
      </c>
      <c r="D4459">
        <v>19.25833751671674</v>
      </c>
      <c r="E4459">
        <v>10.27644663960101</v>
      </c>
      <c r="F4459" t="b">
        <v>1</v>
      </c>
    </row>
    <row r="4460" spans="1:6" x14ac:dyDescent="0.3">
      <c r="A4460">
        <v>4459</v>
      </c>
      <c r="B4460">
        <v>5.0855521072869857E-2</v>
      </c>
      <c r="C4460">
        <v>0.58768761671000369</v>
      </c>
      <c r="D4460">
        <v>19.663548399536008</v>
      </c>
      <c r="E4460">
        <v>11.556023894985129</v>
      </c>
      <c r="F4460" t="b">
        <v>1</v>
      </c>
    </row>
    <row r="4461" spans="1:6" x14ac:dyDescent="0.3">
      <c r="A4461">
        <v>4460</v>
      </c>
      <c r="B4461">
        <v>5.1325554111103303E-2</v>
      </c>
      <c r="C4461">
        <v>0.56838300677466636</v>
      </c>
      <c r="D4461">
        <v>19.483472069981399</v>
      </c>
      <c r="E4461">
        <v>11.07407443754626</v>
      </c>
      <c r="F4461" t="b">
        <v>1</v>
      </c>
    </row>
    <row r="4462" spans="1:6" x14ac:dyDescent="0.3">
      <c r="A4462">
        <v>4461</v>
      </c>
      <c r="B4462">
        <v>5.1702804852016379E-2</v>
      </c>
      <c r="C4462">
        <v>0.55262480371220835</v>
      </c>
      <c r="D4462">
        <v>19.341310454281871</v>
      </c>
      <c r="E4462">
        <v>10.688487893334401</v>
      </c>
      <c r="F4462" t="b">
        <v>1</v>
      </c>
    </row>
    <row r="4463" spans="1:6" x14ac:dyDescent="0.3">
      <c r="A4463">
        <v>4462</v>
      </c>
      <c r="B4463">
        <v>5.2319649522153143E-2</v>
      </c>
      <c r="C4463">
        <v>0.53011508947655439</v>
      </c>
      <c r="D4463">
        <v>19.113277881889879</v>
      </c>
      <c r="E4463">
        <v>10.1322370145483</v>
      </c>
      <c r="F4463" t="b">
        <v>1</v>
      </c>
    </row>
    <row r="4464" spans="1:6" x14ac:dyDescent="0.3">
      <c r="A4464">
        <v>4463</v>
      </c>
      <c r="B4464">
        <v>5.1630770780945939E-2</v>
      </c>
      <c r="C4464">
        <v>0.53773536646499831</v>
      </c>
      <c r="D4464">
        <v>19.368295008468959</v>
      </c>
      <c r="E4464">
        <v>10.415017214181249</v>
      </c>
      <c r="F4464" t="b">
        <v>1</v>
      </c>
    </row>
    <row r="4465" spans="1:6" x14ac:dyDescent="0.3">
      <c r="A4465">
        <v>4464</v>
      </c>
      <c r="B4465">
        <v>5.1498794904178899E-2</v>
      </c>
      <c r="C4465">
        <v>0.55964699489276826</v>
      </c>
      <c r="D4465">
        <v>19.41793010614418</v>
      </c>
      <c r="E4465">
        <v>10.8671862309414</v>
      </c>
      <c r="F4465" t="b">
        <v>1</v>
      </c>
    </row>
    <row r="4466" spans="1:6" x14ac:dyDescent="0.3">
      <c r="A4466">
        <v>4465</v>
      </c>
      <c r="B4466">
        <v>5.0765453746297921E-2</v>
      </c>
      <c r="C4466">
        <v>0.60456019619128765</v>
      </c>
      <c r="D4466">
        <v>19.698435179906671</v>
      </c>
      <c r="E4466">
        <v>11.90888983702574</v>
      </c>
      <c r="F4466" t="b">
        <v>1</v>
      </c>
    </row>
    <row r="4467" spans="1:6" x14ac:dyDescent="0.3">
      <c r="A4467">
        <v>4466</v>
      </c>
      <c r="B4467">
        <v>5.1697167380785128E-2</v>
      </c>
      <c r="C4467">
        <v>0.52257503434181773</v>
      </c>
      <c r="D4467">
        <v>19.343419584951601</v>
      </c>
      <c r="E4467">
        <v>10.108388153894269</v>
      </c>
      <c r="F4467" t="b">
        <v>1</v>
      </c>
    </row>
    <row r="4468" spans="1:6" x14ac:dyDescent="0.3">
      <c r="A4468">
        <v>4467</v>
      </c>
      <c r="B4468">
        <v>5.1273078602536631E-2</v>
      </c>
      <c r="C4468">
        <v>0.58088892508003498</v>
      </c>
      <c r="D4468">
        <v>19.503412458453919</v>
      </c>
      <c r="E4468">
        <v>11.32931629838386</v>
      </c>
      <c r="F4468" t="b">
        <v>1</v>
      </c>
    </row>
    <row r="4469" spans="1:6" x14ac:dyDescent="0.3">
      <c r="A4469">
        <v>4468</v>
      </c>
      <c r="B4469">
        <v>5.12736199810837E-2</v>
      </c>
      <c r="C4469">
        <v>0.5376459855227953</v>
      </c>
      <c r="D4469">
        <v>19.5032065293796</v>
      </c>
      <c r="E4469">
        <v>10.485820695342911</v>
      </c>
      <c r="F4469" t="b">
        <v>1</v>
      </c>
    </row>
    <row r="4470" spans="1:6" x14ac:dyDescent="0.3">
      <c r="A4470">
        <v>4469</v>
      </c>
      <c r="B4470">
        <v>5.141612130229755E-2</v>
      </c>
      <c r="C4470">
        <v>0.56728322772344664</v>
      </c>
      <c r="D4470">
        <v>19.449152807940699</v>
      </c>
      <c r="E4470">
        <v>11.03317818137513</v>
      </c>
      <c r="F4470" t="b">
        <v>1</v>
      </c>
    </row>
    <row r="4471" spans="1:6" x14ac:dyDescent="0.3">
      <c r="A4471">
        <v>4470</v>
      </c>
      <c r="B4471">
        <v>5.1787576629611518E-2</v>
      </c>
      <c r="C4471">
        <v>0.55246502975008116</v>
      </c>
      <c r="D4471">
        <v>19.309650404228641</v>
      </c>
      <c r="E4471">
        <v>10.667906585035841</v>
      </c>
      <c r="F4471" t="b">
        <v>1</v>
      </c>
    </row>
    <row r="4472" spans="1:6" x14ac:dyDescent="0.3">
      <c r="A4472">
        <v>4471</v>
      </c>
      <c r="B4472">
        <v>5.1391538016064608E-2</v>
      </c>
      <c r="C4472">
        <v>0.57117345673508568</v>
      </c>
      <c r="D4472">
        <v>19.458456364691941</v>
      </c>
      <c r="E4472">
        <v>11.11415378454992</v>
      </c>
      <c r="F4472" t="b">
        <v>1</v>
      </c>
    </row>
    <row r="4473" spans="1:6" x14ac:dyDescent="0.3">
      <c r="A4473">
        <v>4472</v>
      </c>
      <c r="B4473">
        <v>5.1247524792544269E-2</v>
      </c>
      <c r="C4473">
        <v>0.57512003621465879</v>
      </c>
      <c r="D4473">
        <v>19.513137542703031</v>
      </c>
      <c r="E4473">
        <v>11.22239637022099</v>
      </c>
      <c r="F4473" t="b">
        <v>1</v>
      </c>
    </row>
    <row r="4474" spans="1:6" x14ac:dyDescent="0.3">
      <c r="A4474">
        <v>4473</v>
      </c>
      <c r="B4474">
        <v>5.1879417165764413E-2</v>
      </c>
      <c r="C4474">
        <v>0.57989104780896894</v>
      </c>
      <c r="D4474">
        <v>19.275467124174</v>
      </c>
      <c r="E4474">
        <v>11.17767082764459</v>
      </c>
      <c r="F4474" t="b">
        <v>1</v>
      </c>
    </row>
    <row r="4475" spans="1:6" x14ac:dyDescent="0.3">
      <c r="A4475">
        <v>4474</v>
      </c>
      <c r="B4475">
        <v>5.1637977760132757E-2</v>
      </c>
      <c r="C4475">
        <v>0.54442865801431373</v>
      </c>
      <c r="D4475">
        <v>19.365591825558528</v>
      </c>
      <c r="E4475">
        <v>10.543183169241789</v>
      </c>
      <c r="F4475" t="b">
        <v>1</v>
      </c>
    </row>
    <row r="4476" spans="1:6" x14ac:dyDescent="0.3">
      <c r="A4476">
        <v>4475</v>
      </c>
      <c r="B4476">
        <v>5.2805783585336441E-2</v>
      </c>
      <c r="C4476">
        <v>0.50281856413840265</v>
      </c>
      <c r="D4476">
        <v>18.93731959083528</v>
      </c>
      <c r="E4476">
        <v>9.5220358452938392</v>
      </c>
      <c r="F4476" t="b">
        <v>1</v>
      </c>
    </row>
    <row r="4477" spans="1:6" x14ac:dyDescent="0.3">
      <c r="A4477">
        <v>4476</v>
      </c>
      <c r="B4477">
        <v>5.0948805917438132E-2</v>
      </c>
      <c r="C4477">
        <v>0.588129727287936</v>
      </c>
      <c r="D4477">
        <v>19.627545376048399</v>
      </c>
      <c r="E4477">
        <v>11.543542909346931</v>
      </c>
      <c r="F4477" t="b">
        <v>1</v>
      </c>
    </row>
    <row r="4478" spans="1:6" x14ac:dyDescent="0.3">
      <c r="A4478">
        <v>4477</v>
      </c>
      <c r="B4478">
        <v>5.1662801261828109E-2</v>
      </c>
      <c r="C4478">
        <v>0.53390688883625115</v>
      </c>
      <c r="D4478">
        <v>19.356286836479889</v>
      </c>
      <c r="E4478">
        <v>10.33445488428706</v>
      </c>
      <c r="F4478" t="b">
        <v>1</v>
      </c>
    </row>
    <row r="4479" spans="1:6" x14ac:dyDescent="0.3">
      <c r="A4479">
        <v>4478</v>
      </c>
      <c r="B4479">
        <v>5.1136363559331273E-2</v>
      </c>
      <c r="C4479">
        <v>0.59833001585035872</v>
      </c>
      <c r="D4479">
        <v>19.55555558501425</v>
      </c>
      <c r="E4479">
        <v>11.70067588314415</v>
      </c>
      <c r="F4479" t="b">
        <v>1</v>
      </c>
    </row>
    <row r="4480" spans="1:6" x14ac:dyDescent="0.3">
      <c r="A4480">
        <v>4479</v>
      </c>
      <c r="B4480">
        <v>5.1407254705945087E-2</v>
      </c>
      <c r="C4480">
        <v>0.56692719080021869</v>
      </c>
      <c r="D4480">
        <v>19.452507349791489</v>
      </c>
      <c r="E4480">
        <v>11.0281553458379</v>
      </c>
      <c r="F4480" t="b">
        <v>1</v>
      </c>
    </row>
    <row r="4481" spans="1:6" x14ac:dyDescent="0.3">
      <c r="A4481">
        <v>4480</v>
      </c>
      <c r="B4481">
        <v>5.1269585324276293E-2</v>
      </c>
      <c r="C4481">
        <v>0.56448989992134324</v>
      </c>
      <c r="D4481">
        <v>19.504741332996449</v>
      </c>
      <c r="E4481">
        <v>11.01022948305485</v>
      </c>
      <c r="F4481" t="b">
        <v>1</v>
      </c>
    </row>
    <row r="4482" spans="1:6" x14ac:dyDescent="0.3">
      <c r="A4482">
        <v>4481</v>
      </c>
      <c r="B4482">
        <v>5.1584590575113262E-2</v>
      </c>
      <c r="C4482">
        <v>0.54127321344551793</v>
      </c>
      <c r="D4482">
        <v>19.385634137075911</v>
      </c>
      <c r="E4482">
        <v>10.49292448405421</v>
      </c>
      <c r="F4482" t="b">
        <v>1</v>
      </c>
    </row>
    <row r="4483" spans="1:6" x14ac:dyDescent="0.3">
      <c r="A4483">
        <v>4482</v>
      </c>
      <c r="B4483">
        <v>5.339471803911626E-2</v>
      </c>
      <c r="C4483">
        <v>0.47892330648826248</v>
      </c>
      <c r="D4483">
        <v>18.728444249249769</v>
      </c>
      <c r="E4483">
        <v>8.9694884452317876</v>
      </c>
      <c r="F4483" t="b">
        <v>1</v>
      </c>
    </row>
    <row r="4484" spans="1:6" x14ac:dyDescent="0.3">
      <c r="A4484">
        <v>4483</v>
      </c>
      <c r="B4484">
        <v>5.1991273563336729E-2</v>
      </c>
      <c r="C4484">
        <v>0.53206895047758174</v>
      </c>
      <c r="D4484">
        <v>19.233997004935478</v>
      </c>
      <c r="E4484">
        <v>10.23381259990497</v>
      </c>
      <c r="F4484" t="b">
        <v>1</v>
      </c>
    </row>
    <row r="4485" spans="1:6" x14ac:dyDescent="0.3">
      <c r="A4485">
        <v>4484</v>
      </c>
      <c r="B4485">
        <v>5.1554690422390588E-2</v>
      </c>
      <c r="C4485">
        <v>0.53552392027056861</v>
      </c>
      <c r="D4485">
        <v>19.39687721537927</v>
      </c>
      <c r="E4485">
        <v>10.387491727386781</v>
      </c>
      <c r="F4485" t="b">
        <v>1</v>
      </c>
    </row>
    <row r="4486" spans="1:6" x14ac:dyDescent="0.3">
      <c r="A4486">
        <v>4485</v>
      </c>
      <c r="B4486">
        <v>5.1309542477994408E-2</v>
      </c>
      <c r="C4486">
        <v>0.58233598404558329</v>
      </c>
      <c r="D4486">
        <v>19.489552073649438</v>
      </c>
      <c r="E4486">
        <v>11.34946748541628</v>
      </c>
      <c r="F4486" t="b">
        <v>1</v>
      </c>
    </row>
    <row r="4487" spans="1:6" x14ac:dyDescent="0.3">
      <c r="A4487">
        <v>4486</v>
      </c>
      <c r="B4487">
        <v>5.1887859955075159E-2</v>
      </c>
      <c r="C4487">
        <v>0.5590666990287978</v>
      </c>
      <c r="D4487">
        <v>19.272330769968281</v>
      </c>
      <c r="E4487">
        <v>10.774518346157301</v>
      </c>
      <c r="F4487" t="b">
        <v>1</v>
      </c>
    </row>
    <row r="4488" spans="1:6" x14ac:dyDescent="0.3">
      <c r="A4488">
        <v>4487</v>
      </c>
      <c r="B4488">
        <v>5.1562916045215568E-2</v>
      </c>
      <c r="C4488">
        <v>0.54222628791026506</v>
      </c>
      <c r="D4488">
        <v>19.393782910243068</v>
      </c>
      <c r="E4488">
        <v>10.51581891595864</v>
      </c>
      <c r="F4488" t="b">
        <v>1</v>
      </c>
    </row>
    <row r="4489" spans="1:6" x14ac:dyDescent="0.3">
      <c r="A4489">
        <v>4488</v>
      </c>
      <c r="B4489">
        <v>5.1715784487670009E-2</v>
      </c>
      <c r="C4489">
        <v>0.54277980149108396</v>
      </c>
      <c r="D4489">
        <v>19.336456169168589</v>
      </c>
      <c r="E4489">
        <v>10.495437841042371</v>
      </c>
      <c r="F4489" t="b">
        <v>1</v>
      </c>
    </row>
    <row r="4490" spans="1:6" x14ac:dyDescent="0.3">
      <c r="A4490">
        <v>4489</v>
      </c>
      <c r="B4490">
        <v>5.1281147143380272E-2</v>
      </c>
      <c r="C4490">
        <v>0.56685775927712145</v>
      </c>
      <c r="D4490">
        <v>19.500343804791179</v>
      </c>
      <c r="E4490">
        <v>11.05392119431742</v>
      </c>
      <c r="F4490" t="b">
        <v>1</v>
      </c>
    </row>
    <row r="4491" spans="1:6" x14ac:dyDescent="0.3">
      <c r="A4491">
        <v>4490</v>
      </c>
      <c r="B4491">
        <v>5.1861214847450952E-2</v>
      </c>
      <c r="C4491">
        <v>0.54380296513654958</v>
      </c>
      <c r="D4491">
        <v>19.28223245331769</v>
      </c>
      <c r="E4491">
        <v>10.485735182566369</v>
      </c>
      <c r="F4491" t="b">
        <v>1</v>
      </c>
    </row>
    <row r="4492" spans="1:6" x14ac:dyDescent="0.3">
      <c r="A4492">
        <v>4491</v>
      </c>
      <c r="B4492">
        <v>5.1106617417108452E-2</v>
      </c>
      <c r="C4492">
        <v>0.56129806636118795</v>
      </c>
      <c r="D4492">
        <v>19.56693771842626</v>
      </c>
      <c r="E4492">
        <v>10.982884305962459</v>
      </c>
      <c r="F4492" t="b">
        <v>1</v>
      </c>
    </row>
    <row r="4493" spans="1:6" x14ac:dyDescent="0.3">
      <c r="A4493">
        <v>4492</v>
      </c>
      <c r="B4493">
        <v>5.0947938261969881E-2</v>
      </c>
      <c r="C4493">
        <v>0.58573435553007402</v>
      </c>
      <c r="D4493">
        <v>19.627879637799801</v>
      </c>
      <c r="E4493">
        <v>11.496723430068529</v>
      </c>
      <c r="F4493" t="b">
        <v>1</v>
      </c>
    </row>
    <row r="4494" spans="1:6" x14ac:dyDescent="0.3">
      <c r="A4494">
        <v>4493</v>
      </c>
      <c r="B4494">
        <v>5.0581619719979362E-2</v>
      </c>
      <c r="C4494">
        <v>0.59459574221751177</v>
      </c>
      <c r="D4494">
        <v>19.77002724578643</v>
      </c>
      <c r="E4494">
        <v>11.755174023868809</v>
      </c>
      <c r="F4494" t="b">
        <v>1</v>
      </c>
    </row>
    <row r="4495" spans="1:6" x14ac:dyDescent="0.3">
      <c r="A4495">
        <v>4494</v>
      </c>
      <c r="B4495">
        <v>5.1937011605241779E-2</v>
      </c>
      <c r="C4495">
        <v>0.52576524623677434</v>
      </c>
      <c r="D4495">
        <v>19.254092006692861</v>
      </c>
      <c r="E4495">
        <v>10.12313242496438</v>
      </c>
      <c r="F4495" t="b">
        <v>1</v>
      </c>
    </row>
    <row r="4496" spans="1:6" x14ac:dyDescent="0.3">
      <c r="A4496">
        <v>4495</v>
      </c>
      <c r="B4496">
        <v>5.1761219463613152E-2</v>
      </c>
      <c r="C4496">
        <v>0.51403590158097623</v>
      </c>
      <c r="D4496">
        <v>19.319483009919718</v>
      </c>
      <c r="E4496">
        <v>9.9309078670824356</v>
      </c>
      <c r="F4496" t="b">
        <v>1</v>
      </c>
    </row>
    <row r="4497" spans="1:6" x14ac:dyDescent="0.3">
      <c r="A4497">
        <v>4496</v>
      </c>
      <c r="B4497">
        <v>5.1024608679885182E-2</v>
      </c>
      <c r="C4497">
        <v>0.5715326942984722</v>
      </c>
      <c r="D4497">
        <v>19.59838646237807</v>
      </c>
      <c r="E4497">
        <v>11.201118618745641</v>
      </c>
      <c r="F4497" t="b">
        <v>1</v>
      </c>
    </row>
    <row r="4498" spans="1:6" x14ac:dyDescent="0.3">
      <c r="A4498">
        <v>4497</v>
      </c>
      <c r="B4498">
        <v>5.0847902419509247E-2</v>
      </c>
      <c r="C4498">
        <v>0.60210047417410384</v>
      </c>
      <c r="D4498">
        <v>19.666494632359139</v>
      </c>
      <c r="E4498">
        <v>11.84120574348591</v>
      </c>
      <c r="F4498" t="b">
        <v>1</v>
      </c>
    </row>
    <row r="4499" spans="1:6" x14ac:dyDescent="0.3">
      <c r="A4499">
        <v>4498</v>
      </c>
      <c r="B4499">
        <v>5.2223072256401347E-2</v>
      </c>
      <c r="C4499">
        <v>0.52353967910801991</v>
      </c>
      <c r="D4499">
        <v>19.148624483260331</v>
      </c>
      <c r="E4499">
        <v>10.025064717326091</v>
      </c>
      <c r="F4499" t="b">
        <v>1</v>
      </c>
    </row>
    <row r="4500" spans="1:6" x14ac:dyDescent="0.3">
      <c r="A4500">
        <v>4499</v>
      </c>
      <c r="B4500">
        <v>5.1755282378505227E-2</v>
      </c>
      <c r="C4500">
        <v>0.54976949450734347</v>
      </c>
      <c r="D4500">
        <v>19.321699236159809</v>
      </c>
      <c r="E4500">
        <v>10.62248082208651</v>
      </c>
      <c r="F4500" t="b">
        <v>1</v>
      </c>
    </row>
    <row r="4501" spans="1:6" x14ac:dyDescent="0.3">
      <c r="A4501">
        <v>4500</v>
      </c>
      <c r="B4501">
        <v>5.173703248698848E-2</v>
      </c>
      <c r="C4501">
        <v>0.54188545731944471</v>
      </c>
      <c r="D4501">
        <v>19.328514836089479</v>
      </c>
      <c r="E4501">
        <v>10.473841101260019</v>
      </c>
      <c r="F4501" t="b">
        <v>1</v>
      </c>
    </row>
    <row r="4502" spans="1:6" x14ac:dyDescent="0.3">
      <c r="A4502">
        <v>4501</v>
      </c>
      <c r="B4502">
        <v>5.1849358965929751E-2</v>
      </c>
      <c r="C4502">
        <v>0.53129612077321897</v>
      </c>
      <c r="D4502">
        <v>19.286641531230899</v>
      </c>
      <c r="E4502">
        <v>10.24691782828663</v>
      </c>
      <c r="F4502" t="b">
        <v>1</v>
      </c>
    </row>
    <row r="4503" spans="1:6" x14ac:dyDescent="0.3">
      <c r="A4503">
        <v>4502</v>
      </c>
      <c r="B4503">
        <v>5.0606428786615573E-2</v>
      </c>
      <c r="C4503">
        <v>0.59797691950630028</v>
      </c>
      <c r="D4503">
        <v>19.76033527709588</v>
      </c>
      <c r="E4503">
        <v>11.816224417409471</v>
      </c>
      <c r="F4503" t="b">
        <v>1</v>
      </c>
    </row>
    <row r="4504" spans="1:6" x14ac:dyDescent="0.3">
      <c r="A4504">
        <v>4503</v>
      </c>
      <c r="B4504">
        <v>5.2473816368684943E-2</v>
      </c>
      <c r="C4504">
        <v>0.49591009104351341</v>
      </c>
      <c r="D4504">
        <v>19.05712351802136</v>
      </c>
      <c r="E4504">
        <v>9.4506198588494534</v>
      </c>
      <c r="F4504" t="b">
        <v>1</v>
      </c>
    </row>
    <row r="4505" spans="1:6" x14ac:dyDescent="0.3">
      <c r="A4505">
        <v>4504</v>
      </c>
      <c r="B4505">
        <v>5.2817018934150237E-2</v>
      </c>
      <c r="C4505">
        <v>0.49206729219226031</v>
      </c>
      <c r="D4505">
        <v>18.933291203858978</v>
      </c>
      <c r="E4505">
        <v>9.3164533349704293</v>
      </c>
      <c r="F4505" t="b">
        <v>1</v>
      </c>
    </row>
    <row r="4506" spans="1:6" x14ac:dyDescent="0.3">
      <c r="A4506">
        <v>4505</v>
      </c>
      <c r="B4506">
        <v>5.1309125867266762E-2</v>
      </c>
      <c r="C4506">
        <v>0.56268063866697993</v>
      </c>
      <c r="D4506">
        <v>19.489710321453</v>
      </c>
      <c r="E4506">
        <v>10.966482651109599</v>
      </c>
      <c r="F4506" t="b">
        <v>1</v>
      </c>
    </row>
    <row r="4507" spans="1:6" x14ac:dyDescent="0.3">
      <c r="A4507">
        <v>4506</v>
      </c>
      <c r="B4507">
        <v>5.1333036681207832E-2</v>
      </c>
      <c r="C4507">
        <v>0.56702916026352568</v>
      </c>
      <c r="D4507">
        <v>19.480632057874789</v>
      </c>
      <c r="E4507">
        <v>11.04608643717946</v>
      </c>
      <c r="F4507" t="b">
        <v>1</v>
      </c>
    </row>
    <row r="4508" spans="1:6" x14ac:dyDescent="0.3">
      <c r="A4508">
        <v>4507</v>
      </c>
      <c r="B4508">
        <v>5.2684573711932671E-2</v>
      </c>
      <c r="C4508">
        <v>0.50325368687049099</v>
      </c>
      <c r="D4508">
        <v>18.98088813374051</v>
      </c>
      <c r="E4508">
        <v>9.552201933381264</v>
      </c>
      <c r="F4508" t="b">
        <v>1</v>
      </c>
    </row>
    <row r="4509" spans="1:6" x14ac:dyDescent="0.3">
      <c r="A4509">
        <v>4508</v>
      </c>
      <c r="B4509">
        <v>5.1309276370720899E-2</v>
      </c>
      <c r="C4509">
        <v>0.5589259875735656</v>
      </c>
      <c r="D4509">
        <v>19.489653153062971</v>
      </c>
      <c r="E4509">
        <v>10.893273636041981</v>
      </c>
      <c r="F4509" t="b">
        <v>1</v>
      </c>
    </row>
    <row r="4510" spans="1:6" x14ac:dyDescent="0.3">
      <c r="A4510">
        <v>4509</v>
      </c>
      <c r="B4510">
        <v>5.0823415210732671E-2</v>
      </c>
      <c r="C4510">
        <v>0.58582770575706622</v>
      </c>
      <c r="D4510">
        <v>19.675970138048189</v>
      </c>
      <c r="E4510">
        <v>11.52672844451731</v>
      </c>
      <c r="F4510" t="b">
        <v>1</v>
      </c>
    </row>
    <row r="4511" spans="1:6" x14ac:dyDescent="0.3">
      <c r="A4511">
        <v>4510</v>
      </c>
      <c r="B4511">
        <v>5.1577545236338701E-2</v>
      </c>
      <c r="C4511">
        <v>0.54302111257581331</v>
      </c>
      <c r="D4511">
        <v>19.388282156853311</v>
      </c>
      <c r="E4511">
        <v>10.528246547748269</v>
      </c>
      <c r="F4511" t="b">
        <v>1</v>
      </c>
    </row>
    <row r="4512" spans="1:6" x14ac:dyDescent="0.3">
      <c r="A4512">
        <v>4511</v>
      </c>
      <c r="B4512">
        <v>5.1741897657262538E-2</v>
      </c>
      <c r="C4512">
        <v>0.53963578367232778</v>
      </c>
      <c r="D4512">
        <v>19.326697420801668</v>
      </c>
      <c r="E4512">
        <v>10.429377508472269</v>
      </c>
      <c r="F4512" t="b">
        <v>1</v>
      </c>
    </row>
    <row r="4513" spans="1:6" x14ac:dyDescent="0.3">
      <c r="A4513">
        <v>4512</v>
      </c>
      <c r="B4513">
        <v>5.1573291263106162E-2</v>
      </c>
      <c r="C4513">
        <v>0.56842585537514745</v>
      </c>
      <c r="D4513">
        <v>19.38988138062399</v>
      </c>
      <c r="E4513">
        <v>11.021709909403841</v>
      </c>
      <c r="F4513" t="b">
        <v>1</v>
      </c>
    </row>
    <row r="4514" spans="1:6" x14ac:dyDescent="0.3">
      <c r="A4514">
        <v>4513</v>
      </c>
      <c r="B4514">
        <v>5.1437585803784228E-2</v>
      </c>
      <c r="C4514">
        <v>0.54885863305904359</v>
      </c>
      <c r="D4514">
        <v>19.441036828879142</v>
      </c>
      <c r="E4514">
        <v>10.67038089914913</v>
      </c>
      <c r="F4514" t="b">
        <v>1</v>
      </c>
    </row>
    <row r="4515" spans="1:6" x14ac:dyDescent="0.3">
      <c r="A4515">
        <v>4514</v>
      </c>
      <c r="B4515">
        <v>5.1618884676983431E-2</v>
      </c>
      <c r="C4515">
        <v>0.54518332005221681</v>
      </c>
      <c r="D4515">
        <v>19.372754879492671</v>
      </c>
      <c r="E4515">
        <v>10.5617028237596</v>
      </c>
      <c r="F4515" t="b">
        <v>1</v>
      </c>
    </row>
    <row r="4516" spans="1:6" x14ac:dyDescent="0.3">
      <c r="A4516">
        <v>4515</v>
      </c>
      <c r="B4516">
        <v>5.1708609022810208E-2</v>
      </c>
      <c r="C4516">
        <v>0.5357404588516218</v>
      </c>
      <c r="D4516">
        <v>19.339139437281521</v>
      </c>
      <c r="E4516">
        <v>10.360759435924701</v>
      </c>
      <c r="F4516" t="b">
        <v>1</v>
      </c>
    </row>
    <row r="4517" spans="1:6" x14ac:dyDescent="0.3">
      <c r="A4517">
        <v>4516</v>
      </c>
      <c r="B4517">
        <v>5.1414069648087757E-2</v>
      </c>
      <c r="C4517">
        <v>0.58457906305399643</v>
      </c>
      <c r="D4517">
        <v>19.449928917214059</v>
      </c>
      <c r="E4517">
        <v>11.370021222891831</v>
      </c>
      <c r="F4517" t="b">
        <v>1</v>
      </c>
    </row>
    <row r="4518" spans="1:6" x14ac:dyDescent="0.3">
      <c r="A4518">
        <v>4517</v>
      </c>
      <c r="B4518">
        <v>5.0641608581398607E-2</v>
      </c>
      <c r="C4518">
        <v>0.59735799038019521</v>
      </c>
      <c r="D4518">
        <v>19.746608135337041</v>
      </c>
      <c r="E4518">
        <v>11.795794152550149</v>
      </c>
      <c r="F4518" t="b">
        <v>1</v>
      </c>
    </row>
    <row r="4519" spans="1:6" x14ac:dyDescent="0.3">
      <c r="A4519">
        <v>4518</v>
      </c>
      <c r="B4519">
        <v>5.1700324261172957E-2</v>
      </c>
      <c r="C4519">
        <v>0.56165440458040483</v>
      </c>
      <c r="D4519">
        <v>19.342238453831161</v>
      </c>
      <c r="E4519">
        <v>10.86365342203875</v>
      </c>
      <c r="F4519" t="b">
        <v>1</v>
      </c>
    </row>
    <row r="4520" spans="1:6" x14ac:dyDescent="0.3">
      <c r="A4520">
        <v>4519</v>
      </c>
      <c r="B4520">
        <v>5.1368263987162648E-2</v>
      </c>
      <c r="C4520">
        <v>0.58016692586594121</v>
      </c>
      <c r="D4520">
        <v>19.467272638411689</v>
      </c>
      <c r="E4520">
        <v>11.294267721621461</v>
      </c>
      <c r="F4520" t="b">
        <v>1</v>
      </c>
    </row>
    <row r="4521" spans="1:6" x14ac:dyDescent="0.3">
      <c r="A4521">
        <v>4520</v>
      </c>
      <c r="B4521">
        <v>5.049004277446964E-2</v>
      </c>
      <c r="C4521">
        <v>0.58640025652014605</v>
      </c>
      <c r="D4521">
        <v>19.805885379555502</v>
      </c>
      <c r="E4521">
        <v>11.61417626717996</v>
      </c>
      <c r="F4521" t="b">
        <v>1</v>
      </c>
    </row>
    <row r="4522" spans="1:6" x14ac:dyDescent="0.3">
      <c r="A4522">
        <v>4521</v>
      </c>
      <c r="B4522">
        <v>5.1810975295262171E-2</v>
      </c>
      <c r="C4522">
        <v>0.55337641678506511</v>
      </c>
      <c r="D4522">
        <v>19.300929857065331</v>
      </c>
      <c r="E4522">
        <v>10.680679404922691</v>
      </c>
      <c r="F4522" t="b">
        <v>1</v>
      </c>
    </row>
    <row r="4523" spans="1:6" x14ac:dyDescent="0.3">
      <c r="A4523">
        <v>4522</v>
      </c>
      <c r="B4523">
        <v>5.1472899978787082E-2</v>
      </c>
      <c r="C4523">
        <v>0.55523659989982788</v>
      </c>
      <c r="D4523">
        <v>19.42769885536114</v>
      </c>
      <c r="E4523">
        <v>10.786969456328491</v>
      </c>
      <c r="F4523" t="b">
        <v>1</v>
      </c>
    </row>
    <row r="4524" spans="1:6" x14ac:dyDescent="0.3">
      <c r="A4524">
        <v>4523</v>
      </c>
      <c r="B4524">
        <v>5.0915285183599238E-2</v>
      </c>
      <c r="C4524">
        <v>0.61006672246374138</v>
      </c>
      <c r="D4524">
        <v>19.640467423368541</v>
      </c>
      <c r="E4524">
        <v>11.98199558863033</v>
      </c>
      <c r="F4524" t="b">
        <v>1</v>
      </c>
    </row>
    <row r="4525" spans="1:6" x14ac:dyDescent="0.3">
      <c r="A4525">
        <v>4524</v>
      </c>
      <c r="B4525">
        <v>5.2119501789776611E-2</v>
      </c>
      <c r="C4525">
        <v>0.5312706116663104</v>
      </c>
      <c r="D4525">
        <v>19.186676112781889</v>
      </c>
      <c r="E4525">
        <v>10.19331715428102</v>
      </c>
      <c r="F4525" t="b">
        <v>1</v>
      </c>
    </row>
    <row r="4526" spans="1:6" x14ac:dyDescent="0.3">
      <c r="A4526">
        <v>4525</v>
      </c>
      <c r="B4526">
        <v>5.0757842488671469E-2</v>
      </c>
      <c r="C4526">
        <v>0.57089990455730866</v>
      </c>
      <c r="D4526">
        <v>19.70138900650058</v>
      </c>
      <c r="E4526">
        <v>11.24752110345759</v>
      </c>
      <c r="F4526" t="b">
        <v>1</v>
      </c>
    </row>
    <row r="4527" spans="1:6" x14ac:dyDescent="0.3">
      <c r="A4527">
        <v>4526</v>
      </c>
      <c r="B4527">
        <v>5.1359452785507922E-2</v>
      </c>
      <c r="C4527">
        <v>0.5918194353532763</v>
      </c>
      <c r="D4527">
        <v>19.47061243382581</v>
      </c>
      <c r="E4527">
        <v>11.52308685656927</v>
      </c>
      <c r="F4527" t="b">
        <v>1</v>
      </c>
    </row>
    <row r="4528" spans="1:6" x14ac:dyDescent="0.3">
      <c r="A4528">
        <v>4527</v>
      </c>
      <c r="B4528">
        <v>5.1150803998482423E-2</v>
      </c>
      <c r="C4528">
        <v>0.55578884086781044</v>
      </c>
      <c r="D4528">
        <v>19.55003483483209</v>
      </c>
      <c r="E4528">
        <v>10.86569119977664</v>
      </c>
      <c r="F4528" t="b">
        <v>1</v>
      </c>
    </row>
    <row r="4529" spans="1:6" x14ac:dyDescent="0.3">
      <c r="A4529">
        <v>4528</v>
      </c>
      <c r="B4529">
        <v>5.194577692073353E-2</v>
      </c>
      <c r="C4529">
        <v>0.54666059566591219</v>
      </c>
      <c r="D4529">
        <v>19.250843076732611</v>
      </c>
      <c r="E4529">
        <v>10.523677343397649</v>
      </c>
      <c r="F4529" t="b">
        <v>1</v>
      </c>
    </row>
    <row r="4530" spans="1:6" x14ac:dyDescent="0.3">
      <c r="A4530">
        <v>4529</v>
      </c>
      <c r="B4530">
        <v>5.2120446345780932E-2</v>
      </c>
      <c r="C4530">
        <v>0.55034997366068406</v>
      </c>
      <c r="D4530">
        <v>19.186328401060369</v>
      </c>
      <c r="E4530">
        <v>10.55919533016881</v>
      </c>
      <c r="F4530" t="b">
        <v>1</v>
      </c>
    </row>
    <row r="4531" spans="1:6" x14ac:dyDescent="0.3">
      <c r="A4531">
        <v>4530</v>
      </c>
      <c r="B4531">
        <v>5.1718292866428893E-2</v>
      </c>
      <c r="C4531">
        <v>0.51769091850130433</v>
      </c>
      <c r="D4531">
        <v>19.335518335507839</v>
      </c>
      <c r="E4531">
        <v>10.009822246807859</v>
      </c>
      <c r="F4531" t="b">
        <v>1</v>
      </c>
    </row>
    <row r="4532" spans="1:6" x14ac:dyDescent="0.3">
      <c r="A4532">
        <v>4531</v>
      </c>
      <c r="B4532">
        <v>5.1568421853374111E-2</v>
      </c>
      <c r="C4532">
        <v>0.57029974050909282</v>
      </c>
      <c r="D4532">
        <v>19.39171229329699</v>
      </c>
      <c r="E4532">
        <v>11.059088488894259</v>
      </c>
      <c r="F4532" t="b">
        <v>1</v>
      </c>
    </row>
    <row r="4533" spans="1:6" x14ac:dyDescent="0.3">
      <c r="A4533">
        <v>4532</v>
      </c>
      <c r="B4533">
        <v>5.1362482144859903E-2</v>
      </c>
      <c r="C4533">
        <v>0.5666822966865297</v>
      </c>
      <c r="D4533">
        <v>19.46946405704567</v>
      </c>
      <c r="E4533">
        <v>11.03300060710248</v>
      </c>
      <c r="F4533" t="b">
        <v>1</v>
      </c>
    </row>
    <row r="4534" spans="1:6" x14ac:dyDescent="0.3">
      <c r="A4534">
        <v>4533</v>
      </c>
      <c r="B4534">
        <v>5.2024853432968032E-2</v>
      </c>
      <c r="C4534">
        <v>0.52053274691868745</v>
      </c>
      <c r="D4534">
        <v>19.221582263339972</v>
      </c>
      <c r="E4534">
        <v>10.005463015659879</v>
      </c>
      <c r="F4534" t="b">
        <v>1</v>
      </c>
    </row>
    <row r="4535" spans="1:6" x14ac:dyDescent="0.3">
      <c r="A4535">
        <v>4534</v>
      </c>
      <c r="B4535">
        <v>5.1598178051548628E-2</v>
      </c>
      <c r="C4535">
        <v>0.53679330322993457</v>
      </c>
      <c r="D4535">
        <v>19.38052926986996</v>
      </c>
      <c r="E4535">
        <v>10.403338325117931</v>
      </c>
      <c r="F4535" t="b">
        <v>1</v>
      </c>
    </row>
    <row r="4536" spans="1:6" x14ac:dyDescent="0.3">
      <c r="A4536">
        <v>4535</v>
      </c>
      <c r="B4536">
        <v>5.163944612535637E-2</v>
      </c>
      <c r="C4536">
        <v>0.57402879880853852</v>
      </c>
      <c r="D4536">
        <v>19.365041165865119</v>
      </c>
      <c r="E4536">
        <v>11.11609131931945</v>
      </c>
      <c r="F4536" t="b">
        <v>1</v>
      </c>
    </row>
    <row r="4537" spans="1:6" x14ac:dyDescent="0.3">
      <c r="A4537">
        <v>4536</v>
      </c>
      <c r="B4537">
        <v>5.097029874662426E-2</v>
      </c>
      <c r="C4537">
        <v>0.57451614843760368</v>
      </c>
      <c r="D4537">
        <v>19.619268958399608</v>
      </c>
      <c r="E4537">
        <v>11.27158683714118</v>
      </c>
      <c r="F4537" t="b">
        <v>1</v>
      </c>
    </row>
    <row r="4538" spans="1:6" x14ac:dyDescent="0.3">
      <c r="A4538">
        <v>4537</v>
      </c>
      <c r="B4538">
        <v>5.0983464222015731E-2</v>
      </c>
      <c r="C4538">
        <v>0.59767617070603341</v>
      </c>
      <c r="D4538">
        <v>19.61420266864053</v>
      </c>
      <c r="E4538">
        <v>11.722941542445129</v>
      </c>
      <c r="F4538" t="b">
        <v>1</v>
      </c>
    </row>
    <row r="4539" spans="1:6" x14ac:dyDescent="0.3">
      <c r="A4539">
        <v>4538</v>
      </c>
      <c r="B4539">
        <v>5.2205040732365107E-2</v>
      </c>
      <c r="C4539">
        <v>0.52457361970704885</v>
      </c>
      <c r="D4539">
        <v>19.155238382565589</v>
      </c>
      <c r="E4539">
        <v>10.048332734693821</v>
      </c>
      <c r="F4539" t="b">
        <v>1</v>
      </c>
    </row>
    <row r="4540" spans="1:6" x14ac:dyDescent="0.3">
      <c r="A4540">
        <v>4539</v>
      </c>
      <c r="B4540">
        <v>5.1706304261955563E-2</v>
      </c>
      <c r="C4540">
        <v>0.5753528521913821</v>
      </c>
      <c r="D4540">
        <v>19.340001461597009</v>
      </c>
      <c r="E4540">
        <v>11.12732500231534</v>
      </c>
      <c r="F4540" t="b">
        <v>1</v>
      </c>
    </row>
    <row r="4541" spans="1:6" x14ac:dyDescent="0.3">
      <c r="A4541">
        <v>4540</v>
      </c>
      <c r="B4541">
        <v>5.1878814215243249E-2</v>
      </c>
      <c r="C4541">
        <v>0.55594979899004981</v>
      </c>
      <c r="D4541">
        <v>19.275691149204711</v>
      </c>
      <c r="E4541">
        <v>10.71631661979464</v>
      </c>
      <c r="F4541" t="b">
        <v>1</v>
      </c>
    </row>
    <row r="4542" spans="1:6" x14ac:dyDescent="0.3">
      <c r="A4542">
        <v>4541</v>
      </c>
      <c r="B4542">
        <v>5.0574742357132413E-2</v>
      </c>
      <c r="C4542">
        <v>0.59092440138117819</v>
      </c>
      <c r="D4542">
        <v>19.772715655939919</v>
      </c>
      <c r="E4542">
        <v>11.68418016266655</v>
      </c>
      <c r="F4542" t="b">
        <v>1</v>
      </c>
    </row>
    <row r="4543" spans="1:6" x14ac:dyDescent="0.3">
      <c r="A4543">
        <v>4542</v>
      </c>
      <c r="B4543">
        <v>5.0717542230398538E-2</v>
      </c>
      <c r="C4543">
        <v>0.59045989269673815</v>
      </c>
      <c r="D4543">
        <v>19.717043768746169</v>
      </c>
      <c r="E4543">
        <v>11.642123547990749</v>
      </c>
      <c r="F4543" t="b">
        <v>1</v>
      </c>
    </row>
    <row r="4544" spans="1:6" x14ac:dyDescent="0.3">
      <c r="A4544">
        <v>4543</v>
      </c>
      <c r="B4544">
        <v>5.180322695112783E-2</v>
      </c>
      <c r="C4544">
        <v>0.5540541241695085</v>
      </c>
      <c r="D4544">
        <v>19.303816747621131</v>
      </c>
      <c r="E4544">
        <v>10.695359281231919</v>
      </c>
      <c r="F4544" t="b">
        <v>1</v>
      </c>
    </row>
    <row r="4545" spans="1:6" x14ac:dyDescent="0.3">
      <c r="A4545">
        <v>4544</v>
      </c>
      <c r="B4545">
        <v>5.1284474640417153E-2</v>
      </c>
      <c r="C4545">
        <v>0.56519414988863848</v>
      </c>
      <c r="D4545">
        <v>19.49907856152441</v>
      </c>
      <c r="E4545">
        <v>11.02076513119256</v>
      </c>
      <c r="F4545" t="b">
        <v>1</v>
      </c>
    </row>
    <row r="4546" spans="1:6" x14ac:dyDescent="0.3">
      <c r="A4546">
        <v>4545</v>
      </c>
      <c r="B4546">
        <v>5.15415189383975E-2</v>
      </c>
      <c r="C4546">
        <v>0.53657124329260786</v>
      </c>
      <c r="D4546">
        <v>19.401834105727492</v>
      </c>
      <c r="E4546">
        <v>10.41046624826712</v>
      </c>
      <c r="F4546" t="b">
        <v>1</v>
      </c>
    </row>
    <row r="4547" spans="1:6" x14ac:dyDescent="0.3">
      <c r="A4547">
        <v>4546</v>
      </c>
      <c r="B4547">
        <v>5.1367392168370801E-2</v>
      </c>
      <c r="C4547">
        <v>0.56359311043238391</v>
      </c>
      <c r="D4547">
        <v>19.46760304128783</v>
      </c>
      <c r="E4547">
        <v>10.971806950702341</v>
      </c>
      <c r="F4547" t="b">
        <v>1</v>
      </c>
    </row>
    <row r="4548" spans="1:6" x14ac:dyDescent="0.3">
      <c r="A4548">
        <v>4547</v>
      </c>
      <c r="B4548">
        <v>5.1517093035590662E-2</v>
      </c>
      <c r="C4548">
        <v>0.57899270684883297</v>
      </c>
      <c r="D4548">
        <v>19.411033136305822</v>
      </c>
      <c r="E4548">
        <v>11.2388466183221</v>
      </c>
      <c r="F4548" t="b">
        <v>1</v>
      </c>
    </row>
    <row r="4549" spans="1:6" x14ac:dyDescent="0.3">
      <c r="A4549">
        <v>4548</v>
      </c>
      <c r="B4549">
        <v>5.1185186315841492E-2</v>
      </c>
      <c r="C4549">
        <v>0.56198387173227793</v>
      </c>
      <c r="D4549">
        <v>19.53690260751296</v>
      </c>
      <c r="E4549">
        <v>10.97942416902657</v>
      </c>
      <c r="F4549" t="b">
        <v>1</v>
      </c>
    </row>
    <row r="4550" spans="1:6" x14ac:dyDescent="0.3">
      <c r="A4550">
        <v>4549</v>
      </c>
      <c r="B4550">
        <v>5.1711735750681248E-2</v>
      </c>
      <c r="C4550">
        <v>0.56041833368113558</v>
      </c>
      <c r="D4550">
        <v>19.337970104529429</v>
      </c>
      <c r="E4550">
        <v>10.837352982756</v>
      </c>
      <c r="F4550" t="b">
        <v>1</v>
      </c>
    </row>
    <row r="4551" spans="1:6" x14ac:dyDescent="0.3">
      <c r="A4551">
        <v>4550</v>
      </c>
      <c r="B4551">
        <v>5.1954011452717913E-2</v>
      </c>
      <c r="C4551">
        <v>0.56025478805318796</v>
      </c>
      <c r="D4551">
        <v>19.247791884368269</v>
      </c>
      <c r="E4551">
        <v>10.78366756266862</v>
      </c>
      <c r="F4551" t="b">
        <v>1</v>
      </c>
    </row>
    <row r="4552" spans="1:6" x14ac:dyDescent="0.3">
      <c r="A4552">
        <v>4551</v>
      </c>
      <c r="B4552">
        <v>5.1316821189649753E-2</v>
      </c>
      <c r="C4552">
        <v>0.55198264102724848</v>
      </c>
      <c r="D4552">
        <v>19.486787700748959</v>
      </c>
      <c r="E4552">
        <v>10.756368540196711</v>
      </c>
      <c r="F4552" t="b">
        <v>1</v>
      </c>
    </row>
    <row r="4553" spans="1:6" x14ac:dyDescent="0.3">
      <c r="A4553">
        <v>4552</v>
      </c>
      <c r="B4553">
        <v>5.1796955183011473E-2</v>
      </c>
      <c r="C4553">
        <v>0.57370284486108702</v>
      </c>
      <c r="D4553">
        <v>19.306154125599701</v>
      </c>
      <c r="E4553">
        <v>11.07599554518316</v>
      </c>
      <c r="F4553" t="b">
        <v>1</v>
      </c>
    </row>
    <row r="4554" spans="1:6" x14ac:dyDescent="0.3">
      <c r="A4554">
        <v>4553</v>
      </c>
      <c r="B4554">
        <v>5.1000893458847923E-2</v>
      </c>
      <c r="C4554">
        <v>0.57992812842056096</v>
      </c>
      <c r="D4554">
        <v>19.607499637371831</v>
      </c>
      <c r="E4554">
        <v>11.370940567707869</v>
      </c>
      <c r="F4554" t="b">
        <v>1</v>
      </c>
    </row>
    <row r="4555" spans="1:6" x14ac:dyDescent="0.3">
      <c r="A4555">
        <v>4554</v>
      </c>
      <c r="B4555">
        <v>5.1221341245549133E-2</v>
      </c>
      <c r="C4555">
        <v>0.54430696821327085</v>
      </c>
      <c r="D4555">
        <v>19.523112352839739</v>
      </c>
      <c r="E4555">
        <v>10.626566094861261</v>
      </c>
      <c r="F4555" t="b">
        <v>1</v>
      </c>
    </row>
    <row r="4556" spans="1:6" x14ac:dyDescent="0.3">
      <c r="A4556">
        <v>4555</v>
      </c>
      <c r="B4556">
        <v>5.2356519048334993E-2</v>
      </c>
      <c r="C4556">
        <v>0.5177766715024521</v>
      </c>
      <c r="D4556">
        <v>19.099818287705691</v>
      </c>
      <c r="E4556">
        <v>9.8894403393099157</v>
      </c>
      <c r="F4556" t="b">
        <v>1</v>
      </c>
    </row>
    <row r="4557" spans="1:6" x14ac:dyDescent="0.3">
      <c r="A4557">
        <v>4556</v>
      </c>
      <c r="B4557">
        <v>5.1106445937897378E-2</v>
      </c>
      <c r="C4557">
        <v>0.56332380766718171</v>
      </c>
      <c r="D4557">
        <v>19.567003372043558</v>
      </c>
      <c r="E4557">
        <v>11.02255884417616</v>
      </c>
      <c r="F4557" t="b">
        <v>1</v>
      </c>
    </row>
    <row r="4558" spans="1:6" x14ac:dyDescent="0.3">
      <c r="A4558">
        <v>4557</v>
      </c>
      <c r="B4558">
        <v>5.2712182211567857E-2</v>
      </c>
      <c r="C4558">
        <v>0.50779050874691822</v>
      </c>
      <c r="D4558">
        <v>18.970946715625569</v>
      </c>
      <c r="E4558">
        <v>9.6332666841381851</v>
      </c>
      <c r="F4558" t="b">
        <v>1</v>
      </c>
    </row>
    <row r="4559" spans="1:6" x14ac:dyDescent="0.3">
      <c r="A4559">
        <v>4558</v>
      </c>
      <c r="B4559">
        <v>5.1038394989884793E-2</v>
      </c>
      <c r="C4559">
        <v>0.5760792028121462</v>
      </c>
      <c r="D4559">
        <v>19.593092615827519</v>
      </c>
      <c r="E4559">
        <v>11.287173174750469</v>
      </c>
      <c r="F4559" t="b">
        <v>1</v>
      </c>
    </row>
    <row r="4560" spans="1:6" x14ac:dyDescent="0.3">
      <c r="A4560">
        <v>4559</v>
      </c>
      <c r="B4560">
        <v>5.1409523583315131E-2</v>
      </c>
      <c r="C4560">
        <v>0.57575432217709843</v>
      </c>
      <c r="D4560">
        <v>19.451648844389371</v>
      </c>
      <c r="E4560">
        <v>11.19937089562834</v>
      </c>
      <c r="F4560" t="b">
        <v>1</v>
      </c>
    </row>
    <row r="4561" spans="1:6" x14ac:dyDescent="0.3">
      <c r="A4561">
        <v>4560</v>
      </c>
      <c r="B4561">
        <v>5.0874700912436149E-2</v>
      </c>
      <c r="C4561">
        <v>0.58922869674226164</v>
      </c>
      <c r="D4561">
        <v>19.656135211903589</v>
      </c>
      <c r="E4561">
        <v>11.58195893389963</v>
      </c>
      <c r="F4561" t="b">
        <v>1</v>
      </c>
    </row>
    <row r="4562" spans="1:6" x14ac:dyDescent="0.3">
      <c r="A4562">
        <v>4561</v>
      </c>
      <c r="B4562">
        <v>5.1763794061512942E-2</v>
      </c>
      <c r="C4562">
        <v>0.56142422668092207</v>
      </c>
      <c r="D4562">
        <v>19.3185221085545</v>
      </c>
      <c r="E4562">
        <v>10.84588633541351</v>
      </c>
      <c r="F4562" t="b">
        <v>1</v>
      </c>
    </row>
    <row r="4563" spans="1:6" x14ac:dyDescent="0.3">
      <c r="A4563">
        <v>4562</v>
      </c>
      <c r="B4563">
        <v>5.2542674443343297E-2</v>
      </c>
      <c r="C4563">
        <v>0.53359012857697896</v>
      </c>
      <c r="D4563">
        <v>19.032148831295199</v>
      </c>
      <c r="E4563">
        <v>10.155366741987001</v>
      </c>
      <c r="F4563" t="b">
        <v>1</v>
      </c>
    </row>
    <row r="4564" spans="1:6" x14ac:dyDescent="0.3">
      <c r="A4564">
        <v>4563</v>
      </c>
      <c r="B4564">
        <v>5.0632996904288102E-2</v>
      </c>
      <c r="C4564">
        <v>0.5938350294920457</v>
      </c>
      <c r="D4564">
        <v>19.74996664507745</v>
      </c>
      <c r="E4564">
        <v>11.72822202514649</v>
      </c>
      <c r="F4564" t="b">
        <v>1</v>
      </c>
    </row>
    <row r="4565" spans="1:6" x14ac:dyDescent="0.3">
      <c r="A4565">
        <v>4564</v>
      </c>
      <c r="B4565">
        <v>5.1529425639967562E-2</v>
      </c>
      <c r="C4565">
        <v>0.53858742463295473</v>
      </c>
      <c r="D4565">
        <v>19.406387468529712</v>
      </c>
      <c r="E4565">
        <v>10.45203624810466</v>
      </c>
      <c r="F4565" t="b">
        <v>1</v>
      </c>
    </row>
    <row r="4566" spans="1:6" x14ac:dyDescent="0.3">
      <c r="A4566">
        <v>4565</v>
      </c>
      <c r="B4566">
        <v>5.1670002762782052E-2</v>
      </c>
      <c r="C4566">
        <v>0.5524604312991771</v>
      </c>
      <c r="D4566">
        <v>19.353589056130279</v>
      </c>
      <c r="E4566">
        <v>10.69209215713677</v>
      </c>
      <c r="F4566" t="b">
        <v>1</v>
      </c>
    </row>
    <row r="4567" spans="1:6" x14ac:dyDescent="0.3">
      <c r="A4567">
        <v>4566</v>
      </c>
      <c r="B4567">
        <v>5.2262093920267372E-2</v>
      </c>
      <c r="C4567">
        <v>0.54185938354843344</v>
      </c>
      <c r="D4567">
        <v>19.134327099974801</v>
      </c>
      <c r="E4567">
        <v>10.368114687006431</v>
      </c>
      <c r="F4567" t="b">
        <v>1</v>
      </c>
    </row>
    <row r="4568" spans="1:6" x14ac:dyDescent="0.3">
      <c r="A4568">
        <v>4567</v>
      </c>
      <c r="B4568">
        <v>5.1256260539236653E-2</v>
      </c>
      <c r="C4568">
        <v>0.56817183582731823</v>
      </c>
      <c r="D4568">
        <v>19.50981186453312</v>
      </c>
      <c r="E4568">
        <v>11.08492562371738</v>
      </c>
      <c r="F4568" t="b">
        <v>1</v>
      </c>
    </row>
    <row r="4569" spans="1:6" x14ac:dyDescent="0.3">
      <c r="A4569">
        <v>4568</v>
      </c>
      <c r="B4569">
        <v>5.1241342459470818E-2</v>
      </c>
      <c r="C4569">
        <v>0.57053136042288211</v>
      </c>
      <c r="D4569">
        <v>19.515491827540369</v>
      </c>
      <c r="E4569">
        <v>11.13420010168824</v>
      </c>
      <c r="F4569" t="b">
        <v>1</v>
      </c>
    </row>
    <row r="4570" spans="1:6" x14ac:dyDescent="0.3">
      <c r="A4570">
        <v>4569</v>
      </c>
      <c r="B4570">
        <v>5.114529111571374E-2</v>
      </c>
      <c r="C4570">
        <v>0.58863265628949657</v>
      </c>
      <c r="D4570">
        <v>19.55214210703285</v>
      </c>
      <c r="E4570">
        <v>11.509029344612459</v>
      </c>
      <c r="F4570" t="b">
        <v>1</v>
      </c>
    </row>
    <row r="4571" spans="1:6" x14ac:dyDescent="0.3">
      <c r="A4571">
        <v>4570</v>
      </c>
      <c r="B4571">
        <v>5.1150744171684893E-2</v>
      </c>
      <c r="C4571">
        <v>0.5523646951063208</v>
      </c>
      <c r="D4571">
        <v>19.550057700891909</v>
      </c>
      <c r="E4571">
        <v>10.798761661264139</v>
      </c>
      <c r="F4571" t="b">
        <v>1</v>
      </c>
    </row>
    <row r="4572" spans="1:6" x14ac:dyDescent="0.3">
      <c r="A4572">
        <v>4571</v>
      </c>
      <c r="B4572">
        <v>5.2058107481171678E-2</v>
      </c>
      <c r="C4572">
        <v>0.54680324703145189</v>
      </c>
      <c r="D4572">
        <v>19.209303764292219</v>
      </c>
      <c r="E4572">
        <v>10.50370967152848</v>
      </c>
      <c r="F4572" t="b">
        <v>1</v>
      </c>
    </row>
    <row r="4573" spans="1:6" x14ac:dyDescent="0.3">
      <c r="A4573">
        <v>4572</v>
      </c>
      <c r="B4573">
        <v>5.2282338436565247E-2</v>
      </c>
      <c r="C4573">
        <v>0.52841001966052226</v>
      </c>
      <c r="D4573">
        <v>19.126917997620001</v>
      </c>
      <c r="E4573">
        <v>10.10685511516758</v>
      </c>
      <c r="F4573" t="b">
        <v>1</v>
      </c>
    </row>
    <row r="4574" spans="1:6" x14ac:dyDescent="0.3">
      <c r="A4574">
        <v>4573</v>
      </c>
      <c r="B4574">
        <v>5.1843818789124113E-2</v>
      </c>
      <c r="C4574">
        <v>0.56639666718913217</v>
      </c>
      <c r="D4574">
        <v>19.288702556181718</v>
      </c>
      <c r="E4574">
        <v>10.925056842223819</v>
      </c>
      <c r="F4574" t="b">
        <v>1</v>
      </c>
    </row>
    <row r="4575" spans="1:6" x14ac:dyDescent="0.3">
      <c r="A4575">
        <v>4574</v>
      </c>
      <c r="B4575">
        <v>5.1321254981175873E-2</v>
      </c>
      <c r="C4575">
        <v>0.56015185443627002</v>
      </c>
      <c r="D4575">
        <v>19.485104180846509</v>
      </c>
      <c r="E4575">
        <v>10.914617240785089</v>
      </c>
      <c r="F4575" t="b">
        <v>1</v>
      </c>
    </row>
    <row r="4576" spans="1:6" x14ac:dyDescent="0.3">
      <c r="A4576">
        <v>4575</v>
      </c>
      <c r="B4576">
        <v>5.2166778941686143E-2</v>
      </c>
      <c r="C4576">
        <v>0.53599717609717523</v>
      </c>
      <c r="D4576">
        <v>19.169287816635851</v>
      </c>
      <c r="E4576">
        <v>10.2746841375108</v>
      </c>
      <c r="F4576" t="b">
        <v>1</v>
      </c>
    </row>
    <row r="4577" spans="1:6" x14ac:dyDescent="0.3">
      <c r="A4577">
        <v>4576</v>
      </c>
      <c r="B4577">
        <v>5.1721617228705413E-2</v>
      </c>
      <c r="C4577">
        <v>0.56281671230180652</v>
      </c>
      <c r="D4577">
        <v>19.3342755617665</v>
      </c>
      <c r="E4577">
        <v>10.88165340641058</v>
      </c>
      <c r="F4577" t="b">
        <v>1</v>
      </c>
    </row>
    <row r="4578" spans="1:6" x14ac:dyDescent="0.3">
      <c r="A4578">
        <v>4577</v>
      </c>
      <c r="B4578">
        <v>5.0924688374158138E-2</v>
      </c>
      <c r="C4578">
        <v>0.58721317440636767</v>
      </c>
      <c r="D4578">
        <v>19.636840831557301</v>
      </c>
      <c r="E4578">
        <v>11.531011640011339</v>
      </c>
      <c r="F4578" t="b">
        <v>1</v>
      </c>
    </row>
    <row r="4579" spans="1:6" x14ac:dyDescent="0.3">
      <c r="A4579">
        <v>4578</v>
      </c>
      <c r="B4579">
        <v>5.2345376138809518E-2</v>
      </c>
      <c r="C4579">
        <v>0.52125775156804466</v>
      </c>
      <c r="D4579">
        <v>19.103884120503771</v>
      </c>
      <c r="E4579">
        <v>9.9580476828702658</v>
      </c>
      <c r="F4579" t="b">
        <v>1</v>
      </c>
    </row>
    <row r="4580" spans="1:6" x14ac:dyDescent="0.3">
      <c r="A4580">
        <v>4579</v>
      </c>
      <c r="B4580">
        <v>5.1704339136758613E-2</v>
      </c>
      <c r="C4580">
        <v>0.56401206657461267</v>
      </c>
      <c r="D4580">
        <v>19.340736516426361</v>
      </c>
      <c r="E4580">
        <v>10.90840877170471</v>
      </c>
      <c r="F4580" t="b">
        <v>1</v>
      </c>
    </row>
    <row r="4581" spans="1:6" x14ac:dyDescent="0.3">
      <c r="A4581">
        <v>4580</v>
      </c>
      <c r="B4581">
        <v>5.1459264194183042E-2</v>
      </c>
      <c r="C4581">
        <v>0.58116460758623845</v>
      </c>
      <c r="D4581">
        <v>19.432846848071339</v>
      </c>
      <c r="E4581">
        <v>11.293682812742849</v>
      </c>
      <c r="F4581" t="b">
        <v>1</v>
      </c>
    </row>
    <row r="4582" spans="1:6" x14ac:dyDescent="0.3">
      <c r="A4582">
        <v>4581</v>
      </c>
      <c r="B4582">
        <v>5.1726517226848318E-2</v>
      </c>
      <c r="C4582">
        <v>0.56137802102830625</v>
      </c>
      <c r="D4582">
        <v>19.33244404633831</v>
      </c>
      <c r="E4582">
        <v>10.85280918037386</v>
      </c>
      <c r="F4582" t="b">
        <v>1</v>
      </c>
    </row>
    <row r="4583" spans="1:6" x14ac:dyDescent="0.3">
      <c r="A4583">
        <v>4582</v>
      </c>
      <c r="B4583">
        <v>5.2161807918621357E-2</v>
      </c>
      <c r="C4583">
        <v>0.52991948976943115</v>
      </c>
      <c r="D4583">
        <v>19.171114650782791</v>
      </c>
      <c r="E4583">
        <v>10.15914729405409</v>
      </c>
      <c r="F4583" t="b">
        <v>1</v>
      </c>
    </row>
    <row r="4584" spans="1:6" x14ac:dyDescent="0.3">
      <c r="A4584">
        <v>4583</v>
      </c>
      <c r="B4584">
        <v>5.1717700082343471E-2</v>
      </c>
      <c r="C4584">
        <v>0.56895887140312995</v>
      </c>
      <c r="D4584">
        <v>19.335739957651409</v>
      </c>
      <c r="E4584">
        <v>11.001240784049751</v>
      </c>
      <c r="F4584" t="b">
        <v>1</v>
      </c>
    </row>
    <row r="4585" spans="1:6" x14ac:dyDescent="0.3">
      <c r="A4585">
        <v>4584</v>
      </c>
      <c r="B4585">
        <v>5.1138810726171303E-2</v>
      </c>
      <c r="C4585">
        <v>0.57384380747658603</v>
      </c>
      <c r="D4585">
        <v>19.55461978485609</v>
      </c>
      <c r="E4585">
        <v>11.221297471098801</v>
      </c>
      <c r="F4585" t="b">
        <v>1</v>
      </c>
    </row>
    <row r="4586" spans="1:6" x14ac:dyDescent="0.3">
      <c r="A4586">
        <v>4585</v>
      </c>
      <c r="B4586">
        <v>5.1461825863673538E-2</v>
      </c>
      <c r="C4586">
        <v>0.54623235944676873</v>
      </c>
      <c r="D4586">
        <v>19.431879518792812</v>
      </c>
      <c r="E4586">
        <v>10.614321398035541</v>
      </c>
      <c r="F4586" t="b">
        <v>1</v>
      </c>
    </row>
    <row r="4587" spans="1:6" x14ac:dyDescent="0.3">
      <c r="A4587">
        <v>4586</v>
      </c>
      <c r="B4587">
        <v>5.128888222629923E-2</v>
      </c>
      <c r="C4587">
        <v>0.58240734917991221</v>
      </c>
      <c r="D4587">
        <v>19.49740287939505</v>
      </c>
      <c r="E4587">
        <v>11.355430726881259</v>
      </c>
      <c r="F4587" t="b">
        <v>1</v>
      </c>
    </row>
    <row r="4588" spans="1:6" x14ac:dyDescent="0.3">
      <c r="A4588">
        <v>4587</v>
      </c>
      <c r="B4588">
        <v>5.0842401209802643E-2</v>
      </c>
      <c r="C4588">
        <v>0.58072590419798509</v>
      </c>
      <c r="D4588">
        <v>19.668622571020421</v>
      </c>
      <c r="E4588">
        <v>11.42207862688473</v>
      </c>
      <c r="F4588" t="b">
        <v>1</v>
      </c>
    </row>
    <row r="4589" spans="1:6" x14ac:dyDescent="0.3">
      <c r="A4589">
        <v>4588</v>
      </c>
      <c r="B4589">
        <v>5.2063329395979428E-2</v>
      </c>
      <c r="C4589">
        <v>0.53536043271835976</v>
      </c>
      <c r="D4589">
        <v>19.207377084824401</v>
      </c>
      <c r="E4589">
        <v>10.2828697075163</v>
      </c>
      <c r="F4589" t="b">
        <v>1</v>
      </c>
    </row>
    <row r="4590" spans="1:6" x14ac:dyDescent="0.3">
      <c r="A4590">
        <v>4589</v>
      </c>
      <c r="B4590">
        <v>5.2096969641500457E-2</v>
      </c>
      <c r="C4590">
        <v>0.54345589556945739</v>
      </c>
      <c r="D4590">
        <v>19.19497442713827</v>
      </c>
      <c r="E4590">
        <v>10.431622017733259</v>
      </c>
      <c r="F4590" t="b">
        <v>1</v>
      </c>
    </row>
    <row r="4591" spans="1:6" x14ac:dyDescent="0.3">
      <c r="A4591">
        <v>4590</v>
      </c>
      <c r="B4591">
        <v>5.1484158071463171E-2</v>
      </c>
      <c r="C4591">
        <v>0.55807630970937638</v>
      </c>
      <c r="D4591">
        <v>19.423450580893999</v>
      </c>
      <c r="E4591">
        <v>10.83976762200777</v>
      </c>
      <c r="F4591" t="b">
        <v>1</v>
      </c>
    </row>
    <row r="4592" spans="1:6" x14ac:dyDescent="0.3">
      <c r="A4592">
        <v>4591</v>
      </c>
      <c r="B4592">
        <v>5.0859003245636462E-2</v>
      </c>
      <c r="C4592">
        <v>0.60135884827599961</v>
      </c>
      <c r="D4592">
        <v>19.662202091736759</v>
      </c>
      <c r="E4592">
        <v>11.824039204456771</v>
      </c>
      <c r="F4592" t="b">
        <v>1</v>
      </c>
    </row>
    <row r="4593" spans="1:6" x14ac:dyDescent="0.3">
      <c r="A4593">
        <v>4592</v>
      </c>
      <c r="B4593">
        <v>5.1303448607510328E-2</v>
      </c>
      <c r="C4593">
        <v>0.54987674552338162</v>
      </c>
      <c r="D4593">
        <v>19.49186706044571</v>
      </c>
      <c r="E4593">
        <v>10.71812442337229</v>
      </c>
      <c r="F4593" t="b">
        <v>1</v>
      </c>
    </row>
    <row r="4594" spans="1:6" x14ac:dyDescent="0.3">
      <c r="A4594">
        <v>4593</v>
      </c>
      <c r="B4594">
        <v>5.1448669019580763E-2</v>
      </c>
      <c r="C4594">
        <v>0.54175702822425598</v>
      </c>
      <c r="D4594">
        <v>19.43684878649459</v>
      </c>
      <c r="E4594">
        <v>10.530049436615551</v>
      </c>
      <c r="F4594" t="b">
        <v>1</v>
      </c>
    </row>
    <row r="4595" spans="1:6" x14ac:dyDescent="0.3">
      <c r="A4595">
        <v>4594</v>
      </c>
      <c r="B4595">
        <v>5.2374170118393411E-2</v>
      </c>
      <c r="C4595">
        <v>0.5163786915823827</v>
      </c>
      <c r="D4595">
        <v>19.093381293478629</v>
      </c>
      <c r="E4595">
        <v>9.8594152502100343</v>
      </c>
      <c r="F4595" t="b">
        <v>1</v>
      </c>
    </row>
    <row r="4596" spans="1:6" x14ac:dyDescent="0.3">
      <c r="A4596">
        <v>4595</v>
      </c>
      <c r="B4596">
        <v>5.1359232834513199E-2</v>
      </c>
      <c r="C4596">
        <v>0.54974407600781228</v>
      </c>
      <c r="D4596">
        <v>19.47069581864946</v>
      </c>
      <c r="E4596">
        <v>10.70389968205262</v>
      </c>
      <c r="F4596" t="b">
        <v>1</v>
      </c>
    </row>
    <row r="4597" spans="1:6" x14ac:dyDescent="0.3">
      <c r="A4597">
        <v>4596</v>
      </c>
      <c r="B4597">
        <v>5.0961287884800192E-2</v>
      </c>
      <c r="C4597">
        <v>0.58595874630280453</v>
      </c>
      <c r="D4597">
        <v>19.62273799399528</v>
      </c>
      <c r="E4597">
        <v>11.49811495398988</v>
      </c>
      <c r="F4597" t="b">
        <v>1</v>
      </c>
    </row>
    <row r="4598" spans="1:6" x14ac:dyDescent="0.3">
      <c r="A4598">
        <v>4597</v>
      </c>
      <c r="B4598">
        <v>5.1913097942358648E-2</v>
      </c>
      <c r="C4598">
        <v>0.52409607851303652</v>
      </c>
      <c r="D4598">
        <v>19.262961364978509</v>
      </c>
      <c r="E4598">
        <v>10.09564251193337</v>
      </c>
      <c r="F4598" t="b">
        <v>1</v>
      </c>
    </row>
    <row r="4599" spans="1:6" x14ac:dyDescent="0.3">
      <c r="A4599">
        <v>4598</v>
      </c>
      <c r="B4599">
        <v>5.2440366403817287E-2</v>
      </c>
      <c r="C4599">
        <v>0.50664422147456933</v>
      </c>
      <c r="D4599">
        <v>19.069279423021101</v>
      </c>
      <c r="E4599">
        <v>9.6613402273575506</v>
      </c>
      <c r="F4599" t="b">
        <v>1</v>
      </c>
    </row>
    <row r="4600" spans="1:6" x14ac:dyDescent="0.3">
      <c r="A4600">
        <v>4599</v>
      </c>
      <c r="B4600">
        <v>5.2446380420064873E-2</v>
      </c>
      <c r="C4600">
        <v>0.53110787456827147</v>
      </c>
      <c r="D4600">
        <v>19.067092752456588</v>
      </c>
      <c r="E4600">
        <v>10.12668310595331</v>
      </c>
      <c r="F4600" t="b">
        <v>1</v>
      </c>
    </row>
    <row r="4601" spans="1:6" x14ac:dyDescent="0.3">
      <c r="A4601">
        <v>4600</v>
      </c>
      <c r="B4601">
        <v>5.1532427403717787E-2</v>
      </c>
      <c r="C4601">
        <v>0.54558634408772944</v>
      </c>
      <c r="D4601">
        <v>19.40525704651467</v>
      </c>
      <c r="E4601">
        <v>10.587243248090591</v>
      </c>
      <c r="F4601" t="b">
        <v>1</v>
      </c>
    </row>
    <row r="4602" spans="1:6" x14ac:dyDescent="0.3">
      <c r="A4602">
        <v>4601</v>
      </c>
      <c r="B4602">
        <v>5.1771941733652432E-2</v>
      </c>
      <c r="C4602">
        <v>0.57292213322107266</v>
      </c>
      <c r="D4602">
        <v>19.315481832700652</v>
      </c>
      <c r="E4602">
        <v>11.066267055783729</v>
      </c>
      <c r="F4602" t="b">
        <v>1</v>
      </c>
    </row>
    <row r="4603" spans="1:6" x14ac:dyDescent="0.3">
      <c r="A4603">
        <v>4602</v>
      </c>
      <c r="B4603">
        <v>5.2424131565669448E-2</v>
      </c>
      <c r="C4603">
        <v>0.48538191628814409</v>
      </c>
      <c r="D4603">
        <v>19.07518484588234</v>
      </c>
      <c r="E4603">
        <v>9.2587497740449383</v>
      </c>
      <c r="F4603" t="b">
        <v>1</v>
      </c>
    </row>
    <row r="4604" spans="1:6" x14ac:dyDescent="0.3">
      <c r="A4604">
        <v>4603</v>
      </c>
      <c r="B4604">
        <v>5.1121406344150279E-2</v>
      </c>
      <c r="C4604">
        <v>0.59880512320378065</v>
      </c>
      <c r="D4604">
        <v>19.561277193119079</v>
      </c>
      <c r="E4604">
        <v>11.713392999648979</v>
      </c>
      <c r="F4604" t="b">
        <v>1</v>
      </c>
    </row>
    <row r="4605" spans="1:6" x14ac:dyDescent="0.3">
      <c r="A4605">
        <v>4604</v>
      </c>
      <c r="B4605">
        <v>5.0968369808121479E-2</v>
      </c>
      <c r="C4605">
        <v>0.59365206101530366</v>
      </c>
      <c r="D4605">
        <v>19.620011465241259</v>
      </c>
      <c r="E4605">
        <v>11.64746024348436</v>
      </c>
      <c r="F4605" t="b">
        <v>1</v>
      </c>
    </row>
    <row r="4606" spans="1:6" x14ac:dyDescent="0.3">
      <c r="A4606">
        <v>4605</v>
      </c>
      <c r="B4606">
        <v>5.2133906646793557E-2</v>
      </c>
      <c r="C4606">
        <v>0.51585574817454272</v>
      </c>
      <c r="D4606">
        <v>19.18137473899635</v>
      </c>
      <c r="E4606">
        <v>9.8948224170012384</v>
      </c>
      <c r="F4606" t="b">
        <v>1</v>
      </c>
    </row>
    <row r="4607" spans="1:6" x14ac:dyDescent="0.3">
      <c r="A4607">
        <v>4606</v>
      </c>
      <c r="B4607">
        <v>5.1111272078925872E-2</v>
      </c>
      <c r="C4607">
        <v>0.58381091770761206</v>
      </c>
      <c r="D4607">
        <v>19.56515577338406</v>
      </c>
      <c r="E4607">
        <v>11.422351547151729</v>
      </c>
      <c r="F4607" t="b">
        <v>1</v>
      </c>
    </row>
    <row r="4608" spans="1:6" x14ac:dyDescent="0.3">
      <c r="A4608">
        <v>4607</v>
      </c>
      <c r="B4608">
        <v>5.0653506444117043E-2</v>
      </c>
      <c r="C4608">
        <v>0.59835230633360303</v>
      </c>
      <c r="D4608">
        <v>19.741969908899389</v>
      </c>
      <c r="E4608">
        <v>11.81265322655854</v>
      </c>
      <c r="F4608" t="b">
        <v>1</v>
      </c>
    </row>
    <row r="4609" spans="1:6" x14ac:dyDescent="0.3">
      <c r="A4609">
        <v>4608</v>
      </c>
      <c r="B4609">
        <v>5.2377886810790093E-2</v>
      </c>
      <c r="C4609">
        <v>0.5209023807208466</v>
      </c>
      <c r="D4609">
        <v>19.092026442616909</v>
      </c>
      <c r="E4609">
        <v>9.9450820267445064</v>
      </c>
      <c r="F4609" t="b">
        <v>1</v>
      </c>
    </row>
    <row r="4610" spans="1:6" x14ac:dyDescent="0.3">
      <c r="A4610">
        <v>4609</v>
      </c>
      <c r="B4610">
        <v>5.1923855641725733E-2</v>
      </c>
      <c r="C4610">
        <v>0.53941945230276578</v>
      </c>
      <c r="D4610">
        <v>19.258970421996271</v>
      </c>
      <c r="E4610">
        <v>10.388663276948391</v>
      </c>
      <c r="F4610" t="b">
        <v>1</v>
      </c>
    </row>
    <row r="4611" spans="1:6" x14ac:dyDescent="0.3">
      <c r="A4611">
        <v>4610</v>
      </c>
      <c r="B4611">
        <v>5.1302472131614638E-2</v>
      </c>
      <c r="C4611">
        <v>0.5687596744780512</v>
      </c>
      <c r="D4611">
        <v>19.492238062807889</v>
      </c>
      <c r="E4611">
        <v>11.086398975451299</v>
      </c>
      <c r="F4611" t="b">
        <v>1</v>
      </c>
    </row>
    <row r="4612" spans="1:6" x14ac:dyDescent="0.3">
      <c r="A4612">
        <v>4611</v>
      </c>
      <c r="B4612">
        <v>5.1413879269423403E-2</v>
      </c>
      <c r="C4612">
        <v>0.55541267357184543</v>
      </c>
      <c r="D4612">
        <v>19.450000937679</v>
      </c>
      <c r="E4612">
        <v>10.80277702177119</v>
      </c>
      <c r="F4612" t="b">
        <v>1</v>
      </c>
    </row>
    <row r="4613" spans="1:6" x14ac:dyDescent="0.3">
      <c r="A4613">
        <v>4612</v>
      </c>
      <c r="B4613">
        <v>5.1077258905614521E-2</v>
      </c>
      <c r="C4613">
        <v>0.56052664035948485</v>
      </c>
      <c r="D4613">
        <v>19.57818452724521</v>
      </c>
      <c r="E4613">
        <v>10.97409399739481</v>
      </c>
      <c r="F4613" t="b">
        <v>1</v>
      </c>
    </row>
    <row r="4614" spans="1:6" x14ac:dyDescent="0.3">
      <c r="A4614">
        <v>4613</v>
      </c>
      <c r="B4614">
        <v>5.0979849324859453E-2</v>
      </c>
      <c r="C4614">
        <v>0.58270097358811557</v>
      </c>
      <c r="D4614">
        <v>19.61559347944889</v>
      </c>
      <c r="E4614">
        <v>11.430025417983559</v>
      </c>
      <c r="F4614" t="b">
        <v>1</v>
      </c>
    </row>
    <row r="4615" spans="1:6" x14ac:dyDescent="0.3">
      <c r="A4615">
        <v>4614</v>
      </c>
      <c r="B4615">
        <v>5.0584847177255962E-2</v>
      </c>
      <c r="C4615">
        <v>0.62362156978175831</v>
      </c>
      <c r="D4615">
        <v>19.768765861758329</v>
      </c>
      <c r="E4615">
        <v>12.32822879935777</v>
      </c>
      <c r="F4615" t="b">
        <v>1</v>
      </c>
    </row>
    <row r="4616" spans="1:6" x14ac:dyDescent="0.3">
      <c r="A4616">
        <v>4615</v>
      </c>
      <c r="B4616">
        <v>5.1055672369862318E-2</v>
      </c>
      <c r="C4616">
        <v>0.58346035349939951</v>
      </c>
      <c r="D4616">
        <v>19.586462259388259</v>
      </c>
      <c r="E4616">
        <v>11.427924193665319</v>
      </c>
      <c r="F4616" t="b">
        <v>1</v>
      </c>
    </row>
    <row r="4617" spans="1:6" x14ac:dyDescent="0.3">
      <c r="A4617">
        <v>4616</v>
      </c>
      <c r="B4617">
        <v>5.1224625800251562E-2</v>
      </c>
      <c r="C4617">
        <v>0.56951366639540524</v>
      </c>
      <c r="D4617">
        <v>19.521860518795421</v>
      </c>
      <c r="E4617">
        <v>11.11796635891889</v>
      </c>
      <c r="F4617" t="b">
        <v>1</v>
      </c>
    </row>
    <row r="4618" spans="1:6" x14ac:dyDescent="0.3">
      <c r="A4618">
        <v>4617</v>
      </c>
      <c r="B4618">
        <v>5.1861799265766693E-2</v>
      </c>
      <c r="C4618">
        <v>0.5460301825509245</v>
      </c>
      <c r="D4618">
        <v>19.282015166413391</v>
      </c>
      <c r="E4618">
        <v>10.5285622612664</v>
      </c>
      <c r="F4618" t="b">
        <v>1</v>
      </c>
    </row>
    <row r="4619" spans="1:6" x14ac:dyDescent="0.3">
      <c r="A4619">
        <v>4618</v>
      </c>
      <c r="B4619">
        <v>5.1669041460503072E-2</v>
      </c>
      <c r="C4619">
        <v>0.53904198810443427</v>
      </c>
      <c r="D4619">
        <v>19.353949129565748</v>
      </c>
      <c r="E4619">
        <v>10.43259121647321</v>
      </c>
      <c r="F4619" t="b">
        <v>1</v>
      </c>
    </row>
    <row r="4620" spans="1:6" x14ac:dyDescent="0.3">
      <c r="A4620">
        <v>4619</v>
      </c>
      <c r="B4620">
        <v>5.1115643718630803E-2</v>
      </c>
      <c r="C4620">
        <v>0.57518838292747698</v>
      </c>
      <c r="D4620">
        <v>19.563482473282772</v>
      </c>
      <c r="E4620">
        <v>11.252687848237549</v>
      </c>
      <c r="F4620" t="b">
        <v>1</v>
      </c>
    </row>
    <row r="4621" spans="1:6" x14ac:dyDescent="0.3">
      <c r="A4621">
        <v>4620</v>
      </c>
      <c r="B4621">
        <v>5.1574824013365772E-2</v>
      </c>
      <c r="C4621">
        <v>0.53458467731506421</v>
      </c>
      <c r="D4621">
        <v>19.389305133466809</v>
      </c>
      <c r="E4621">
        <v>10.36522542813767</v>
      </c>
      <c r="F4621" t="b">
        <v>1</v>
      </c>
    </row>
    <row r="4622" spans="1:6" x14ac:dyDescent="0.3">
      <c r="A4622">
        <v>4621</v>
      </c>
      <c r="B4622">
        <v>5.1978984657317602E-2</v>
      </c>
      <c r="C4622">
        <v>0.54946211406960732</v>
      </c>
      <c r="D4622">
        <v>19.238544319261148</v>
      </c>
      <c r="E4622">
        <v>10.57085123328307</v>
      </c>
      <c r="F4622" t="b">
        <v>1</v>
      </c>
    </row>
    <row r="4623" spans="1:6" x14ac:dyDescent="0.3">
      <c r="A4623">
        <v>4622</v>
      </c>
      <c r="B4623">
        <v>5.1721499552204529E-2</v>
      </c>
      <c r="C4623">
        <v>0.57329137170124567</v>
      </c>
      <c r="D4623">
        <v>19.334319551014971</v>
      </c>
      <c r="E4623">
        <v>11.08419857631158</v>
      </c>
      <c r="F4623" t="b">
        <v>1</v>
      </c>
    </row>
    <row r="4624" spans="1:6" x14ac:dyDescent="0.3">
      <c r="A4624">
        <v>4623</v>
      </c>
      <c r="B4624">
        <v>5.1501668341390368E-2</v>
      </c>
      <c r="C4624">
        <v>0.55283702778855048</v>
      </c>
      <c r="D4624">
        <v>19.416846719824211</v>
      </c>
      <c r="E4624">
        <v>10.73435182961348</v>
      </c>
      <c r="F4624" t="b">
        <v>1</v>
      </c>
    </row>
    <row r="4625" spans="1:6" x14ac:dyDescent="0.3">
      <c r="A4625">
        <v>4624</v>
      </c>
      <c r="B4625">
        <v>5.1488441553108867E-2</v>
      </c>
      <c r="C4625">
        <v>0.56088345782272964</v>
      </c>
      <c r="D4625">
        <v>19.421834684363638</v>
      </c>
      <c r="E4625">
        <v>10.893385795027299</v>
      </c>
      <c r="F4625" t="b">
        <v>1</v>
      </c>
    </row>
    <row r="4626" spans="1:6" x14ac:dyDescent="0.3">
      <c r="A4626">
        <v>4625</v>
      </c>
      <c r="B4626">
        <v>5.167114333643838E-2</v>
      </c>
      <c r="C4626">
        <v>0.52155516144964109</v>
      </c>
      <c r="D4626">
        <v>19.353161850684309</v>
      </c>
      <c r="E4626">
        <v>10.09374145359469</v>
      </c>
      <c r="F4626" t="b">
        <v>1</v>
      </c>
    </row>
    <row r="4627" spans="1:6" x14ac:dyDescent="0.3">
      <c r="A4627">
        <v>4626</v>
      </c>
      <c r="B4627">
        <v>5.0710241484640303E-2</v>
      </c>
      <c r="C4627">
        <v>0.5701252964323511</v>
      </c>
      <c r="D4627">
        <v>19.71988242854043</v>
      </c>
      <c r="E4627">
        <v>11.24280381518272</v>
      </c>
      <c r="F4627" t="b">
        <v>1</v>
      </c>
    </row>
    <row r="4628" spans="1:6" x14ac:dyDescent="0.3">
      <c r="A4628">
        <v>4627</v>
      </c>
      <c r="B4628">
        <v>5.2185270433098813E-2</v>
      </c>
      <c r="C4628">
        <v>0.51808556815147444</v>
      </c>
      <c r="D4628">
        <v>19.162495311430721</v>
      </c>
      <c r="E4628">
        <v>9.9278122706225478</v>
      </c>
      <c r="F4628" t="b">
        <v>1</v>
      </c>
    </row>
    <row r="4629" spans="1:6" x14ac:dyDescent="0.3">
      <c r="A4629">
        <v>4628</v>
      </c>
      <c r="B4629">
        <v>5.2203009973344552E-2</v>
      </c>
      <c r="C4629">
        <v>0.53231073244125138</v>
      </c>
      <c r="D4629">
        <v>19.15598354406406</v>
      </c>
      <c r="E4629">
        <v>10.196935630973289</v>
      </c>
      <c r="F4629" t="b">
        <v>1</v>
      </c>
    </row>
    <row r="4630" spans="1:6" x14ac:dyDescent="0.3">
      <c r="A4630">
        <v>4629</v>
      </c>
      <c r="B4630">
        <v>5.1941915324290058E-2</v>
      </c>
      <c r="C4630">
        <v>0.51658793844735162</v>
      </c>
      <c r="D4630">
        <v>19.252274271302451</v>
      </c>
      <c r="E4630">
        <v>9.9454926762351228</v>
      </c>
      <c r="F4630" t="b">
        <v>1</v>
      </c>
    </row>
    <row r="4631" spans="1:6" x14ac:dyDescent="0.3">
      <c r="A4631">
        <v>4630</v>
      </c>
      <c r="B4631">
        <v>5.1285966258119542E-2</v>
      </c>
      <c r="C4631">
        <v>0.56979558787831308</v>
      </c>
      <c r="D4631">
        <v>19.49851144398944</v>
      </c>
      <c r="E4631">
        <v>11.11016579097998</v>
      </c>
      <c r="F4631" t="b">
        <v>1</v>
      </c>
    </row>
    <row r="4632" spans="1:6" x14ac:dyDescent="0.3">
      <c r="A4632">
        <v>4631</v>
      </c>
      <c r="B4632">
        <v>5.1054466927624678E-2</v>
      </c>
      <c r="C4632">
        <v>0.5678976083435473</v>
      </c>
      <c r="D4632">
        <v>19.586924713514492</v>
      </c>
      <c r="E4632">
        <v>11.12336769961</v>
      </c>
      <c r="F4632" t="b">
        <v>1</v>
      </c>
    </row>
    <row r="4633" spans="1:6" x14ac:dyDescent="0.3">
      <c r="A4633">
        <v>4632</v>
      </c>
      <c r="B4633">
        <v>5.141282201450835E-2</v>
      </c>
      <c r="C4633">
        <v>0.54981555523679171</v>
      </c>
      <c r="D4633">
        <v>19.450400908119899</v>
      </c>
      <c r="E4633">
        <v>10.69413297487614</v>
      </c>
      <c r="F4633" t="b">
        <v>1</v>
      </c>
    </row>
    <row r="4634" spans="1:6" x14ac:dyDescent="0.3">
      <c r="A4634">
        <v>4633</v>
      </c>
      <c r="B4634">
        <v>5.1476956683193409E-2</v>
      </c>
      <c r="C4634">
        <v>0.55342781528689677</v>
      </c>
      <c r="D4634">
        <v>19.42616783183858</v>
      </c>
      <c r="E4634">
        <v>10.75098162257102</v>
      </c>
      <c r="F4634" t="b">
        <v>1</v>
      </c>
    </row>
    <row r="4635" spans="1:6" x14ac:dyDescent="0.3">
      <c r="A4635">
        <v>4634</v>
      </c>
      <c r="B4635">
        <v>5.1096872315498379E-2</v>
      </c>
      <c r="C4635">
        <v>0.5592529444130937</v>
      </c>
      <c r="D4635">
        <v>19.57066948883849</v>
      </c>
      <c r="E4635">
        <v>10.944954535768421</v>
      </c>
      <c r="F4635" t="b">
        <v>1</v>
      </c>
    </row>
    <row r="4636" spans="1:6" x14ac:dyDescent="0.3">
      <c r="A4636">
        <v>4635</v>
      </c>
      <c r="B4636">
        <v>5.2021498179647727E-2</v>
      </c>
      <c r="C4636">
        <v>0.55753683147925415</v>
      </c>
      <c r="D4636">
        <v>19.222822006137999</v>
      </c>
      <c r="E4636">
        <v>10.71743127339186</v>
      </c>
      <c r="F4636" t="b">
        <v>1</v>
      </c>
    </row>
    <row r="4637" spans="1:6" x14ac:dyDescent="0.3">
      <c r="A4637">
        <v>4636</v>
      </c>
      <c r="B4637">
        <v>5.2252221558849073E-2</v>
      </c>
      <c r="C4637">
        <v>0.51849462876749364</v>
      </c>
      <c r="D4637">
        <v>19.137942276267619</v>
      </c>
      <c r="E4637">
        <v>9.9229202759071029</v>
      </c>
      <c r="F4637" t="b">
        <v>1</v>
      </c>
    </row>
    <row r="4638" spans="1:6" x14ac:dyDescent="0.3">
      <c r="A4638">
        <v>4637</v>
      </c>
      <c r="B4638">
        <v>5.1591736003801347E-2</v>
      </c>
      <c r="C4638">
        <v>0.55402784731428323</v>
      </c>
      <c r="D4638">
        <v>19.38294923679867</v>
      </c>
      <c r="E4638">
        <v>10.7386936402656</v>
      </c>
      <c r="F4638" t="b">
        <v>1</v>
      </c>
    </row>
    <row r="4639" spans="1:6" x14ac:dyDescent="0.3">
      <c r="A4639">
        <v>4638</v>
      </c>
      <c r="B4639">
        <v>5.1015455356227847E-2</v>
      </c>
      <c r="C4639">
        <v>0.58291389361950674</v>
      </c>
      <c r="D4639">
        <v>19.601902855071199</v>
      </c>
      <c r="E4639">
        <v>11.426221515600879</v>
      </c>
      <c r="F4639" t="b">
        <v>1</v>
      </c>
    </row>
    <row r="4640" spans="1:6" x14ac:dyDescent="0.3">
      <c r="A4640">
        <v>4639</v>
      </c>
      <c r="B4640">
        <v>5.2157641812079929E-2</v>
      </c>
      <c r="C4640">
        <v>0.52372717610884767</v>
      </c>
      <c r="D4640">
        <v>19.17264594904281</v>
      </c>
      <c r="E4640">
        <v>10.041235721426929</v>
      </c>
      <c r="F4640" t="b">
        <v>1</v>
      </c>
    </row>
    <row r="4641" spans="1:6" x14ac:dyDescent="0.3">
      <c r="A4641">
        <v>4640</v>
      </c>
      <c r="B4641">
        <v>5.2570235856319432E-2</v>
      </c>
      <c r="C4641">
        <v>0.54327525136333865</v>
      </c>
      <c r="D4641">
        <v>19.0221706962304</v>
      </c>
      <c r="E4641">
        <v>10.334274566470899</v>
      </c>
      <c r="F4641" t="b">
        <v>1</v>
      </c>
    </row>
    <row r="4642" spans="1:6" x14ac:dyDescent="0.3">
      <c r="A4642">
        <v>4641</v>
      </c>
      <c r="B4642">
        <v>5.1728592066208848E-2</v>
      </c>
      <c r="C4642">
        <v>0.56919963555674491</v>
      </c>
      <c r="D4642">
        <v>19.331668619939869</v>
      </c>
      <c r="E4642">
        <v>11.00357873317353</v>
      </c>
      <c r="F4642" t="b">
        <v>1</v>
      </c>
    </row>
    <row r="4643" spans="1:6" x14ac:dyDescent="0.3">
      <c r="A4643">
        <v>4642</v>
      </c>
      <c r="B4643">
        <v>5.1189884043956517E-2</v>
      </c>
      <c r="C4643">
        <v>0.55342362680404444</v>
      </c>
      <c r="D4643">
        <v>19.535109693573531</v>
      </c>
      <c r="E4643">
        <v>10.811191256632309</v>
      </c>
      <c r="F4643" t="b">
        <v>1</v>
      </c>
    </row>
    <row r="4644" spans="1:6" x14ac:dyDescent="0.3">
      <c r="A4644">
        <v>4643</v>
      </c>
      <c r="B4644">
        <v>5.2959512294152612E-2</v>
      </c>
      <c r="C4644">
        <v>0.48779236510601348</v>
      </c>
      <c r="D4644">
        <v>18.882349113143409</v>
      </c>
      <c r="E4644">
        <v>9.2106657326576613</v>
      </c>
      <c r="F4644" t="b">
        <v>1</v>
      </c>
    </row>
    <row r="4645" spans="1:6" x14ac:dyDescent="0.3">
      <c r="A4645">
        <v>4644</v>
      </c>
      <c r="B4645">
        <v>5.1875676368718378E-2</v>
      </c>
      <c r="C4645">
        <v>0.52151864415853022</v>
      </c>
      <c r="D4645">
        <v>19.27685709372285</v>
      </c>
      <c r="E4645">
        <v>10.05324037515609</v>
      </c>
      <c r="F4645" t="b">
        <v>1</v>
      </c>
    </row>
    <row r="4646" spans="1:6" x14ac:dyDescent="0.3">
      <c r="A4646">
        <v>4645</v>
      </c>
      <c r="B4646">
        <v>5.1906644730830467E-2</v>
      </c>
      <c r="C4646">
        <v>0.54277404194177492</v>
      </c>
      <c r="D4646">
        <v>19.265356202190429</v>
      </c>
      <c r="E4646">
        <v>10.456735255310941</v>
      </c>
      <c r="F4646" t="b">
        <v>1</v>
      </c>
    </row>
    <row r="4647" spans="1:6" x14ac:dyDescent="0.3">
      <c r="A4647">
        <v>4646</v>
      </c>
      <c r="B4647">
        <v>5.1208867109781953E-2</v>
      </c>
      <c r="C4647">
        <v>0.56590263487575987</v>
      </c>
      <c r="D4647">
        <v>19.527868051761281</v>
      </c>
      <c r="E4647">
        <v>11.05087198399788</v>
      </c>
      <c r="F4647" t="b">
        <v>1</v>
      </c>
    </row>
    <row r="4648" spans="1:6" x14ac:dyDescent="0.3">
      <c r="A4648">
        <v>4647</v>
      </c>
      <c r="B4648">
        <v>5.078647257838298E-2</v>
      </c>
      <c r="C4648">
        <v>0.58164398182673815</v>
      </c>
      <c r="D4648">
        <v>19.690282652661431</v>
      </c>
      <c r="E4648">
        <v>11.45273440538794</v>
      </c>
      <c r="F4648" t="b">
        <v>1</v>
      </c>
    </row>
    <row r="4649" spans="1:6" x14ac:dyDescent="0.3">
      <c r="A4649">
        <v>4648</v>
      </c>
      <c r="B4649">
        <v>5.1091518694832347E-2</v>
      </c>
      <c r="C4649">
        <v>0.5792971771914871</v>
      </c>
      <c r="D4649">
        <v>19.572720199862552</v>
      </c>
      <c r="E4649">
        <v>11.338421561739169</v>
      </c>
      <c r="F4649" t="b">
        <v>1</v>
      </c>
    </row>
    <row r="4650" spans="1:6" x14ac:dyDescent="0.3">
      <c r="A4650">
        <v>4649</v>
      </c>
      <c r="B4650">
        <v>5.1385359529940861E-2</v>
      </c>
      <c r="C4650">
        <v>0.57086851768127811</v>
      </c>
      <c r="D4650">
        <v>19.46079601559131</v>
      </c>
      <c r="E4650">
        <v>11.109555774318331</v>
      </c>
      <c r="F4650" t="b">
        <v>1</v>
      </c>
    </row>
    <row r="4651" spans="1:6" x14ac:dyDescent="0.3">
      <c r="A4651">
        <v>4650</v>
      </c>
      <c r="B4651">
        <v>5.1113660338318698E-2</v>
      </c>
      <c r="C4651">
        <v>0.58278441148746851</v>
      </c>
      <c r="D4651">
        <v>19.56424160158069</v>
      </c>
      <c r="E4651">
        <v>11.40173502797585</v>
      </c>
      <c r="F4651" t="b">
        <v>1</v>
      </c>
    </row>
    <row r="4652" spans="1:6" x14ac:dyDescent="0.3">
      <c r="A4652">
        <v>4651</v>
      </c>
      <c r="B4652">
        <v>5.171420873535551E-2</v>
      </c>
      <c r="C4652">
        <v>0.5535864019027209</v>
      </c>
      <c r="D4652">
        <v>19.337045358606229</v>
      </c>
      <c r="E4652">
        <v>10.704725363500531</v>
      </c>
      <c r="F4652" t="b">
        <v>1</v>
      </c>
    </row>
    <row r="4653" spans="1:6" x14ac:dyDescent="0.3">
      <c r="A4653">
        <v>4652</v>
      </c>
      <c r="B4653">
        <v>5.1532128376840097E-2</v>
      </c>
      <c r="C4653">
        <v>0.5574290008942685</v>
      </c>
      <c r="D4653">
        <v>19.40536964992555</v>
      </c>
      <c r="E4653">
        <v>10.81711581594196</v>
      </c>
      <c r="F4653" t="b">
        <v>1</v>
      </c>
    </row>
    <row r="4654" spans="1:6" x14ac:dyDescent="0.3">
      <c r="A4654">
        <v>4653</v>
      </c>
      <c r="B4654">
        <v>5.1113698556720301E-2</v>
      </c>
      <c r="C4654">
        <v>0.58582895461484707</v>
      </c>
      <c r="D4654">
        <v>19.564226973133461</v>
      </c>
      <c r="E4654">
        <v>11.46129063551837</v>
      </c>
      <c r="F4654" t="b">
        <v>1</v>
      </c>
    </row>
    <row r="4655" spans="1:6" x14ac:dyDescent="0.3">
      <c r="A4655">
        <v>4654</v>
      </c>
      <c r="B4655">
        <v>5.2091866342549753E-2</v>
      </c>
      <c r="C4655">
        <v>0.52869299842996231</v>
      </c>
      <c r="D4655">
        <v>19.196854906754961</v>
      </c>
      <c r="E4655">
        <v>10.14924278107722</v>
      </c>
      <c r="F4655" t="b">
        <v>1</v>
      </c>
    </row>
    <row r="4656" spans="1:6" x14ac:dyDescent="0.3">
      <c r="A4656">
        <v>4655</v>
      </c>
      <c r="B4656">
        <v>5.1658045289883263E-2</v>
      </c>
      <c r="C4656">
        <v>0.5560421933359051</v>
      </c>
      <c r="D4656">
        <v>19.358068900757281</v>
      </c>
      <c r="E4656">
        <v>10.76390309032465</v>
      </c>
      <c r="F4656" t="b">
        <v>1</v>
      </c>
    </row>
    <row r="4657" spans="1:6" x14ac:dyDescent="0.3">
      <c r="A4657">
        <v>4656</v>
      </c>
      <c r="B4657">
        <v>5.1930464331730923E-2</v>
      </c>
      <c r="C4657">
        <v>0.53335234427644507</v>
      </c>
      <c r="D4657">
        <v>19.256519518331611</v>
      </c>
      <c r="E4657">
        <v>10.27050982770729</v>
      </c>
      <c r="F4657" t="b">
        <v>1</v>
      </c>
    </row>
    <row r="4658" spans="1:6" x14ac:dyDescent="0.3">
      <c r="A4658">
        <v>4657</v>
      </c>
      <c r="B4658">
        <v>5.1074563326201042E-2</v>
      </c>
      <c r="C4658">
        <v>0.58022087094128427</v>
      </c>
      <c r="D4658">
        <v>19.579217811677381</v>
      </c>
      <c r="E4658">
        <v>11.360270811040561</v>
      </c>
      <c r="F4658" t="b">
        <v>1</v>
      </c>
    </row>
    <row r="4659" spans="1:6" x14ac:dyDescent="0.3">
      <c r="A4659">
        <v>4658</v>
      </c>
      <c r="B4659">
        <v>5.1303801900772258E-2</v>
      </c>
      <c r="C4659">
        <v>0.56742091713257303</v>
      </c>
      <c r="D4659">
        <v>19.49173283364302</v>
      </c>
      <c r="E4659">
        <v>11.06001692096881</v>
      </c>
      <c r="F4659" t="b">
        <v>1</v>
      </c>
    </row>
    <row r="4660" spans="1:6" x14ac:dyDescent="0.3">
      <c r="A4660">
        <v>4659</v>
      </c>
      <c r="B4660">
        <v>5.2183106624221008E-2</v>
      </c>
      <c r="C4660">
        <v>0.52310766953577459</v>
      </c>
      <c r="D4660">
        <v>19.163289897651399</v>
      </c>
      <c r="E4660">
        <v>10.024463918998871</v>
      </c>
      <c r="F4660" t="b">
        <v>1</v>
      </c>
    </row>
    <row r="4661" spans="1:6" x14ac:dyDescent="0.3">
      <c r="A4661">
        <v>4660</v>
      </c>
      <c r="B4661">
        <v>5.1204947713779828E-2</v>
      </c>
      <c r="C4661">
        <v>0.54937536800542019</v>
      </c>
      <c r="D4661">
        <v>19.529362779348929</v>
      </c>
      <c r="E4661">
        <v>10.728950863816181</v>
      </c>
      <c r="F4661" t="b">
        <v>1</v>
      </c>
    </row>
    <row r="4662" spans="1:6" x14ac:dyDescent="0.3">
      <c r="A4662">
        <v>4661</v>
      </c>
      <c r="B4662">
        <v>5.2296217942279628E-2</v>
      </c>
      <c r="C4662">
        <v>0.51986651532828854</v>
      </c>
      <c r="D4662">
        <v>19.1218416808596</v>
      </c>
      <c r="E4662">
        <v>9.9408052012877022</v>
      </c>
      <c r="F4662" t="b">
        <v>1</v>
      </c>
    </row>
    <row r="4663" spans="1:6" x14ac:dyDescent="0.3">
      <c r="A4663">
        <v>4662</v>
      </c>
      <c r="B4663">
        <v>5.0933817261921449E-2</v>
      </c>
      <c r="C4663">
        <v>0.56141146674293596</v>
      </c>
      <c r="D4663">
        <v>19.633321312981749</v>
      </c>
      <c r="E4663">
        <v>11.02237171535643</v>
      </c>
      <c r="F4663" t="b">
        <v>1</v>
      </c>
    </row>
    <row r="4664" spans="1:6" x14ac:dyDescent="0.3">
      <c r="A4664">
        <v>4663</v>
      </c>
      <c r="B4664">
        <v>5.1816921788015641E-2</v>
      </c>
      <c r="C4664">
        <v>0.56603610055414777</v>
      </c>
      <c r="D4664">
        <v>19.298714888758269</v>
      </c>
      <c r="E4664">
        <v>10.923769321339</v>
      </c>
      <c r="F4664" t="b">
        <v>1</v>
      </c>
    </row>
    <row r="4665" spans="1:6" x14ac:dyDescent="0.3">
      <c r="A4665">
        <v>4664</v>
      </c>
      <c r="B4665">
        <v>5.1250894761355109E-2</v>
      </c>
      <c r="C4665">
        <v>0.54153108315785903</v>
      </c>
      <c r="D4665">
        <v>19.511854469203008</v>
      </c>
      <c r="E4665">
        <v>10.566275685126019</v>
      </c>
      <c r="F4665" t="b">
        <v>1</v>
      </c>
    </row>
    <row r="4666" spans="1:6" x14ac:dyDescent="0.3">
      <c r="A4666">
        <v>4665</v>
      </c>
      <c r="B4666">
        <v>5.1386226165894958E-2</v>
      </c>
      <c r="C4666">
        <v>0.56144580872007266</v>
      </c>
      <c r="D4666">
        <v>19.460467806520889</v>
      </c>
      <c r="E4666">
        <v>10.925998085703061</v>
      </c>
      <c r="F4666" t="b">
        <v>1</v>
      </c>
    </row>
    <row r="4667" spans="1:6" x14ac:dyDescent="0.3">
      <c r="A4667">
        <v>4666</v>
      </c>
      <c r="B4667">
        <v>5.1117700237504428E-2</v>
      </c>
      <c r="C4667">
        <v>0.58820207834297844</v>
      </c>
      <c r="D4667">
        <v>19.562695413795481</v>
      </c>
      <c r="E4667">
        <v>11.50681810038515</v>
      </c>
      <c r="F4667" t="b">
        <v>1</v>
      </c>
    </row>
    <row r="4668" spans="1:6" x14ac:dyDescent="0.3">
      <c r="A4668">
        <v>4667</v>
      </c>
      <c r="B4668">
        <v>5.0635893626060413E-2</v>
      </c>
      <c r="C4668">
        <v>0.60369728090179442</v>
      </c>
      <c r="D4668">
        <v>19.74883681099562</v>
      </c>
      <c r="E4668">
        <v>11.92231908377132</v>
      </c>
      <c r="F4668" t="b">
        <v>1</v>
      </c>
    </row>
    <row r="4669" spans="1:6" x14ac:dyDescent="0.3">
      <c r="A4669">
        <v>4668</v>
      </c>
      <c r="B4669">
        <v>5.1656674675271727E-2</v>
      </c>
      <c r="C4669">
        <v>0.55271706283002819</v>
      </c>
      <c r="D4669">
        <v>19.358582531420751</v>
      </c>
      <c r="E4669">
        <v>10.69981887731957</v>
      </c>
      <c r="F4669" t="b">
        <v>1</v>
      </c>
    </row>
    <row r="4670" spans="1:6" x14ac:dyDescent="0.3">
      <c r="A4670">
        <v>4669</v>
      </c>
      <c r="B4670">
        <v>5.1751085358881878E-2</v>
      </c>
      <c r="C4670">
        <v>0.5311846919261225</v>
      </c>
      <c r="D4670">
        <v>19.32326622843231</v>
      </c>
      <c r="E4670">
        <v>10.264223218556261</v>
      </c>
      <c r="F4670" t="b">
        <v>1</v>
      </c>
    </row>
    <row r="4671" spans="1:6" x14ac:dyDescent="0.3">
      <c r="A4671">
        <v>4670</v>
      </c>
      <c r="B4671">
        <v>5.0945757302294059E-2</v>
      </c>
      <c r="C4671">
        <v>0.57329843714371187</v>
      </c>
      <c r="D4671">
        <v>19.628719896464681</v>
      </c>
      <c r="E4671">
        <v>11.25311443977488</v>
      </c>
      <c r="F4671" t="b">
        <v>1</v>
      </c>
    </row>
    <row r="4672" spans="1:6" x14ac:dyDescent="0.3">
      <c r="A4672">
        <v>4671</v>
      </c>
      <c r="B4672">
        <v>5.1857415866715238E-2</v>
      </c>
      <c r="C4672">
        <v>0.54566990304820306</v>
      </c>
      <c r="D4672">
        <v>19.28364503488211</v>
      </c>
      <c r="E4672">
        <v>10.52250471660008</v>
      </c>
      <c r="F4672" t="b">
        <v>1</v>
      </c>
    </row>
    <row r="4673" spans="1:6" x14ac:dyDescent="0.3">
      <c r="A4673">
        <v>4672</v>
      </c>
      <c r="B4673">
        <v>5.2223702018502363E-2</v>
      </c>
      <c r="C4673">
        <v>0.56350039313289813</v>
      </c>
      <c r="D4673">
        <v>19.148393571288938</v>
      </c>
      <c r="E4673">
        <v>10.790127305284781</v>
      </c>
      <c r="F4673" t="b">
        <v>1</v>
      </c>
    </row>
    <row r="4674" spans="1:6" x14ac:dyDescent="0.3">
      <c r="A4674">
        <v>4673</v>
      </c>
      <c r="B4674">
        <v>5.1333634474569921E-2</v>
      </c>
      <c r="C4674">
        <v>0.55101769551776902</v>
      </c>
      <c r="D4674">
        <v>19.480405200909519</v>
      </c>
      <c r="E4674">
        <v>10.734047981557531</v>
      </c>
      <c r="F4674" t="b">
        <v>1</v>
      </c>
    </row>
    <row r="4675" spans="1:6" x14ac:dyDescent="0.3">
      <c r="A4675">
        <v>4674</v>
      </c>
      <c r="B4675">
        <v>5.1196778819230473E-2</v>
      </c>
      <c r="C4675">
        <v>0.54426637004052869</v>
      </c>
      <c r="D4675">
        <v>19.532478860259491</v>
      </c>
      <c r="E4675">
        <v>10.630871367166799</v>
      </c>
      <c r="F4675" t="b">
        <v>1</v>
      </c>
    </row>
    <row r="4676" spans="1:6" x14ac:dyDescent="0.3">
      <c r="A4676">
        <v>4675</v>
      </c>
      <c r="B4676">
        <v>5.2052413128407429E-2</v>
      </c>
      <c r="C4676">
        <v>0.53388767253572178</v>
      </c>
      <c r="D4676">
        <v>19.211405195242591</v>
      </c>
      <c r="E4676">
        <v>10.256732405828741</v>
      </c>
      <c r="F4676" t="b">
        <v>1</v>
      </c>
    </row>
    <row r="4677" spans="1:6" x14ac:dyDescent="0.3">
      <c r="A4677">
        <v>4676</v>
      </c>
      <c r="B4677">
        <v>5.1772305896047761E-2</v>
      </c>
      <c r="C4677">
        <v>0.55452509865775779</v>
      </c>
      <c r="D4677">
        <v>19.3153459690954</v>
      </c>
      <c r="E4677">
        <v>10.71084412912135</v>
      </c>
      <c r="F4677" t="b">
        <v>1</v>
      </c>
    </row>
    <row r="4678" spans="1:6" x14ac:dyDescent="0.3">
      <c r="A4678">
        <v>4677</v>
      </c>
      <c r="B4678">
        <v>5.1436680391416148E-2</v>
      </c>
      <c r="C4678">
        <v>0.55490351850728437</v>
      </c>
      <c r="D4678">
        <v>19.441379039050151</v>
      </c>
      <c r="E4678">
        <v>10.7880896334027</v>
      </c>
      <c r="F4678" t="b">
        <v>1</v>
      </c>
    </row>
    <row r="4679" spans="1:6" x14ac:dyDescent="0.3">
      <c r="A4679">
        <v>4678</v>
      </c>
      <c r="B4679">
        <v>5.2722739852962448E-2</v>
      </c>
      <c r="C4679">
        <v>0.51886339983890839</v>
      </c>
      <c r="D4679">
        <v>18.967147814944429</v>
      </c>
      <c r="E4679">
        <v>9.8413588005091857</v>
      </c>
      <c r="F4679" t="b">
        <v>1</v>
      </c>
    </row>
    <row r="4680" spans="1:6" x14ac:dyDescent="0.3">
      <c r="A4680">
        <v>4679</v>
      </c>
      <c r="B4680">
        <v>5.1226275152511769E-2</v>
      </c>
      <c r="C4680">
        <v>0.5847498899015473</v>
      </c>
      <c r="D4680">
        <v>19.521231965876542</v>
      </c>
      <c r="E4680">
        <v>11.415038242788871</v>
      </c>
      <c r="F4680" t="b">
        <v>1</v>
      </c>
    </row>
    <row r="4681" spans="1:6" x14ac:dyDescent="0.3">
      <c r="A4681">
        <v>4680</v>
      </c>
      <c r="B4681">
        <v>5.148655272709958E-2</v>
      </c>
      <c r="C4681">
        <v>0.564562749230337</v>
      </c>
      <c r="D4681">
        <v>19.42254719014538</v>
      </c>
      <c r="E4681">
        <v>10.96524663872443</v>
      </c>
      <c r="F4681" t="b">
        <v>1</v>
      </c>
    </row>
    <row r="4682" spans="1:6" x14ac:dyDescent="0.3">
      <c r="A4682">
        <v>4681</v>
      </c>
      <c r="B4682">
        <v>5.2185817995825959E-2</v>
      </c>
      <c r="C4682">
        <v>0.51986161049622293</v>
      </c>
      <c r="D4682">
        <v>19.16229424783538</v>
      </c>
      <c r="E4682">
        <v>9.9617411484822114</v>
      </c>
      <c r="F4682" t="b">
        <v>1</v>
      </c>
    </row>
    <row r="4683" spans="1:6" x14ac:dyDescent="0.3">
      <c r="A4683">
        <v>4682</v>
      </c>
      <c r="B4683">
        <v>5.1991958004159233E-2</v>
      </c>
      <c r="C4683">
        <v>0.5497509297892953</v>
      </c>
      <c r="D4683">
        <v>19.233743801685691</v>
      </c>
      <c r="E4683">
        <v>10.573768538305799</v>
      </c>
      <c r="F4683" t="b">
        <v>1</v>
      </c>
    </row>
    <row r="4684" spans="1:6" x14ac:dyDescent="0.3">
      <c r="A4684">
        <v>4683</v>
      </c>
      <c r="B4684">
        <v>5.1569493388055172E-2</v>
      </c>
      <c r="C4684">
        <v>0.55856464492466085</v>
      </c>
      <c r="D4684">
        <v>19.391309363369189</v>
      </c>
      <c r="E4684">
        <v>10.83129982917457</v>
      </c>
      <c r="F4684" t="b">
        <v>1</v>
      </c>
    </row>
    <row r="4685" spans="1:6" x14ac:dyDescent="0.3">
      <c r="A4685">
        <v>4684</v>
      </c>
      <c r="B4685">
        <v>5.0887355041471252E-2</v>
      </c>
      <c r="C4685">
        <v>0.58154126328573197</v>
      </c>
      <c r="D4685">
        <v>19.65124733217198</v>
      </c>
      <c r="E4685">
        <v>11.42801119869166</v>
      </c>
      <c r="F4685" t="b">
        <v>1</v>
      </c>
    </row>
    <row r="4686" spans="1:6" x14ac:dyDescent="0.3">
      <c r="A4686">
        <v>4685</v>
      </c>
      <c r="B4686">
        <v>5.2348704988642462E-2</v>
      </c>
      <c r="C4686">
        <v>0.53786099303528423</v>
      </c>
      <c r="D4686">
        <v>19.102669306088071</v>
      </c>
      <c r="E4686">
        <v>10.274580682597181</v>
      </c>
      <c r="F4686" t="b">
        <v>1</v>
      </c>
    </row>
    <row r="4687" spans="1:6" x14ac:dyDescent="0.3">
      <c r="A4687">
        <v>4686</v>
      </c>
      <c r="B4687">
        <v>5.2129033846793217E-2</v>
      </c>
      <c r="C4687">
        <v>0.55159695715878254</v>
      </c>
      <c r="D4687">
        <v>19.183167732189151</v>
      </c>
      <c r="E4687">
        <v>10.581376949742079</v>
      </c>
      <c r="F4687" t="b">
        <v>1</v>
      </c>
    </row>
    <row r="4688" spans="1:6" x14ac:dyDescent="0.3">
      <c r="A4688">
        <v>4687</v>
      </c>
      <c r="B4688">
        <v>5.108549046125245E-2</v>
      </c>
      <c r="C4688">
        <v>0.57979570038426753</v>
      </c>
      <c r="D4688">
        <v>19.575029836671231</v>
      </c>
      <c r="E4688">
        <v>11.34951813419573</v>
      </c>
      <c r="F4688" t="b">
        <v>1</v>
      </c>
    </row>
    <row r="4689" spans="1:6" x14ac:dyDescent="0.3">
      <c r="A4689">
        <v>4688</v>
      </c>
      <c r="B4689">
        <v>5.1848453373466802E-2</v>
      </c>
      <c r="C4689">
        <v>0.55378567882477903</v>
      </c>
      <c r="D4689">
        <v>19.28697839445574</v>
      </c>
      <c r="E4689">
        <v>10.680852422652521</v>
      </c>
      <c r="F4689" t="b">
        <v>1</v>
      </c>
    </row>
    <row r="4690" spans="1:6" x14ac:dyDescent="0.3">
      <c r="A4690">
        <v>4689</v>
      </c>
      <c r="B4690">
        <v>5.1089383168584933E-2</v>
      </c>
      <c r="C4690">
        <v>0.56177521208981995</v>
      </c>
      <c r="D4690">
        <v>19.573538335747688</v>
      </c>
      <c r="E4690">
        <v>10.99592864991288</v>
      </c>
      <c r="F4690" t="b">
        <v>1</v>
      </c>
    </row>
    <row r="4691" spans="1:6" x14ac:dyDescent="0.3">
      <c r="A4691">
        <v>4690</v>
      </c>
      <c r="B4691">
        <v>5.1618406024099443E-2</v>
      </c>
      <c r="C4691">
        <v>0.5553668151770077</v>
      </c>
      <c r="D4691">
        <v>19.372934521324101</v>
      </c>
      <c r="E4691">
        <v>10.759084945740479</v>
      </c>
      <c r="F4691" t="b">
        <v>1</v>
      </c>
    </row>
    <row r="4692" spans="1:6" x14ac:dyDescent="0.3">
      <c r="A4692">
        <v>4691</v>
      </c>
      <c r="B4692">
        <v>5.2224974748039048E-2</v>
      </c>
      <c r="C4692">
        <v>0.56071211155346667</v>
      </c>
      <c r="D4692">
        <v>19.147926922406949</v>
      </c>
      <c r="E4692">
        <v>10.736474536534271</v>
      </c>
      <c r="F4692" t="b">
        <v>1</v>
      </c>
    </row>
    <row r="4693" spans="1:6" x14ac:dyDescent="0.3">
      <c r="A4693">
        <v>4692</v>
      </c>
      <c r="B4693">
        <v>5.2613865998174941E-2</v>
      </c>
      <c r="C4693">
        <v>0.52379440015744438</v>
      </c>
      <c r="D4693">
        <v>19.006396527384769</v>
      </c>
      <c r="E4693">
        <v>9.9554440682160408</v>
      </c>
      <c r="F4693" t="b">
        <v>1</v>
      </c>
    </row>
    <row r="4694" spans="1:6" x14ac:dyDescent="0.3">
      <c r="A4694">
        <v>4693</v>
      </c>
      <c r="B4694">
        <v>5.1636565631151689E-2</v>
      </c>
      <c r="C4694">
        <v>0.56303252726920194</v>
      </c>
      <c r="D4694">
        <v>19.36612142533183</v>
      </c>
      <c r="E4694">
        <v>10.90375628950682</v>
      </c>
      <c r="F4694" t="b">
        <v>1</v>
      </c>
    </row>
    <row r="4695" spans="1:6" x14ac:dyDescent="0.3">
      <c r="A4695">
        <v>4694</v>
      </c>
      <c r="B4695">
        <v>5.0713696887496273E-2</v>
      </c>
      <c r="C4695">
        <v>0.63376905041487752</v>
      </c>
      <c r="D4695">
        <v>19.718538804583879</v>
      </c>
      <c r="E4695">
        <v>12.49699961375004</v>
      </c>
      <c r="F4695" t="b">
        <v>1</v>
      </c>
    </row>
    <row r="4696" spans="1:6" x14ac:dyDescent="0.3">
      <c r="A4696">
        <v>4695</v>
      </c>
      <c r="B4696">
        <v>5.133686979326272E-2</v>
      </c>
      <c r="C4696">
        <v>0.61095795040677592</v>
      </c>
      <c r="D4696">
        <v>19.47917751953074</v>
      </c>
      <c r="E4696">
        <v>11.900958372942251</v>
      </c>
      <c r="F4696" t="b">
        <v>1</v>
      </c>
    </row>
    <row r="4697" spans="1:6" x14ac:dyDescent="0.3">
      <c r="A4697">
        <v>4696</v>
      </c>
      <c r="B4697">
        <v>5.1071552082819278E-2</v>
      </c>
      <c r="C4697">
        <v>0.57986174080809838</v>
      </c>
      <c r="D4697">
        <v>19.58037222715236</v>
      </c>
      <c r="E4697">
        <v>11.353908725307109</v>
      </c>
      <c r="F4697" t="b">
        <v>1</v>
      </c>
    </row>
    <row r="4698" spans="1:6" x14ac:dyDescent="0.3">
      <c r="A4698">
        <v>4697</v>
      </c>
      <c r="B4698">
        <v>5.1557609571963682E-2</v>
      </c>
      <c r="C4698">
        <v>0.57307226214531515</v>
      </c>
      <c r="D4698">
        <v>19.39577898009815</v>
      </c>
      <c r="E4698">
        <v>11.115182936195399</v>
      </c>
      <c r="F4698" t="b">
        <v>1</v>
      </c>
    </row>
    <row r="4699" spans="1:6" x14ac:dyDescent="0.3">
      <c r="A4699">
        <v>4698</v>
      </c>
      <c r="B4699">
        <v>5.1912149816267072E-2</v>
      </c>
      <c r="C4699">
        <v>0.54988555340017731</v>
      </c>
      <c r="D4699">
        <v>19.263313184664959</v>
      </c>
      <c r="E4699">
        <v>10.59261763087042</v>
      </c>
      <c r="F4699" t="b">
        <v>1</v>
      </c>
    </row>
    <row r="4700" spans="1:6" x14ac:dyDescent="0.3">
      <c r="A4700">
        <v>4699</v>
      </c>
      <c r="B4700">
        <v>5.1862554361891133E-2</v>
      </c>
      <c r="C4700">
        <v>0.54084114021159146</v>
      </c>
      <c r="D4700">
        <v>19.28173442869997</v>
      </c>
      <c r="E4700">
        <v>10.428355233675189</v>
      </c>
      <c r="F4700" t="b">
        <v>1</v>
      </c>
    </row>
    <row r="4701" spans="1:6" x14ac:dyDescent="0.3">
      <c r="A4701">
        <v>4700</v>
      </c>
      <c r="B4701">
        <v>5.1677396045385592E-2</v>
      </c>
      <c r="C4701">
        <v>0.5237348610189182</v>
      </c>
      <c r="D4701">
        <v>19.350820213962631</v>
      </c>
      <c r="E4701">
        <v>10.134699135361791</v>
      </c>
      <c r="F4701" t="b">
        <v>1</v>
      </c>
    </row>
    <row r="4702" spans="1:6" x14ac:dyDescent="0.3">
      <c r="A4702">
        <v>4701</v>
      </c>
      <c r="B4702">
        <v>5.1095671771535081E-2</v>
      </c>
      <c r="C4702">
        <v>0.56038244574194684</v>
      </c>
      <c r="D4702">
        <v>19.571129321311531</v>
      </c>
      <c r="E4702">
        <v>10.967317315008479</v>
      </c>
      <c r="F4702" t="b">
        <v>1</v>
      </c>
    </row>
    <row r="4703" spans="1:6" x14ac:dyDescent="0.3">
      <c r="A4703">
        <v>4702</v>
      </c>
      <c r="B4703">
        <v>5.1670878490516013E-2</v>
      </c>
      <c r="C4703">
        <v>0.55484207658210893</v>
      </c>
      <c r="D4703">
        <v>19.353261047875279</v>
      </c>
      <c r="E4703">
        <v>10.73800354843876</v>
      </c>
      <c r="F4703" t="b">
        <v>1</v>
      </c>
    </row>
    <row r="4704" spans="1:6" x14ac:dyDescent="0.3">
      <c r="A4704">
        <v>4703</v>
      </c>
      <c r="B4704">
        <v>5.2189021035379479E-2</v>
      </c>
      <c r="C4704">
        <v>0.53845760484017491</v>
      </c>
      <c r="D4704">
        <v>19.161118184648259</v>
      </c>
      <c r="E4704">
        <v>10.31744980376522</v>
      </c>
      <c r="F4704" t="b">
        <v>1</v>
      </c>
    </row>
    <row r="4705" spans="1:6" x14ac:dyDescent="0.3">
      <c r="A4705">
        <v>4704</v>
      </c>
      <c r="B4705">
        <v>5.1113016384476982E-2</v>
      </c>
      <c r="C4705">
        <v>0.59220312579413947</v>
      </c>
      <c r="D4705">
        <v>19.564488084168321</v>
      </c>
      <c r="E4705">
        <v>11.58615099800668</v>
      </c>
      <c r="F4705" t="b">
        <v>1</v>
      </c>
    </row>
    <row r="4706" spans="1:6" x14ac:dyDescent="0.3">
      <c r="A4706">
        <v>4705</v>
      </c>
      <c r="B4706">
        <v>5.1483703412244369E-2</v>
      </c>
      <c r="C4706">
        <v>0.5346676089913146</v>
      </c>
      <c r="D4706">
        <v>19.4236221118889</v>
      </c>
      <c r="E4706">
        <v>10.385181592514471</v>
      </c>
      <c r="F4706" t="b">
        <v>1</v>
      </c>
    </row>
    <row r="4707" spans="1:6" x14ac:dyDescent="0.3">
      <c r="A4707">
        <v>4706</v>
      </c>
      <c r="B4707">
        <v>5.1976201467178677E-2</v>
      </c>
      <c r="C4707">
        <v>0.51582789280093666</v>
      </c>
      <c r="D4707">
        <v>19.239574493173919</v>
      </c>
      <c r="E4707">
        <v>9.9243091692005532</v>
      </c>
      <c r="F4707" t="b">
        <v>1</v>
      </c>
    </row>
    <row r="4708" spans="1:6" x14ac:dyDescent="0.3">
      <c r="A4708">
        <v>4707</v>
      </c>
      <c r="B4708">
        <v>5.1392488527789708E-2</v>
      </c>
      <c r="C4708">
        <v>0.57101939016341008</v>
      </c>
      <c r="D4708">
        <v>19.458096477645071</v>
      </c>
      <c r="E4708">
        <v>11.11095038440569</v>
      </c>
      <c r="F4708" t="b">
        <v>1</v>
      </c>
    </row>
    <row r="4709" spans="1:6" x14ac:dyDescent="0.3">
      <c r="A4709">
        <v>4708</v>
      </c>
      <c r="B4709">
        <v>5.0771958925748303E-2</v>
      </c>
      <c r="C4709">
        <v>0.63653654292401263</v>
      </c>
      <c r="D4709">
        <v>19.695911309281069</v>
      </c>
      <c r="E4709">
        <v>12.537167294547739</v>
      </c>
      <c r="F4709" t="b">
        <v>1</v>
      </c>
    </row>
    <row r="4710" spans="1:6" x14ac:dyDescent="0.3">
      <c r="A4710">
        <v>4709</v>
      </c>
      <c r="B4710">
        <v>5.1969390176251427E-2</v>
      </c>
      <c r="C4710">
        <v>0.53424346699628034</v>
      </c>
      <c r="D4710">
        <v>19.242096099426089</v>
      </c>
      <c r="E4710">
        <v>10.27996413243299</v>
      </c>
      <c r="F4710" t="b">
        <v>1</v>
      </c>
    </row>
    <row r="4711" spans="1:6" x14ac:dyDescent="0.3">
      <c r="A4711">
        <v>4710</v>
      </c>
      <c r="B4711">
        <v>5.1137381124206717E-2</v>
      </c>
      <c r="C4711">
        <v>0.57156157875708324</v>
      </c>
      <c r="D4711">
        <v>19.55516645584796</v>
      </c>
      <c r="E4711">
        <v>11.176981812362021</v>
      </c>
      <c r="F4711" t="b">
        <v>1</v>
      </c>
    </row>
    <row r="4712" spans="1:6" x14ac:dyDescent="0.3">
      <c r="A4712">
        <v>4711</v>
      </c>
      <c r="B4712">
        <v>5.100812324006003E-2</v>
      </c>
      <c r="C4712">
        <v>0.58284083365069517</v>
      </c>
      <c r="D4712">
        <v>19.604720512724811</v>
      </c>
      <c r="E4712">
        <v>11.42643164712541</v>
      </c>
      <c r="F4712" t="b">
        <v>1</v>
      </c>
    </row>
    <row r="4713" spans="1:6" x14ac:dyDescent="0.3">
      <c r="A4713">
        <v>4712</v>
      </c>
      <c r="B4713">
        <v>5.1243385501728057E-2</v>
      </c>
      <c r="C4713">
        <v>0.55657457166253077</v>
      </c>
      <c r="D4713">
        <v>19.514713756886291</v>
      </c>
      <c r="E4713">
        <v>10.86139345035588</v>
      </c>
      <c r="F4713" t="b">
        <v>1</v>
      </c>
    </row>
    <row r="4714" spans="1:6" x14ac:dyDescent="0.3">
      <c r="A4714">
        <v>4713</v>
      </c>
      <c r="B4714">
        <v>5.1231069053782489E-2</v>
      </c>
      <c r="C4714">
        <v>0.57715491020035969</v>
      </c>
      <c r="D4714">
        <v>19.519405284129402</v>
      </c>
      <c r="E4714">
        <v>11.26572060392613</v>
      </c>
      <c r="F4714" t="b">
        <v>1</v>
      </c>
    </row>
    <row r="4715" spans="1:6" x14ac:dyDescent="0.3">
      <c r="A4715">
        <v>4714</v>
      </c>
      <c r="B4715">
        <v>5.2171883928847453E-2</v>
      </c>
      <c r="C4715">
        <v>0.53309657907604713</v>
      </c>
      <c r="D4715">
        <v>19.16741211346346</v>
      </c>
      <c r="E4715">
        <v>10.21808182742816</v>
      </c>
      <c r="F4715" t="b">
        <v>1</v>
      </c>
    </row>
    <row r="4716" spans="1:6" x14ac:dyDescent="0.3">
      <c r="A4716">
        <v>4715</v>
      </c>
      <c r="B4716">
        <v>5.138633746034172E-2</v>
      </c>
      <c r="C4716">
        <v>0.55214008663649106</v>
      </c>
      <c r="D4716">
        <v>19.460425658313689</v>
      </c>
      <c r="E4716">
        <v>10.744881108964311</v>
      </c>
      <c r="F4716" t="b">
        <v>1</v>
      </c>
    </row>
    <row r="4717" spans="1:6" x14ac:dyDescent="0.3">
      <c r="A4717">
        <v>4716</v>
      </c>
      <c r="B4717">
        <v>5.1173971343236757E-2</v>
      </c>
      <c r="C4717">
        <v>0.55875968352757155</v>
      </c>
      <c r="D4717">
        <v>19.541184194846782</v>
      </c>
      <c r="E4717">
        <v>10.91882589646657</v>
      </c>
      <c r="F4717" t="b">
        <v>1</v>
      </c>
    </row>
    <row r="4718" spans="1:6" x14ac:dyDescent="0.3">
      <c r="A4718">
        <v>4717</v>
      </c>
      <c r="B4718">
        <v>5.1391466342285239E-2</v>
      </c>
      <c r="C4718">
        <v>0.55892746628692047</v>
      </c>
      <c r="D4718">
        <v>19.45848350268211</v>
      </c>
      <c r="E4718">
        <v>10.875880881939951</v>
      </c>
      <c r="F4718" t="b">
        <v>1</v>
      </c>
    </row>
    <row r="4719" spans="1:6" x14ac:dyDescent="0.3">
      <c r="A4719">
        <v>4718</v>
      </c>
      <c r="B4719">
        <v>5.1380430057796557E-2</v>
      </c>
      <c r="C4719">
        <v>0.56788455089149958</v>
      </c>
      <c r="D4719">
        <v>19.462663097119371</v>
      </c>
      <c r="E4719">
        <v>11.0525456920602</v>
      </c>
      <c r="F4719" t="b">
        <v>1</v>
      </c>
    </row>
    <row r="4720" spans="1:6" x14ac:dyDescent="0.3">
      <c r="A4720">
        <v>4719</v>
      </c>
      <c r="B4720">
        <v>5.1935579935398213E-2</v>
      </c>
      <c r="C4720">
        <v>0.54558292290341515</v>
      </c>
      <c r="D4720">
        <v>19.254622770052499</v>
      </c>
      <c r="E4720">
        <v>10.50499337028789</v>
      </c>
      <c r="F4720" t="b">
        <v>1</v>
      </c>
    </row>
    <row r="4721" spans="1:6" x14ac:dyDescent="0.3">
      <c r="A4721">
        <v>4720</v>
      </c>
      <c r="B4721">
        <v>5.0043283741410309E-2</v>
      </c>
      <c r="C4721">
        <v>0.62088106638134832</v>
      </c>
      <c r="D4721">
        <v>19.98270147833065</v>
      </c>
      <c r="E4721">
        <v>12.406881003046079</v>
      </c>
      <c r="F4721" t="b">
        <v>1</v>
      </c>
    </row>
    <row r="4722" spans="1:6" x14ac:dyDescent="0.3">
      <c r="A4722">
        <v>4721</v>
      </c>
      <c r="B4722">
        <v>5.2317049421403763E-2</v>
      </c>
      <c r="C4722">
        <v>0.51007926510946355</v>
      </c>
      <c r="D4722">
        <v>19.114227791120111</v>
      </c>
      <c r="E4722">
        <v>9.7497712648294304</v>
      </c>
      <c r="F4722" t="b">
        <v>1</v>
      </c>
    </row>
    <row r="4723" spans="1:6" x14ac:dyDescent="0.3">
      <c r="A4723">
        <v>4722</v>
      </c>
      <c r="B4723">
        <v>5.1400414202124309E-2</v>
      </c>
      <c r="C4723">
        <v>0.56350857420904388</v>
      </c>
      <c r="D4723">
        <v>19.455096141203299</v>
      </c>
      <c r="E4723">
        <v>10.963113487629339</v>
      </c>
      <c r="F4723" t="b">
        <v>1</v>
      </c>
    </row>
    <row r="4724" spans="1:6" x14ac:dyDescent="0.3">
      <c r="A4724">
        <v>4723</v>
      </c>
      <c r="B4724">
        <v>5.149230363232675E-2</v>
      </c>
      <c r="C4724">
        <v>0.5485233361597992</v>
      </c>
      <c r="D4724">
        <v>19.420377987754311</v>
      </c>
      <c r="E4724">
        <v>10.65253052332733</v>
      </c>
      <c r="F4724" t="b">
        <v>1</v>
      </c>
    </row>
    <row r="4725" spans="1:6" x14ac:dyDescent="0.3">
      <c r="A4725">
        <v>4724</v>
      </c>
      <c r="B4725">
        <v>5.1035119628860273E-2</v>
      </c>
      <c r="C4725">
        <v>0.58333584676965144</v>
      </c>
      <c r="D4725">
        <v>19.594350072503829</v>
      </c>
      <c r="E4725">
        <v>11.430086791445</v>
      </c>
      <c r="F4725" t="b">
        <v>1</v>
      </c>
    </row>
    <row r="4726" spans="1:6" x14ac:dyDescent="0.3">
      <c r="A4726">
        <v>4725</v>
      </c>
      <c r="B4726">
        <v>5.1168041966032987E-2</v>
      </c>
      <c r="C4726">
        <v>0.61041616652128461</v>
      </c>
      <c r="D4726">
        <v>19.54344863662816</v>
      </c>
      <c r="E4726">
        <v>11.929636997376191</v>
      </c>
      <c r="F4726" t="b">
        <v>1</v>
      </c>
    </row>
    <row r="4727" spans="1:6" x14ac:dyDescent="0.3">
      <c r="A4727">
        <v>4726</v>
      </c>
      <c r="B4727">
        <v>5.3288645471931358E-2</v>
      </c>
      <c r="C4727">
        <v>0.47919691778508111</v>
      </c>
      <c r="D4727">
        <v>18.765723751164369</v>
      </c>
      <c r="E4727">
        <v>8.9924769815642556</v>
      </c>
      <c r="F4727" t="b">
        <v>1</v>
      </c>
    </row>
    <row r="4728" spans="1:6" x14ac:dyDescent="0.3">
      <c r="A4728">
        <v>4727</v>
      </c>
      <c r="B4728">
        <v>5.1817758761168398E-2</v>
      </c>
      <c r="C4728">
        <v>0.53578398815941031</v>
      </c>
      <c r="D4728">
        <v>19.298403171180532</v>
      </c>
      <c r="E4728">
        <v>10.33977541616332</v>
      </c>
      <c r="F4728" t="b">
        <v>1</v>
      </c>
    </row>
    <row r="4729" spans="1:6" x14ac:dyDescent="0.3">
      <c r="A4729">
        <v>4728</v>
      </c>
      <c r="B4729">
        <v>5.2021370162260591E-2</v>
      </c>
      <c r="C4729">
        <v>0.54136050955778892</v>
      </c>
      <c r="D4729">
        <v>19.22286931084064</v>
      </c>
      <c r="E4729">
        <v>10.406502325279471</v>
      </c>
      <c r="F4729" t="b">
        <v>1</v>
      </c>
    </row>
    <row r="4730" spans="1:6" x14ac:dyDescent="0.3">
      <c r="A4730">
        <v>4729</v>
      </c>
      <c r="B4730">
        <v>5.1501960992819867E-2</v>
      </c>
      <c r="C4730">
        <v>0.56766845839629054</v>
      </c>
      <c r="D4730">
        <v>19.41673638678369</v>
      </c>
      <c r="E4730">
        <v>11.02226881177266</v>
      </c>
      <c r="F4730" t="b">
        <v>1</v>
      </c>
    </row>
    <row r="4731" spans="1:6" x14ac:dyDescent="0.3">
      <c r="A4731">
        <v>4730</v>
      </c>
      <c r="B4731">
        <v>5.1941517591637558E-2</v>
      </c>
      <c r="C4731">
        <v>0.53069336836548309</v>
      </c>
      <c r="D4731">
        <v>19.25242169206464</v>
      </c>
      <c r="E4731">
        <v>10.21713251695448</v>
      </c>
      <c r="F4731" t="b">
        <v>1</v>
      </c>
    </row>
    <row r="4732" spans="1:6" x14ac:dyDescent="0.3">
      <c r="A4732">
        <v>4731</v>
      </c>
      <c r="B4732">
        <v>5.2348259983687438E-2</v>
      </c>
      <c r="C4732">
        <v>0.51268120392962879</v>
      </c>
      <c r="D4732">
        <v>19.102831695105358</v>
      </c>
      <c r="E4732">
        <v>9.7936627519116879</v>
      </c>
      <c r="F4732" t="b">
        <v>1</v>
      </c>
    </row>
    <row r="4733" spans="1:6" x14ac:dyDescent="0.3">
      <c r="A4733">
        <v>4732</v>
      </c>
      <c r="B4733">
        <v>5.1267772599820939E-2</v>
      </c>
      <c r="C4733">
        <v>0.57865183742437554</v>
      </c>
      <c r="D4733">
        <v>19.505430981089521</v>
      </c>
      <c r="E4733">
        <v>11.28685347696179</v>
      </c>
      <c r="F4733" t="b">
        <v>1</v>
      </c>
    </row>
    <row r="4734" spans="1:6" x14ac:dyDescent="0.3">
      <c r="A4734">
        <v>4733</v>
      </c>
      <c r="B4734">
        <v>5.0591663349863931E-2</v>
      </c>
      <c r="C4734">
        <v>0.62019143673571131</v>
      </c>
      <c r="D4734">
        <v>19.766102432421601</v>
      </c>
      <c r="E4734">
        <v>12.25876746622879</v>
      </c>
      <c r="F4734" t="b">
        <v>1</v>
      </c>
    </row>
    <row r="4735" spans="1:6" x14ac:dyDescent="0.3">
      <c r="A4735">
        <v>4734</v>
      </c>
      <c r="B4735">
        <v>5.1771045729776852E-2</v>
      </c>
      <c r="C4735">
        <v>0.53090444570973061</v>
      </c>
      <c r="D4735">
        <v>19.315816126635351</v>
      </c>
      <c r="E4735">
        <v>10.25485265414242</v>
      </c>
      <c r="F4735" t="b">
        <v>1</v>
      </c>
    </row>
    <row r="4736" spans="1:6" x14ac:dyDescent="0.3">
      <c r="A4736">
        <v>4735</v>
      </c>
      <c r="B4736">
        <v>5.2050778934093322E-2</v>
      </c>
      <c r="C4736">
        <v>0.53861920805255192</v>
      </c>
      <c r="D4736">
        <v>19.212008359494479</v>
      </c>
      <c r="E4736">
        <v>10.347956727689921</v>
      </c>
      <c r="F4736" t="b">
        <v>1</v>
      </c>
    </row>
    <row r="4737" spans="1:6" x14ac:dyDescent="0.3">
      <c r="A4737">
        <v>4736</v>
      </c>
      <c r="B4737">
        <v>5.1557469618189092E-2</v>
      </c>
      <c r="C4737">
        <v>0.56644711034650386</v>
      </c>
      <c r="D4737">
        <v>19.395831630325151</v>
      </c>
      <c r="E4737">
        <v>10.986712779765</v>
      </c>
      <c r="F4737" t="b">
        <v>1</v>
      </c>
    </row>
    <row r="4738" spans="1:6" x14ac:dyDescent="0.3">
      <c r="A4738">
        <v>4737</v>
      </c>
      <c r="B4738">
        <v>5.1135830139538707E-2</v>
      </c>
      <c r="C4738">
        <v>0.56018490200011495</v>
      </c>
      <c r="D4738">
        <v>19.555759577408139</v>
      </c>
      <c r="E4738">
        <v>10.954841262408189</v>
      </c>
      <c r="F4738" t="b">
        <v>1</v>
      </c>
    </row>
    <row r="4739" spans="1:6" x14ac:dyDescent="0.3">
      <c r="A4739">
        <v>4738</v>
      </c>
      <c r="B4739">
        <v>5.1318248463021958E-2</v>
      </c>
      <c r="C4739">
        <v>0.53931610078815495</v>
      </c>
      <c r="D4739">
        <v>19.486245730318782</v>
      </c>
      <c r="E4739">
        <v>10.50924606627536</v>
      </c>
      <c r="F4739" t="b">
        <v>1</v>
      </c>
    </row>
    <row r="4740" spans="1:6" x14ac:dyDescent="0.3">
      <c r="A4740">
        <v>4739</v>
      </c>
      <c r="B4740">
        <v>5.1171626140563142E-2</v>
      </c>
      <c r="C4740">
        <v>0.58920874105834353</v>
      </c>
      <c r="D4740">
        <v>19.542079770009732</v>
      </c>
      <c r="E4740">
        <v>11.51436421894916</v>
      </c>
      <c r="F4740" t="b">
        <v>1</v>
      </c>
    </row>
    <row r="4741" spans="1:6" x14ac:dyDescent="0.3">
      <c r="A4741">
        <v>4740</v>
      </c>
      <c r="B4741">
        <v>5.1675216963887161E-2</v>
      </c>
      <c r="C4741">
        <v>0.53470242866716711</v>
      </c>
      <c r="D4741">
        <v>19.351636214683769</v>
      </c>
      <c r="E4741">
        <v>10.347366882674921</v>
      </c>
      <c r="F4741" t="b">
        <v>1</v>
      </c>
    </row>
    <row r="4742" spans="1:6" x14ac:dyDescent="0.3">
      <c r="A4742">
        <v>4741</v>
      </c>
      <c r="B4742">
        <v>5.1448842399354898E-2</v>
      </c>
      <c r="C4742">
        <v>0.57260268641083878</v>
      </c>
      <c r="D4742">
        <v>19.436783285381331</v>
      </c>
      <c r="E4742">
        <v>11.12955432439464</v>
      </c>
      <c r="F4742" t="b">
        <v>1</v>
      </c>
    </row>
    <row r="4743" spans="1:6" x14ac:dyDescent="0.3">
      <c r="A4743">
        <v>4742</v>
      </c>
      <c r="B4743">
        <v>5.1279771446529322E-2</v>
      </c>
      <c r="C4743">
        <v>0.58320885933319311</v>
      </c>
      <c r="D4743">
        <v>19.500866945998869</v>
      </c>
      <c r="E4743">
        <v>11.37307836758437</v>
      </c>
      <c r="F4743" t="b">
        <v>1</v>
      </c>
    </row>
    <row r="4744" spans="1:6" x14ac:dyDescent="0.3">
      <c r="A4744">
        <v>4743</v>
      </c>
      <c r="B4744">
        <v>5.1495248767920478E-2</v>
      </c>
      <c r="C4744">
        <v>0.57954910957870931</v>
      </c>
      <c r="D4744">
        <v>19.419267290207959</v>
      </c>
      <c r="E4744">
        <v>11.25441906671098</v>
      </c>
      <c r="F4744" t="b">
        <v>1</v>
      </c>
    </row>
    <row r="4745" spans="1:6" x14ac:dyDescent="0.3">
      <c r="A4745">
        <v>4744</v>
      </c>
      <c r="B4745">
        <v>5.1771462858287702E-2</v>
      </c>
      <c r="C4745">
        <v>0.54170142925506748</v>
      </c>
      <c r="D4745">
        <v>19.315660496927951</v>
      </c>
      <c r="E4745">
        <v>10.463320898191521</v>
      </c>
      <c r="F4745" t="b">
        <v>1</v>
      </c>
    </row>
    <row r="4746" spans="1:6" x14ac:dyDescent="0.3">
      <c r="A4746">
        <v>4745</v>
      </c>
      <c r="B4746">
        <v>5.2291096080892961E-2</v>
      </c>
      <c r="C4746">
        <v>0.51649589578337285</v>
      </c>
      <c r="D4746">
        <v>19.123714646429018</v>
      </c>
      <c r="E4746">
        <v>9.8773201270129647</v>
      </c>
      <c r="F4746" t="b">
        <v>1</v>
      </c>
    </row>
    <row r="4747" spans="1:6" x14ac:dyDescent="0.3">
      <c r="A4747">
        <v>4746</v>
      </c>
      <c r="B4747">
        <v>5.1071999395422278E-2</v>
      </c>
      <c r="C4747">
        <v>0.58276686302033842</v>
      </c>
      <c r="D4747">
        <v>19.580200733038708</v>
      </c>
      <c r="E4747">
        <v>11.410692158501501</v>
      </c>
      <c r="F4747" t="b">
        <v>1</v>
      </c>
    </row>
    <row r="4748" spans="1:6" x14ac:dyDescent="0.3">
      <c r="A4748">
        <v>4747</v>
      </c>
      <c r="B4748">
        <v>5.16467428680287E-2</v>
      </c>
      <c r="C4748">
        <v>0.54118146459650851</v>
      </c>
      <c r="D4748">
        <v>19.362305238788601</v>
      </c>
      <c r="E4748">
        <v>10.478520707092271</v>
      </c>
      <c r="F4748" t="b">
        <v>1</v>
      </c>
    </row>
    <row r="4749" spans="1:6" x14ac:dyDescent="0.3">
      <c r="A4749">
        <v>4748</v>
      </c>
      <c r="B4749">
        <v>5.0597030396169217E-2</v>
      </c>
      <c r="C4749">
        <v>0.61525976988262754</v>
      </c>
      <c r="D4749">
        <v>19.76400575626888</v>
      </c>
      <c r="E4749">
        <v>12.15999763356092</v>
      </c>
      <c r="F4749" t="b">
        <v>1</v>
      </c>
    </row>
    <row r="4750" spans="1:6" x14ac:dyDescent="0.3">
      <c r="A4750">
        <v>4749</v>
      </c>
      <c r="B4750">
        <v>5.1789441439392583E-2</v>
      </c>
      <c r="C4750">
        <v>0.54991106089274444</v>
      </c>
      <c r="D4750">
        <v>19.30895511144421</v>
      </c>
      <c r="E4750">
        <v>10.61820799006467</v>
      </c>
      <c r="F4750" t="b">
        <v>1</v>
      </c>
    </row>
    <row r="4751" spans="1:6" x14ac:dyDescent="0.3">
      <c r="A4751">
        <v>4750</v>
      </c>
      <c r="B4751">
        <v>5.1276929318352253E-2</v>
      </c>
      <c r="C4751">
        <v>0.55640278643292085</v>
      </c>
      <c r="D4751">
        <v>19.501947821241622</v>
      </c>
      <c r="E4751">
        <v>10.850938108608259</v>
      </c>
      <c r="F4751" t="b">
        <v>1</v>
      </c>
    </row>
    <row r="4752" spans="1:6" x14ac:dyDescent="0.3">
      <c r="A4752">
        <v>4751</v>
      </c>
      <c r="B4752">
        <v>5.1775257748791631E-2</v>
      </c>
      <c r="C4752">
        <v>0.54378083316932724</v>
      </c>
      <c r="D4752">
        <v>19.31424474701603</v>
      </c>
      <c r="E4752">
        <v>10.50271610056868</v>
      </c>
      <c r="F4752" t="b">
        <v>1</v>
      </c>
    </row>
    <row r="4753" spans="1:6" x14ac:dyDescent="0.3">
      <c r="A4753">
        <v>4752</v>
      </c>
      <c r="B4753">
        <v>5.1474474832144623E-2</v>
      </c>
      <c r="C4753">
        <v>0.55400251358184671</v>
      </c>
      <c r="D4753">
        <v>19.42710446800951</v>
      </c>
      <c r="E4753">
        <v>10.7626647068944</v>
      </c>
      <c r="F4753" t="b">
        <v>1</v>
      </c>
    </row>
    <row r="4754" spans="1:6" x14ac:dyDescent="0.3">
      <c r="A4754">
        <v>4753</v>
      </c>
      <c r="B4754">
        <v>5.0582105639464137E-2</v>
      </c>
      <c r="C4754">
        <v>0.60144779156099637</v>
      </c>
      <c r="D4754">
        <v>19.769837324047661</v>
      </c>
      <c r="E4754">
        <v>11.890524998068621</v>
      </c>
      <c r="F4754" t="b">
        <v>1</v>
      </c>
    </row>
    <row r="4755" spans="1:6" x14ac:dyDescent="0.3">
      <c r="A4755">
        <v>4754</v>
      </c>
      <c r="B4755">
        <v>5.2206402268507909E-2</v>
      </c>
      <c r="C4755">
        <v>0.53112965924762356</v>
      </c>
      <c r="D4755">
        <v>19.154738816453989</v>
      </c>
      <c r="E4755">
        <v>10.173649900560431</v>
      </c>
      <c r="F4755" t="b">
        <v>1</v>
      </c>
    </row>
    <row r="4756" spans="1:6" x14ac:dyDescent="0.3">
      <c r="A4756">
        <v>4755</v>
      </c>
      <c r="B4756">
        <v>5.1450833675793672E-2</v>
      </c>
      <c r="C4756">
        <v>0.55225789190068486</v>
      </c>
      <c r="D4756">
        <v>19.43603103306905</v>
      </c>
      <c r="E4756">
        <v>10.73370152523901</v>
      </c>
      <c r="F4756" t="b">
        <v>1</v>
      </c>
    </row>
    <row r="4757" spans="1:6" x14ac:dyDescent="0.3">
      <c r="A4757">
        <v>4756</v>
      </c>
      <c r="B4757">
        <v>5.1358981717142038E-2</v>
      </c>
      <c r="C4757">
        <v>0.55667835827652234</v>
      </c>
      <c r="D4757">
        <v>19.470791019718192</v>
      </c>
      <c r="E4757">
        <v>10.83896797920198</v>
      </c>
      <c r="F4757" t="b">
        <v>1</v>
      </c>
    </row>
    <row r="4758" spans="1:6" x14ac:dyDescent="0.3">
      <c r="A4758">
        <v>4757</v>
      </c>
      <c r="B4758">
        <v>5.0301552727075788E-2</v>
      </c>
      <c r="C4758">
        <v>0.63268121605082994</v>
      </c>
      <c r="D4758">
        <v>19.88010202042393</v>
      </c>
      <c r="E4758">
        <v>12.57776712149637</v>
      </c>
      <c r="F4758" t="b">
        <v>1</v>
      </c>
    </row>
    <row r="4759" spans="1:6" x14ac:dyDescent="0.3">
      <c r="A4759">
        <v>4758</v>
      </c>
      <c r="B4759">
        <v>5.2058891875224111E-2</v>
      </c>
      <c r="C4759">
        <v>0.51908276362079786</v>
      </c>
      <c r="D4759">
        <v>19.20901432932575</v>
      </c>
      <c r="E4759">
        <v>9.9710682444979195</v>
      </c>
      <c r="F4759" t="b">
        <v>1</v>
      </c>
    </row>
    <row r="4760" spans="1:6" x14ac:dyDescent="0.3">
      <c r="A4760">
        <v>4759</v>
      </c>
      <c r="B4760">
        <v>5.1529291514631759E-2</v>
      </c>
      <c r="C4760">
        <v>0.5589202715354803</v>
      </c>
      <c r="D4760">
        <v>19.406437981318831</v>
      </c>
      <c r="E4760">
        <v>10.846651586055181</v>
      </c>
      <c r="F4760" t="b">
        <v>1</v>
      </c>
    </row>
    <row r="4761" spans="1:6" x14ac:dyDescent="0.3">
      <c r="A4761">
        <v>4760</v>
      </c>
      <c r="B4761">
        <v>5.2132999019335373E-2</v>
      </c>
      <c r="C4761">
        <v>0.49913442679535541</v>
      </c>
      <c r="D4761">
        <v>19.181708683766971</v>
      </c>
      <c r="E4761">
        <v>9.5742511688275158</v>
      </c>
      <c r="F4761" t="b">
        <v>1</v>
      </c>
    </row>
    <row r="4762" spans="1:6" x14ac:dyDescent="0.3">
      <c r="A4762">
        <v>4761</v>
      </c>
      <c r="B4762">
        <v>5.0880200916011982E-2</v>
      </c>
      <c r="C4762">
        <v>0.60742828160705054</v>
      </c>
      <c r="D4762">
        <v>19.654010440145498</v>
      </c>
      <c r="E4762">
        <v>11.93840178834461</v>
      </c>
      <c r="F4762" t="b">
        <v>1</v>
      </c>
    </row>
    <row r="4763" spans="1:6" x14ac:dyDescent="0.3">
      <c r="A4763">
        <v>4762</v>
      </c>
      <c r="B4763">
        <v>5.1131141660002911E-2</v>
      </c>
      <c r="C4763">
        <v>0.60283060781706233</v>
      </c>
      <c r="D4763">
        <v>19.55755274641648</v>
      </c>
      <c r="E4763">
        <v>11.7898914095365</v>
      </c>
      <c r="F4763" t="b">
        <v>1</v>
      </c>
    </row>
    <row r="4764" spans="1:6" x14ac:dyDescent="0.3">
      <c r="A4764">
        <v>4763</v>
      </c>
      <c r="B4764">
        <v>5.2732998340648013E-2</v>
      </c>
      <c r="C4764">
        <v>0.49799215627544557</v>
      </c>
      <c r="D4764">
        <v>18.963458014280469</v>
      </c>
      <c r="E4764">
        <v>9.4436533469704091</v>
      </c>
      <c r="F4764" t="b">
        <v>1</v>
      </c>
    </row>
    <row r="4765" spans="1:6" x14ac:dyDescent="0.3">
      <c r="A4765">
        <v>4764</v>
      </c>
      <c r="B4765">
        <v>5.0817776243876157E-2</v>
      </c>
      <c r="C4765">
        <v>0.61797415296619973</v>
      </c>
      <c r="D4765">
        <v>19.678153471355529</v>
      </c>
      <c r="E4765">
        <v>12.16059022339981</v>
      </c>
      <c r="F4765" t="b">
        <v>1</v>
      </c>
    </row>
    <row r="4766" spans="1:6" x14ac:dyDescent="0.3">
      <c r="A4766">
        <v>4765</v>
      </c>
      <c r="B4766">
        <v>5.2096965882495343E-2</v>
      </c>
      <c r="C4766">
        <v>0.5226574054788562</v>
      </c>
      <c r="D4766">
        <v>19.194975812132689</v>
      </c>
      <c r="E4766">
        <v>10.03239625619867</v>
      </c>
      <c r="F4766" t="b">
        <v>1</v>
      </c>
    </row>
    <row r="4767" spans="1:6" x14ac:dyDescent="0.3">
      <c r="A4767">
        <v>4766</v>
      </c>
      <c r="B4767">
        <v>5.144624834560535E-2</v>
      </c>
      <c r="C4767">
        <v>0.58072821878026204</v>
      </c>
      <c r="D4767">
        <v>19.437763338586031</v>
      </c>
      <c r="E4767">
        <v>11.28805768068935</v>
      </c>
      <c r="F4767" t="b">
        <v>1</v>
      </c>
    </row>
    <row r="4768" spans="1:6" x14ac:dyDescent="0.3">
      <c r="A4768">
        <v>4767</v>
      </c>
      <c r="B4768">
        <v>5.168812410135145E-2</v>
      </c>
      <c r="C4768">
        <v>0.55063051374558969</v>
      </c>
      <c r="D4768">
        <v>19.34680388166484</v>
      </c>
      <c r="E4768">
        <v>10.65294056069628</v>
      </c>
      <c r="F4768" t="b">
        <v>1</v>
      </c>
    </row>
    <row r="4769" spans="1:6" x14ac:dyDescent="0.3">
      <c r="A4769">
        <v>4768</v>
      </c>
      <c r="B4769">
        <v>5.1922338451456787E-2</v>
      </c>
      <c r="C4769">
        <v>0.53937481543568777</v>
      </c>
      <c r="D4769">
        <v>19.259533176359529</v>
      </c>
      <c r="E4769">
        <v>10.388107152376421</v>
      </c>
      <c r="F4769" t="b">
        <v>1</v>
      </c>
    </row>
    <row r="4770" spans="1:6" x14ac:dyDescent="0.3">
      <c r="A4770">
        <v>4769</v>
      </c>
      <c r="B4770">
        <v>5.1036435762385958E-2</v>
      </c>
      <c r="C4770">
        <v>0.60591487211940276</v>
      </c>
      <c r="D4770">
        <v>19.593844771131209</v>
      </c>
      <c r="E4770">
        <v>11.87220194882739</v>
      </c>
      <c r="F4770" t="b">
        <v>1</v>
      </c>
    </row>
    <row r="4771" spans="1:6" x14ac:dyDescent="0.3">
      <c r="A4771">
        <v>4770</v>
      </c>
      <c r="B4771">
        <v>5.056984185266919E-2</v>
      </c>
      <c r="C4771">
        <v>0.59693028906850565</v>
      </c>
      <c r="D4771">
        <v>19.77463174422045</v>
      </c>
      <c r="E4771">
        <v>11.80407664330076</v>
      </c>
      <c r="F4771" t="b">
        <v>1</v>
      </c>
    </row>
    <row r="4772" spans="1:6" x14ac:dyDescent="0.3">
      <c r="A4772">
        <v>4771</v>
      </c>
      <c r="B4772">
        <v>5.2065790084231997E-2</v>
      </c>
      <c r="C4772">
        <v>0.55805639367343851</v>
      </c>
      <c r="D4772">
        <v>19.20646932241306</v>
      </c>
      <c r="E4772">
        <v>10.718293005265361</v>
      </c>
      <c r="F4772" t="b">
        <v>1</v>
      </c>
    </row>
    <row r="4773" spans="1:6" x14ac:dyDescent="0.3">
      <c r="A4773">
        <v>4772</v>
      </c>
      <c r="B4773">
        <v>5.1186735081315923E-2</v>
      </c>
      <c r="C4773">
        <v>0.58166695368097121</v>
      </c>
      <c r="D4773">
        <v>19.5363114762328</v>
      </c>
      <c r="E4773">
        <v>11.36362678254293</v>
      </c>
      <c r="F4773" t="b">
        <v>1</v>
      </c>
    </row>
    <row r="4774" spans="1:6" x14ac:dyDescent="0.3">
      <c r="A4774">
        <v>4773</v>
      </c>
      <c r="B4774">
        <v>5.181019793669308E-2</v>
      </c>
      <c r="C4774">
        <v>0.54256283722376963</v>
      </c>
      <c r="D4774">
        <v>19.301219447605678</v>
      </c>
      <c r="E4774">
        <v>10.47212438537154</v>
      </c>
      <c r="F4774" t="b">
        <v>1</v>
      </c>
    </row>
    <row r="4775" spans="1:6" x14ac:dyDescent="0.3">
      <c r="A4775">
        <v>4774</v>
      </c>
      <c r="B4775">
        <v>5.1894317761249843E-2</v>
      </c>
      <c r="C4775">
        <v>0.53306560346957899</v>
      </c>
      <c r="D4775">
        <v>19.26993249243008</v>
      </c>
      <c r="E4775">
        <v>10.272138192895291</v>
      </c>
      <c r="F4775" t="b">
        <v>1</v>
      </c>
    </row>
    <row r="4776" spans="1:6" x14ac:dyDescent="0.3">
      <c r="A4776">
        <v>4775</v>
      </c>
      <c r="B4776">
        <v>5.1384160257912703E-2</v>
      </c>
      <c r="C4776">
        <v>0.5913348982433001</v>
      </c>
      <c r="D4776">
        <v>19.461250217590329</v>
      </c>
      <c r="E4776">
        <v>11.50811641710618</v>
      </c>
      <c r="F4776" t="b">
        <v>1</v>
      </c>
    </row>
    <row r="4777" spans="1:6" x14ac:dyDescent="0.3">
      <c r="A4777">
        <v>4776</v>
      </c>
      <c r="B4777">
        <v>5.1635277433814207E-2</v>
      </c>
      <c r="C4777">
        <v>0.57889197933814929</v>
      </c>
      <c r="D4777">
        <v>19.366604571492701</v>
      </c>
      <c r="E4777">
        <v>11.21117205345066</v>
      </c>
      <c r="F4777" t="b">
        <v>1</v>
      </c>
    </row>
    <row r="4778" spans="1:6" x14ac:dyDescent="0.3">
      <c r="A4778">
        <v>4777</v>
      </c>
      <c r="B4778">
        <v>5.052091639655619E-2</v>
      </c>
      <c r="C4778">
        <v>0.58999016993331987</v>
      </c>
      <c r="D4778">
        <v>19.793781889280339</v>
      </c>
      <c r="E4778">
        <v>11.67813674047958</v>
      </c>
      <c r="F4778" t="b">
        <v>1</v>
      </c>
    </row>
    <row r="4779" spans="1:6" x14ac:dyDescent="0.3">
      <c r="A4779">
        <v>4778</v>
      </c>
      <c r="B4779">
        <v>5.1152104366095463E-2</v>
      </c>
      <c r="C4779">
        <v>0.58638424937010991</v>
      </c>
      <c r="D4779">
        <v>19.549537841942978</v>
      </c>
      <c r="E4779">
        <v>11.46354107298029</v>
      </c>
      <c r="F4779" t="b">
        <v>1</v>
      </c>
    </row>
    <row r="4780" spans="1:6" x14ac:dyDescent="0.3">
      <c r="A4780">
        <v>4779</v>
      </c>
      <c r="B4780">
        <v>5.1523328252335548E-2</v>
      </c>
      <c r="C4780">
        <v>0.5338610596212815</v>
      </c>
      <c r="D4780">
        <v>19.4086840644785</v>
      </c>
      <c r="E4780">
        <v>10.36154064051718</v>
      </c>
      <c r="F4780" t="b">
        <v>1</v>
      </c>
    </row>
    <row r="4781" spans="1:6" x14ac:dyDescent="0.3">
      <c r="A4781">
        <v>4780</v>
      </c>
      <c r="B4781">
        <v>5.1300282890481337E-2</v>
      </c>
      <c r="C4781">
        <v>0.59413147576563163</v>
      </c>
      <c r="D4781">
        <v>19.493069894660319</v>
      </c>
      <c r="E4781">
        <v>11.58144638371714</v>
      </c>
      <c r="F4781" t="b">
        <v>1</v>
      </c>
    </row>
    <row r="4782" spans="1:6" x14ac:dyDescent="0.3">
      <c r="A4782">
        <v>4781</v>
      </c>
      <c r="B4782">
        <v>5.1732113160106487E-2</v>
      </c>
      <c r="C4782">
        <v>0.5686087748463744</v>
      </c>
      <c r="D4782">
        <v>19.330352829490749</v>
      </c>
      <c r="E4782">
        <v>10.99140823972488</v>
      </c>
      <c r="F4782" t="b">
        <v>1</v>
      </c>
    </row>
    <row r="4783" spans="1:6" x14ac:dyDescent="0.3">
      <c r="A4783">
        <v>4782</v>
      </c>
      <c r="B4783">
        <v>5.1568267557986311E-2</v>
      </c>
      <c r="C4783">
        <v>0.56375937086941597</v>
      </c>
      <c r="D4783">
        <v>19.39177031447765</v>
      </c>
      <c r="E4783">
        <v>10.93229223253414</v>
      </c>
      <c r="F4783" t="b">
        <v>1</v>
      </c>
    </row>
    <row r="4784" spans="1:6" x14ac:dyDescent="0.3">
      <c r="A4784">
        <v>4783</v>
      </c>
      <c r="B4784">
        <v>5.1023284695290133E-2</v>
      </c>
      <c r="C4784">
        <v>0.59190174310354482</v>
      </c>
      <c r="D4784">
        <v>19.598895013756501</v>
      </c>
      <c r="E4784">
        <v>11.600620121545839</v>
      </c>
      <c r="F4784" t="b">
        <v>1</v>
      </c>
    </row>
    <row r="4785" spans="1:6" x14ac:dyDescent="0.3">
      <c r="A4785">
        <v>4784</v>
      </c>
      <c r="B4785">
        <v>5.0959889361450843E-2</v>
      </c>
      <c r="C4785">
        <v>0.58328233873364421</v>
      </c>
      <c r="D4785">
        <v>19.62327651277165</v>
      </c>
      <c r="E4785">
        <v>11.44591061798644</v>
      </c>
      <c r="F4785" t="b">
        <v>1</v>
      </c>
    </row>
    <row r="4786" spans="1:6" x14ac:dyDescent="0.3">
      <c r="A4786">
        <v>4785</v>
      </c>
      <c r="B4786">
        <v>5.2082295320278513E-2</v>
      </c>
      <c r="C4786">
        <v>0.52907346795684684</v>
      </c>
      <c r="D4786">
        <v>19.200382660758901</v>
      </c>
      <c r="E4786">
        <v>10.15841304042622</v>
      </c>
      <c r="F4786" t="b">
        <v>1</v>
      </c>
    </row>
    <row r="4787" spans="1:6" x14ac:dyDescent="0.3">
      <c r="A4787">
        <v>4786</v>
      </c>
      <c r="B4787">
        <v>5.1246820822401853E-2</v>
      </c>
      <c r="C4787">
        <v>0.56326425269431557</v>
      </c>
      <c r="D4787">
        <v>19.513405591842371</v>
      </c>
      <c r="E4787">
        <v>10.99120381821017</v>
      </c>
      <c r="F4787" t="b">
        <v>1</v>
      </c>
    </row>
    <row r="4788" spans="1:6" x14ac:dyDescent="0.3">
      <c r="A4788">
        <v>4787</v>
      </c>
      <c r="B4788">
        <v>5.1346388524173503E-2</v>
      </c>
      <c r="C4788">
        <v>0.59144361406933377</v>
      </c>
      <c r="D4788">
        <v>19.47556641747466</v>
      </c>
      <c r="E4788">
        <v>11.518699387998559</v>
      </c>
      <c r="F4788" t="b">
        <v>1</v>
      </c>
    </row>
    <row r="4789" spans="1:6" x14ac:dyDescent="0.3">
      <c r="A4789">
        <v>4788</v>
      </c>
      <c r="B4789">
        <v>5.1384915440988152E-2</v>
      </c>
      <c r="C4789">
        <v>0.56033158746445455</v>
      </c>
      <c r="D4789">
        <v>19.46096420355946</v>
      </c>
      <c r="E4789">
        <v>10.904592965769391</v>
      </c>
      <c r="F4789" t="b">
        <v>1</v>
      </c>
    </row>
    <row r="4790" spans="1:6" x14ac:dyDescent="0.3">
      <c r="A4790">
        <v>4789</v>
      </c>
      <c r="B4790">
        <v>5.1159881714382599E-2</v>
      </c>
      <c r="C4790">
        <v>0.56938379671473793</v>
      </c>
      <c r="D4790">
        <v>19.54656591238501</v>
      </c>
      <c r="E4790">
        <v>11.129497911928651</v>
      </c>
      <c r="F4790" t="b">
        <v>1</v>
      </c>
    </row>
    <row r="4791" spans="1:6" x14ac:dyDescent="0.3">
      <c r="A4791">
        <v>4790</v>
      </c>
      <c r="B4791">
        <v>5.2134992790820331E-2</v>
      </c>
      <c r="C4791">
        <v>0.53618861368162263</v>
      </c>
      <c r="D4791">
        <v>19.180975127632031</v>
      </c>
      <c r="E4791">
        <v>10.2846204627467</v>
      </c>
      <c r="F4791" t="b">
        <v>1</v>
      </c>
    </row>
    <row r="4792" spans="1:6" x14ac:dyDescent="0.3">
      <c r="A4792">
        <v>4791</v>
      </c>
      <c r="B4792">
        <v>5.1335949709310519E-2</v>
      </c>
      <c r="C4792">
        <v>0.56414765241227005</v>
      </c>
      <c r="D4792">
        <v>19.479526640930839</v>
      </c>
      <c r="E4792">
        <v>10.989329224583409</v>
      </c>
      <c r="F4792" t="b">
        <v>1</v>
      </c>
    </row>
    <row r="4793" spans="1:6" x14ac:dyDescent="0.3">
      <c r="A4793">
        <v>4792</v>
      </c>
      <c r="B4793">
        <v>5.119953775538516E-2</v>
      </c>
      <c r="C4793">
        <v>0.58220339440477842</v>
      </c>
      <c r="D4793">
        <v>19.531426333918809</v>
      </c>
      <c r="E4793">
        <v>11.37126270917441</v>
      </c>
      <c r="F4793" t="b">
        <v>1</v>
      </c>
    </row>
    <row r="4794" spans="1:6" x14ac:dyDescent="0.3">
      <c r="A4794">
        <v>4793</v>
      </c>
      <c r="B4794">
        <v>5.2083119111217747E-2</v>
      </c>
      <c r="C4794">
        <v>0.55247105307254796</v>
      </c>
      <c r="D4794">
        <v>19.2000789711655</v>
      </c>
      <c r="E4794">
        <v>10.607487848275889</v>
      </c>
      <c r="F4794" t="b">
        <v>1</v>
      </c>
    </row>
    <row r="4795" spans="1:6" x14ac:dyDescent="0.3">
      <c r="A4795">
        <v>4794</v>
      </c>
      <c r="B4795">
        <v>5.1285805655835043E-2</v>
      </c>
      <c r="C4795">
        <v>0.57852365599158218</v>
      </c>
      <c r="D4795">
        <v>19.49857250387613</v>
      </c>
      <c r="E4795">
        <v>11.28038545155936</v>
      </c>
      <c r="F4795" t="b">
        <v>1</v>
      </c>
    </row>
    <row r="4796" spans="1:6" x14ac:dyDescent="0.3">
      <c r="A4796">
        <v>4795</v>
      </c>
      <c r="B4796">
        <v>5.093542613071049E-2</v>
      </c>
      <c r="C4796">
        <v>0.57023935566099571</v>
      </c>
      <c r="D4796">
        <v>19.632701166253131</v>
      </c>
      <c r="E4796">
        <v>11.195338862929059</v>
      </c>
      <c r="F4796" t="b">
        <v>1</v>
      </c>
    </row>
    <row r="4797" spans="1:6" x14ac:dyDescent="0.3">
      <c r="A4797">
        <v>4796</v>
      </c>
      <c r="B4797">
        <v>5.2225004169859049E-2</v>
      </c>
      <c r="C4797">
        <v>0.52984552493162629</v>
      </c>
      <c r="D4797">
        <v>19.147916135105579</v>
      </c>
      <c r="E4797">
        <v>10.14543767595177</v>
      </c>
      <c r="F4797" t="b">
        <v>1</v>
      </c>
    </row>
    <row r="4798" spans="1:6" x14ac:dyDescent="0.3">
      <c r="A4798">
        <v>4797</v>
      </c>
      <c r="B4798">
        <v>5.0701957944035737E-2</v>
      </c>
      <c r="C4798">
        <v>0.59506153264824824</v>
      </c>
      <c r="D4798">
        <v>19.723104206425109</v>
      </c>
      <c r="E4798">
        <v>11.73646061765643</v>
      </c>
      <c r="F4798" t="b">
        <v>1</v>
      </c>
    </row>
    <row r="4799" spans="1:6" x14ac:dyDescent="0.3">
      <c r="A4799">
        <v>4798</v>
      </c>
      <c r="B4799">
        <v>5.1563867645104761E-2</v>
      </c>
      <c r="C4799">
        <v>0.55165614821713904</v>
      </c>
      <c r="D4799">
        <v>19.39342500222509</v>
      </c>
      <c r="E4799">
        <v>10.69850213746545</v>
      </c>
      <c r="F4799" t="b">
        <v>1</v>
      </c>
    </row>
    <row r="4800" spans="1:6" x14ac:dyDescent="0.3">
      <c r="A4800">
        <v>4799</v>
      </c>
      <c r="B4800">
        <v>5.1402318454999429E-2</v>
      </c>
      <c r="C4800">
        <v>0.57062454749549596</v>
      </c>
      <c r="D4800">
        <v>19.454375406733021</v>
      </c>
      <c r="E4800">
        <v>11.10114416327454</v>
      </c>
      <c r="F4800" t="b">
        <v>1</v>
      </c>
    </row>
    <row r="4801" spans="1:6" x14ac:dyDescent="0.3">
      <c r="A4801">
        <v>4800</v>
      </c>
      <c r="B4801">
        <v>5.1317640578717898E-2</v>
      </c>
      <c r="C4801">
        <v>0.56380751454603828</v>
      </c>
      <c r="D4801">
        <v>19.486476555095429</v>
      </c>
      <c r="E4801">
        <v>10.986621913787999</v>
      </c>
      <c r="F4801" t="b">
        <v>1</v>
      </c>
    </row>
    <row r="4802" spans="1:6" x14ac:dyDescent="0.3">
      <c r="A4802">
        <v>4801</v>
      </c>
      <c r="B4802">
        <v>5.209167931656946E-2</v>
      </c>
      <c r="C4802">
        <v>0.50013456303215786</v>
      </c>
      <c r="D4802">
        <v>19.196923829674219</v>
      </c>
      <c r="E4802">
        <v>9.6010451111157344</v>
      </c>
      <c r="F4802" t="b">
        <v>1</v>
      </c>
    </row>
    <row r="4803" spans="1:6" x14ac:dyDescent="0.3">
      <c r="A4803">
        <v>4802</v>
      </c>
      <c r="B4803">
        <v>5.1460819966630503E-2</v>
      </c>
      <c r="C4803">
        <v>0.57383806269272075</v>
      </c>
      <c r="D4803">
        <v>19.43225935087013</v>
      </c>
      <c r="E4803">
        <v>11.15097005964582</v>
      </c>
      <c r="F4803" t="b">
        <v>1</v>
      </c>
    </row>
    <row r="4804" spans="1:6" x14ac:dyDescent="0.3">
      <c r="A4804">
        <v>4803</v>
      </c>
      <c r="B4804">
        <v>5.1066916416142263E-2</v>
      </c>
      <c r="C4804">
        <v>0.60385326504276504</v>
      </c>
      <c r="D4804">
        <v>19.582149661260921</v>
      </c>
      <c r="E4804">
        <v>11.824745009508479</v>
      </c>
      <c r="F4804" t="b">
        <v>1</v>
      </c>
    </row>
    <row r="4805" spans="1:6" x14ac:dyDescent="0.3">
      <c r="A4805">
        <v>4804</v>
      </c>
      <c r="B4805">
        <v>5.1358810518687792E-2</v>
      </c>
      <c r="C4805">
        <v>0.55625036848822795</v>
      </c>
      <c r="D4805">
        <v>19.470855923272069</v>
      </c>
      <c r="E4805">
        <v>10.830670782101279</v>
      </c>
      <c r="F4805" t="b">
        <v>1</v>
      </c>
    </row>
    <row r="4806" spans="1:6" x14ac:dyDescent="0.3">
      <c r="A4806">
        <v>4805</v>
      </c>
      <c r="B4806">
        <v>5.1032160543638801E-2</v>
      </c>
      <c r="C4806">
        <v>0.59741401866990462</v>
      </c>
      <c r="D4806">
        <v>19.595486245284022</v>
      </c>
      <c r="E4806">
        <v>11.70661818558597</v>
      </c>
      <c r="F4806" t="b">
        <v>1</v>
      </c>
    </row>
    <row r="4807" spans="1:6" x14ac:dyDescent="0.3">
      <c r="A4807">
        <v>4806</v>
      </c>
      <c r="B4807">
        <v>5.2099277754557687E-2</v>
      </c>
      <c r="C4807">
        <v>0.54632288436321508</v>
      </c>
      <c r="D4807">
        <v>19.1941240473822</v>
      </c>
      <c r="E4807">
        <v>10.48618921239119</v>
      </c>
      <c r="F4807" t="b">
        <v>1</v>
      </c>
    </row>
    <row r="4808" spans="1:6" x14ac:dyDescent="0.3">
      <c r="A4808">
        <v>4807</v>
      </c>
      <c r="B4808">
        <v>5.1315001225722273E-2</v>
      </c>
      <c r="C4808">
        <v>0.57055121565524902</v>
      </c>
      <c r="D4808">
        <v>19.4874788290707</v>
      </c>
      <c r="E4808">
        <v>11.11860473598222</v>
      </c>
      <c r="F4808" t="b">
        <v>1</v>
      </c>
    </row>
    <row r="4809" spans="1:6" x14ac:dyDescent="0.3">
      <c r="A4809">
        <v>4808</v>
      </c>
      <c r="B4809">
        <v>5.1640625175927199E-2</v>
      </c>
      <c r="C4809">
        <v>0.52346443045696089</v>
      </c>
      <c r="D4809">
        <v>19.364599026313879</v>
      </c>
      <c r="E4809">
        <v>10.136678800336821</v>
      </c>
      <c r="F4809" t="b">
        <v>1</v>
      </c>
    </row>
    <row r="4810" spans="1:6" x14ac:dyDescent="0.3">
      <c r="A4810">
        <v>4809</v>
      </c>
      <c r="B4810">
        <v>5.2402520234324901E-2</v>
      </c>
      <c r="C4810">
        <v>0.51423817611062472</v>
      </c>
      <c r="D4810">
        <v>19.083051645767529</v>
      </c>
      <c r="E4810">
        <v>9.8132336729443495</v>
      </c>
      <c r="F4810" t="b">
        <v>1</v>
      </c>
    </row>
    <row r="4811" spans="1:6" x14ac:dyDescent="0.3">
      <c r="A4811">
        <v>4810</v>
      </c>
      <c r="B4811">
        <v>5.2078291583257427E-2</v>
      </c>
      <c r="C4811">
        <v>0.53939520369399663</v>
      </c>
      <c r="D4811">
        <v>19.201858770679959</v>
      </c>
      <c r="E4811">
        <v>10.357390522914271</v>
      </c>
      <c r="F4811" t="b">
        <v>1</v>
      </c>
    </row>
    <row r="4812" spans="1:6" x14ac:dyDescent="0.3">
      <c r="A4812">
        <v>4811</v>
      </c>
      <c r="B4812">
        <v>5.1224087616798683E-2</v>
      </c>
      <c r="C4812">
        <v>0.58558499207382186</v>
      </c>
      <c r="D4812">
        <v>19.52206562429928</v>
      </c>
      <c r="E4812">
        <v>11.431828643869929</v>
      </c>
      <c r="F4812" t="b">
        <v>1</v>
      </c>
    </row>
    <row r="4813" spans="1:6" x14ac:dyDescent="0.3">
      <c r="A4813">
        <v>4812</v>
      </c>
      <c r="B4813">
        <v>5.1769110405592067E-2</v>
      </c>
      <c r="C4813">
        <v>0.53625151827833084</v>
      </c>
      <c r="D4813">
        <v>19.31653822453902</v>
      </c>
      <c r="E4813">
        <v>10.35852295079046</v>
      </c>
      <c r="F4813" t="b">
        <v>1</v>
      </c>
    </row>
    <row r="4814" spans="1:6" x14ac:dyDescent="0.3">
      <c r="A4814">
        <v>4813</v>
      </c>
      <c r="B4814">
        <v>5.1198998669948398E-2</v>
      </c>
      <c r="C4814">
        <v>0.57140378494698074</v>
      </c>
      <c r="D4814">
        <v>19.53163198457154</v>
      </c>
      <c r="E4814">
        <v>11.16044844217569</v>
      </c>
      <c r="F4814" t="b">
        <v>1</v>
      </c>
    </row>
    <row r="4815" spans="1:6" x14ac:dyDescent="0.3">
      <c r="A4815">
        <v>4814</v>
      </c>
      <c r="B4815">
        <v>5.1418249885256527E-2</v>
      </c>
      <c r="C4815">
        <v>0.57154256972166861</v>
      </c>
      <c r="D4815">
        <v>19.44834766316572</v>
      </c>
      <c r="E4815">
        <v>11.11555860024615</v>
      </c>
      <c r="F4815" t="b">
        <v>1</v>
      </c>
    </row>
    <row r="4816" spans="1:6" x14ac:dyDescent="0.3">
      <c r="A4816">
        <v>4815</v>
      </c>
      <c r="B4816">
        <v>5.2319470037005718E-2</v>
      </c>
      <c r="C4816">
        <v>0.52434452347868554</v>
      </c>
      <c r="D4816">
        <v>19.11334345116067</v>
      </c>
      <c r="E4816">
        <v>10.02197696398329</v>
      </c>
      <c r="F4816" t="b">
        <v>1</v>
      </c>
    </row>
    <row r="4817" spans="1:6" x14ac:dyDescent="0.3">
      <c r="A4817">
        <v>4816</v>
      </c>
      <c r="B4817">
        <v>5.0889454863633721E-2</v>
      </c>
      <c r="C4817">
        <v>0.60676623010452291</v>
      </c>
      <c r="D4817">
        <v>19.650436474111519</v>
      </c>
      <c r="E4817">
        <v>11.923221259305061</v>
      </c>
      <c r="F4817" t="b">
        <v>1</v>
      </c>
    </row>
    <row r="4818" spans="1:6" x14ac:dyDescent="0.3">
      <c r="A4818">
        <v>4817</v>
      </c>
      <c r="B4818">
        <v>5.1680211747031211E-2</v>
      </c>
      <c r="C4818">
        <v>0.55748552196273815</v>
      </c>
      <c r="D4818">
        <v>19.349765919978939</v>
      </c>
      <c r="E4818">
        <v>10.78721435375626</v>
      </c>
      <c r="F4818" t="b">
        <v>1</v>
      </c>
    </row>
    <row r="4819" spans="1:6" x14ac:dyDescent="0.3">
      <c r="A4819">
        <v>4818</v>
      </c>
      <c r="B4819">
        <v>5.2336657365621278E-2</v>
      </c>
      <c r="C4819">
        <v>0.51729189251599161</v>
      </c>
      <c r="D4819">
        <v>19.107066640004341</v>
      </c>
      <c r="E4819">
        <v>9.8839306626370149</v>
      </c>
      <c r="F4819" t="b">
        <v>1</v>
      </c>
    </row>
    <row r="4820" spans="1:6" x14ac:dyDescent="0.3">
      <c r="A4820">
        <v>4819</v>
      </c>
      <c r="B4820">
        <v>5.1927111617609108E-2</v>
      </c>
      <c r="C4820">
        <v>0.54996799761105752</v>
      </c>
      <c r="D4820">
        <v>19.25776283040722</v>
      </c>
      <c r="E4820">
        <v>10.59115326230771</v>
      </c>
      <c r="F4820" t="b">
        <v>1</v>
      </c>
    </row>
    <row r="4821" spans="1:6" x14ac:dyDescent="0.3">
      <c r="A4821">
        <v>4820</v>
      </c>
      <c r="B4821">
        <v>5.2157949363224529E-2</v>
      </c>
      <c r="C4821">
        <v>0.53612393347950726</v>
      </c>
      <c r="D4821">
        <v>19.172532896875719</v>
      </c>
      <c r="E4821">
        <v>10.278853751438261</v>
      </c>
      <c r="F4821" t="b">
        <v>1</v>
      </c>
    </row>
    <row r="4822" spans="1:6" x14ac:dyDescent="0.3">
      <c r="A4822">
        <v>4821</v>
      </c>
      <c r="B4822">
        <v>5.2247755452882148E-2</v>
      </c>
      <c r="C4822">
        <v>0.53386313799440621</v>
      </c>
      <c r="D4822">
        <v>19.139578175790071</v>
      </c>
      <c r="E4822">
        <v>10.21791526481654</v>
      </c>
      <c r="F4822" t="b">
        <v>1</v>
      </c>
    </row>
    <row r="4823" spans="1:6" x14ac:dyDescent="0.3">
      <c r="A4823">
        <v>4822</v>
      </c>
      <c r="B4823">
        <v>5.1074765040921677E-2</v>
      </c>
      <c r="C4823">
        <v>0.58049344164336281</v>
      </c>
      <c r="D4823">
        <v>19.579140485497849</v>
      </c>
      <c r="E4823">
        <v>11.36556264484555</v>
      </c>
      <c r="F4823" t="b">
        <v>1</v>
      </c>
    </row>
    <row r="4824" spans="1:6" x14ac:dyDescent="0.3">
      <c r="A4824">
        <v>4823</v>
      </c>
      <c r="B4824">
        <v>5.130241726625645E-2</v>
      </c>
      <c r="C4824">
        <v>0.58084604456913969</v>
      </c>
      <c r="D4824">
        <v>19.492258908777341</v>
      </c>
      <c r="E4824">
        <v>11.3220014868809</v>
      </c>
      <c r="F4824" t="b">
        <v>1</v>
      </c>
    </row>
    <row r="4825" spans="1:6" x14ac:dyDescent="0.3">
      <c r="A4825">
        <v>4824</v>
      </c>
      <c r="B4825">
        <v>5.1384650063724988E-2</v>
      </c>
      <c r="C4825">
        <v>0.55790997164644951</v>
      </c>
      <c r="D4825">
        <v>19.461064710177919</v>
      </c>
      <c r="E4825">
        <v>10.85752206066508</v>
      </c>
      <c r="F4825" t="b">
        <v>1</v>
      </c>
    </row>
    <row r="4826" spans="1:6" x14ac:dyDescent="0.3">
      <c r="A4826">
        <v>4825</v>
      </c>
      <c r="B4826">
        <v>5.1982697411180598E-2</v>
      </c>
      <c r="C4826">
        <v>0.5377366572700274</v>
      </c>
      <c r="D4826">
        <v>19.23717024705449</v>
      </c>
      <c r="E4826">
        <v>10.34453162398551</v>
      </c>
      <c r="F4826" t="b">
        <v>1</v>
      </c>
    </row>
    <row r="4827" spans="1:6" x14ac:dyDescent="0.3">
      <c r="A4827">
        <v>4826</v>
      </c>
      <c r="B4827">
        <v>5.1925788507323843E-2</v>
      </c>
      <c r="C4827">
        <v>0.54075881963308814</v>
      </c>
      <c r="D4827">
        <v>19.258253533481842</v>
      </c>
      <c r="E4827">
        <v>10.414070448960389</v>
      </c>
      <c r="F4827" t="b">
        <v>1</v>
      </c>
    </row>
    <row r="4828" spans="1:6" x14ac:dyDescent="0.3">
      <c r="A4828">
        <v>4827</v>
      </c>
      <c r="B4828">
        <v>5.0837660999334441E-2</v>
      </c>
      <c r="C4828">
        <v>0.59739864746230875</v>
      </c>
      <c r="D4828">
        <v>19.670456514769469</v>
      </c>
      <c r="E4828">
        <v>11.75110411688944</v>
      </c>
      <c r="F4828" t="b">
        <v>1</v>
      </c>
    </row>
    <row r="4829" spans="1:6" x14ac:dyDescent="0.3">
      <c r="A4829">
        <v>4828</v>
      </c>
      <c r="B4829">
        <v>5.1260746619545237E-2</v>
      </c>
      <c r="C4829">
        <v>0.57195421584235151</v>
      </c>
      <c r="D4829">
        <v>19.508104464844241</v>
      </c>
      <c r="E4829">
        <v>11.157742591760661</v>
      </c>
      <c r="F4829" t="b">
        <v>1</v>
      </c>
    </row>
    <row r="4830" spans="1:6" x14ac:dyDescent="0.3">
      <c r="A4830">
        <v>4829</v>
      </c>
      <c r="B4830">
        <v>5.1364638464320503E-2</v>
      </c>
      <c r="C4830">
        <v>0.56842399652495001</v>
      </c>
      <c r="D4830">
        <v>19.468646716838698</v>
      </c>
      <c r="E4830">
        <v>11.0664459737178</v>
      </c>
      <c r="F4830" t="b">
        <v>1</v>
      </c>
    </row>
    <row r="4831" spans="1:6" x14ac:dyDescent="0.3">
      <c r="A4831">
        <v>4830</v>
      </c>
      <c r="B4831">
        <v>5.1549986377398577E-2</v>
      </c>
      <c r="C4831">
        <v>0.56205296898806489</v>
      </c>
      <c r="D4831">
        <v>19.39864722133926</v>
      </c>
      <c r="E4831">
        <v>10.903067265105809</v>
      </c>
      <c r="F4831" t="b">
        <v>1</v>
      </c>
    </row>
    <row r="4832" spans="1:6" x14ac:dyDescent="0.3">
      <c r="A4832">
        <v>4831</v>
      </c>
      <c r="B4832">
        <v>5.1594742465788011E-2</v>
      </c>
      <c r="C4832">
        <v>0.53721563247734005</v>
      </c>
      <c r="D4832">
        <v>19.381819778693359</v>
      </c>
      <c r="E4832">
        <v>10.41221657097257</v>
      </c>
      <c r="F4832" t="b">
        <v>1</v>
      </c>
    </row>
    <row r="4833" spans="1:6" x14ac:dyDescent="0.3">
      <c r="A4833">
        <v>4832</v>
      </c>
      <c r="B4833">
        <v>5.0582015533713262E-2</v>
      </c>
      <c r="C4833">
        <v>0.58289712831318108</v>
      </c>
      <c r="D4833">
        <v>19.76987254162486</v>
      </c>
      <c r="E4833">
        <v>11.523801931630739</v>
      </c>
      <c r="F4833" t="b">
        <v>1</v>
      </c>
    </row>
    <row r="4834" spans="1:6" x14ac:dyDescent="0.3">
      <c r="A4834">
        <v>4833</v>
      </c>
      <c r="B4834">
        <v>5.0877286326940663E-2</v>
      </c>
      <c r="C4834">
        <v>0.58502368590279252</v>
      </c>
      <c r="D4834">
        <v>19.655136352476369</v>
      </c>
      <c r="E4834">
        <v>11.49872031584769</v>
      </c>
      <c r="F4834" t="b">
        <v>1</v>
      </c>
    </row>
    <row r="4835" spans="1:6" x14ac:dyDescent="0.3">
      <c r="A4835">
        <v>4834</v>
      </c>
      <c r="B4835">
        <v>5.1401472521532522E-2</v>
      </c>
      <c r="C4835">
        <v>0.55118888428635238</v>
      </c>
      <c r="D4835">
        <v>19.45469557474431</v>
      </c>
      <c r="E4835">
        <v>10.723211947973949</v>
      </c>
      <c r="F4835" t="b">
        <v>1</v>
      </c>
    </row>
    <row r="4836" spans="1:6" x14ac:dyDescent="0.3">
      <c r="A4836">
        <v>4835</v>
      </c>
      <c r="B4836">
        <v>5.2106378810942607E-2</v>
      </c>
      <c r="C4836">
        <v>0.52338137364230686</v>
      </c>
      <c r="D4836">
        <v>19.1915082724957</v>
      </c>
      <c r="E4836">
        <v>10.0444779619265</v>
      </c>
      <c r="F4836" t="b">
        <v>1</v>
      </c>
    </row>
    <row r="4837" spans="1:6" x14ac:dyDescent="0.3">
      <c r="A4837">
        <v>4836</v>
      </c>
      <c r="B4837">
        <v>5.1974785629478271E-2</v>
      </c>
      <c r="C4837">
        <v>0.51667655131051171</v>
      </c>
      <c r="D4837">
        <v>19.240098595670499</v>
      </c>
      <c r="E4837">
        <v>9.9409077892852515</v>
      </c>
      <c r="F4837" t="b">
        <v>1</v>
      </c>
    </row>
    <row r="4838" spans="1:6" x14ac:dyDescent="0.3">
      <c r="A4838">
        <v>4837</v>
      </c>
      <c r="B4838">
        <v>5.2650810949296079E-2</v>
      </c>
      <c r="C4838">
        <v>0.51300723658106018</v>
      </c>
      <c r="D4838">
        <v>18.993059783315069</v>
      </c>
      <c r="E4838">
        <v>9.7435771136573326</v>
      </c>
      <c r="F4838" t="b">
        <v>1</v>
      </c>
    </row>
    <row r="4839" spans="1:6" x14ac:dyDescent="0.3">
      <c r="A4839">
        <v>4838</v>
      </c>
      <c r="B4839">
        <v>5.1381133687975818E-2</v>
      </c>
      <c r="C4839">
        <v>0.58935021864250492</v>
      </c>
      <c r="D4839">
        <v>19.462396568996279</v>
      </c>
      <c r="E4839">
        <v>11.470167673245101</v>
      </c>
      <c r="F4839" t="b">
        <v>1</v>
      </c>
    </row>
    <row r="4840" spans="1:6" x14ac:dyDescent="0.3">
      <c r="A4840">
        <v>4839</v>
      </c>
      <c r="B4840">
        <v>5.1020898561812869E-2</v>
      </c>
      <c r="C4840">
        <v>0.60904911939379425</v>
      </c>
      <c r="D4840">
        <v>19.59981161030473</v>
      </c>
      <c r="E4840">
        <v>11.937248001540359</v>
      </c>
      <c r="F4840" t="b">
        <v>1</v>
      </c>
    </row>
    <row r="4841" spans="1:6" x14ac:dyDescent="0.3">
      <c r="A4841">
        <v>4840</v>
      </c>
      <c r="B4841">
        <v>5.1311032627992463E-2</v>
      </c>
      <c r="C4841">
        <v>0.55786033428739734</v>
      </c>
      <c r="D4841">
        <v>19.488986067578288</v>
      </c>
      <c r="E4841">
        <v>10.872132282581649</v>
      </c>
      <c r="F4841" t="b">
        <v>1</v>
      </c>
    </row>
    <row r="4842" spans="1:6" x14ac:dyDescent="0.3">
      <c r="A4842">
        <v>4841</v>
      </c>
      <c r="B4842">
        <v>5.1795421540417712E-2</v>
      </c>
      <c r="C4842">
        <v>0.57011261517604672</v>
      </c>
      <c r="D4842">
        <v>19.306725773428958</v>
      </c>
      <c r="E4842">
        <v>11.007007921176371</v>
      </c>
      <c r="F4842" t="b">
        <v>1</v>
      </c>
    </row>
    <row r="4843" spans="1:6" x14ac:dyDescent="0.3">
      <c r="A4843">
        <v>4842</v>
      </c>
      <c r="B4843">
        <v>5.2068690267674918E-2</v>
      </c>
      <c r="C4843">
        <v>0.54447722604666704</v>
      </c>
      <c r="D4843">
        <v>19.205399537787411</v>
      </c>
      <c r="E4843">
        <v>10.45690266545243</v>
      </c>
      <c r="F4843" t="b">
        <v>1</v>
      </c>
    </row>
    <row r="4844" spans="1:6" x14ac:dyDescent="0.3">
      <c r="A4844">
        <v>4843</v>
      </c>
      <c r="B4844">
        <v>5.1640571598617062E-2</v>
      </c>
      <c r="C4844">
        <v>0.55218174592338043</v>
      </c>
      <c r="D4844">
        <v>19.364619117166779</v>
      </c>
      <c r="E4844">
        <v>10.69278919325842</v>
      </c>
      <c r="F4844" t="b">
        <v>1</v>
      </c>
    </row>
    <row r="4845" spans="1:6" x14ac:dyDescent="0.3">
      <c r="A4845">
        <v>4844</v>
      </c>
      <c r="B4845">
        <v>5.1037330549339413E-2</v>
      </c>
      <c r="C4845">
        <v>0.59937467601887295</v>
      </c>
      <c r="D4845">
        <v>19.593501251662609</v>
      </c>
      <c r="E4845">
        <v>11.743848464790659</v>
      </c>
      <c r="F4845" t="b">
        <v>1</v>
      </c>
    </row>
    <row r="4846" spans="1:6" x14ac:dyDescent="0.3">
      <c r="A4846">
        <v>4845</v>
      </c>
      <c r="B4846">
        <v>5.171304663057294E-2</v>
      </c>
      <c r="C4846">
        <v>0.55191372720200049</v>
      </c>
      <c r="D4846">
        <v>19.337479904129189</v>
      </c>
      <c r="E4846">
        <v>10.672620608581729</v>
      </c>
      <c r="F4846" t="b">
        <v>1</v>
      </c>
    </row>
    <row r="4847" spans="1:6" x14ac:dyDescent="0.3">
      <c r="A4847">
        <v>4846</v>
      </c>
      <c r="B4847">
        <v>5.109804259499303E-2</v>
      </c>
      <c r="C4847">
        <v>0.5916242047601018</v>
      </c>
      <c r="D4847">
        <v>19.570221269062611</v>
      </c>
      <c r="E4847">
        <v>11.578216595288399</v>
      </c>
      <c r="F4847" t="b">
        <v>1</v>
      </c>
    </row>
    <row r="4848" spans="1:6" x14ac:dyDescent="0.3">
      <c r="A4848">
        <v>4847</v>
      </c>
      <c r="B4848">
        <v>5.1276239174588373E-2</v>
      </c>
      <c r="C4848">
        <v>0.58394350826927255</v>
      </c>
      <c r="D4848">
        <v>19.502210304370038</v>
      </c>
      <c r="E4848">
        <v>11.388189104139</v>
      </c>
      <c r="F4848" t="b">
        <v>1</v>
      </c>
    </row>
    <row r="4849" spans="1:6" x14ac:dyDescent="0.3">
      <c r="A4849">
        <v>4848</v>
      </c>
      <c r="B4849">
        <v>5.0603866012962732E-2</v>
      </c>
      <c r="C4849">
        <v>0.60025550329349409</v>
      </c>
      <c r="D4849">
        <v>19.761336016181829</v>
      </c>
      <c r="E4849">
        <v>11.86185069614508</v>
      </c>
      <c r="F4849" t="b">
        <v>1</v>
      </c>
    </row>
    <row r="4850" spans="1:6" x14ac:dyDescent="0.3">
      <c r="A4850">
        <v>4849</v>
      </c>
      <c r="B4850">
        <v>5.0904681175930312E-2</v>
      </c>
      <c r="C4850">
        <v>0.57642161623918153</v>
      </c>
      <c r="D4850">
        <v>19.644558749792122</v>
      </c>
      <c r="E4850">
        <v>11.323548304860729</v>
      </c>
      <c r="F4850" t="b">
        <v>1</v>
      </c>
    </row>
    <row r="4851" spans="1:6" x14ac:dyDescent="0.3">
      <c r="A4851">
        <v>4850</v>
      </c>
      <c r="B4851">
        <v>5.1195185286074807E-2</v>
      </c>
      <c r="C4851">
        <v>0.58504580941249484</v>
      </c>
      <c r="D4851">
        <v>19.533086840336171</v>
      </c>
      <c r="E4851">
        <v>11.427750600829031</v>
      </c>
      <c r="F4851" t="b">
        <v>1</v>
      </c>
    </row>
    <row r="4852" spans="1:6" x14ac:dyDescent="0.3">
      <c r="A4852">
        <v>4851</v>
      </c>
      <c r="B4852">
        <v>5.1718107143640009E-2</v>
      </c>
      <c r="C4852">
        <v>0.52185085185386393</v>
      </c>
      <c r="D4852">
        <v>19.335587770500499</v>
      </c>
      <c r="E4852">
        <v>10.09029294913084</v>
      </c>
      <c r="F4852" t="b">
        <v>1</v>
      </c>
    </row>
    <row r="4853" spans="1:6" x14ac:dyDescent="0.3">
      <c r="A4853">
        <v>4852</v>
      </c>
      <c r="B4853">
        <v>5.1536614095121627E-2</v>
      </c>
      <c r="C4853">
        <v>0.5557736392532332</v>
      </c>
      <c r="D4853">
        <v>19.403680617323641</v>
      </c>
      <c r="E4853">
        <v>10.784054191597381</v>
      </c>
      <c r="F4853" t="b">
        <v>1</v>
      </c>
    </row>
    <row r="4854" spans="1:6" x14ac:dyDescent="0.3">
      <c r="A4854">
        <v>4853</v>
      </c>
      <c r="B4854">
        <v>5.1841309984278577E-2</v>
      </c>
      <c r="C4854">
        <v>0.53571600402423503</v>
      </c>
      <c r="D4854">
        <v>19.289636012347309</v>
      </c>
      <c r="E4854">
        <v>10.33376672361668</v>
      </c>
      <c r="F4854" t="b">
        <v>1</v>
      </c>
    </row>
    <row r="4855" spans="1:6" x14ac:dyDescent="0.3">
      <c r="A4855">
        <v>4854</v>
      </c>
      <c r="B4855">
        <v>5.1837964294743119E-2</v>
      </c>
      <c r="C4855">
        <v>0.53690924108128724</v>
      </c>
      <c r="D4855">
        <v>19.290880990506221</v>
      </c>
      <c r="E4855">
        <v>10.357452272402121</v>
      </c>
      <c r="F4855" t="b">
        <v>1</v>
      </c>
    </row>
    <row r="4856" spans="1:6" x14ac:dyDescent="0.3">
      <c r="A4856">
        <v>4855</v>
      </c>
      <c r="B4856">
        <v>5.2647270583080441E-2</v>
      </c>
      <c r="C4856">
        <v>0.50933697250473209</v>
      </c>
      <c r="D4856">
        <v>18.994337007878539</v>
      </c>
      <c r="E4856">
        <v>9.6745181063274472</v>
      </c>
      <c r="F4856" t="b">
        <v>1</v>
      </c>
    </row>
    <row r="4857" spans="1:6" x14ac:dyDescent="0.3">
      <c r="A4857">
        <v>4856</v>
      </c>
      <c r="B4857">
        <v>5.0970741143305083E-2</v>
      </c>
      <c r="C4857">
        <v>0.56654356513226856</v>
      </c>
      <c r="D4857">
        <v>19.619098674443119</v>
      </c>
      <c r="E4857">
        <v>11.115074107700771</v>
      </c>
      <c r="F4857" t="b">
        <v>1</v>
      </c>
    </row>
    <row r="4858" spans="1:6" x14ac:dyDescent="0.3">
      <c r="A4858">
        <v>4857</v>
      </c>
      <c r="B4858">
        <v>5.1558947446866267E-2</v>
      </c>
      <c r="C4858">
        <v>0.56602613537013535</v>
      </c>
      <c r="D4858">
        <v>19.395275689647139</v>
      </c>
      <c r="E4858">
        <v>10.97823294304931</v>
      </c>
      <c r="F4858" t="b">
        <v>1</v>
      </c>
    </row>
    <row r="4859" spans="1:6" x14ac:dyDescent="0.3">
      <c r="A4859">
        <v>4858</v>
      </c>
      <c r="B4859">
        <v>5.182124872174905E-2</v>
      </c>
      <c r="C4859">
        <v>0.53203198137762153</v>
      </c>
      <c r="D4859">
        <v>19.29710349840154</v>
      </c>
      <c r="E4859">
        <v>10.266676209103601</v>
      </c>
      <c r="F4859" t="b">
        <v>1</v>
      </c>
    </row>
    <row r="4860" spans="1:6" x14ac:dyDescent="0.3">
      <c r="A4860">
        <v>4859</v>
      </c>
      <c r="B4860">
        <v>5.1186176654385372E-2</v>
      </c>
      <c r="C4860">
        <v>0.57496365620807122</v>
      </c>
      <c r="D4860">
        <v>19.536524611949609</v>
      </c>
      <c r="E4860">
        <v>11.232791620485511</v>
      </c>
      <c r="F4860" t="b">
        <v>1</v>
      </c>
    </row>
    <row r="4861" spans="1:6" x14ac:dyDescent="0.3">
      <c r="A4861">
        <v>4860</v>
      </c>
      <c r="B4861">
        <v>5.2152294339555802E-2</v>
      </c>
      <c r="C4861">
        <v>0.5397694781826845</v>
      </c>
      <c r="D4861">
        <v>19.174611829906262</v>
      </c>
      <c r="E4861">
        <v>10.34987022178403</v>
      </c>
      <c r="F4861" t="b">
        <v>1</v>
      </c>
    </row>
    <row r="4862" spans="1:6" x14ac:dyDescent="0.3">
      <c r="A4862">
        <v>4861</v>
      </c>
      <c r="B4862">
        <v>5.2159956405061478E-2</v>
      </c>
      <c r="C4862">
        <v>0.52929646017022958</v>
      </c>
      <c r="D4862">
        <v>19.17179516474754</v>
      </c>
      <c r="E4862">
        <v>10.14756331580959</v>
      </c>
      <c r="F4862" t="b">
        <v>1</v>
      </c>
    </row>
    <row r="4863" spans="1:6" x14ac:dyDescent="0.3">
      <c r="A4863">
        <v>4862</v>
      </c>
      <c r="B4863">
        <v>5.1816231554335151E-2</v>
      </c>
      <c r="C4863">
        <v>0.54135992214523465</v>
      </c>
      <c r="D4863">
        <v>19.298971963088199</v>
      </c>
      <c r="E4863">
        <v>10.44768995942049</v>
      </c>
      <c r="F4863" t="b">
        <v>1</v>
      </c>
    </row>
    <row r="4864" spans="1:6" x14ac:dyDescent="0.3">
      <c r="A4864">
        <v>4863</v>
      </c>
      <c r="B4864">
        <v>5.1681555815732527E-2</v>
      </c>
      <c r="C4864">
        <v>0.55084747951100421</v>
      </c>
      <c r="D4864">
        <v>19.349262695678888</v>
      </c>
      <c r="E4864">
        <v>10.65849258631102</v>
      </c>
      <c r="F4864" t="b">
        <v>1</v>
      </c>
    </row>
    <row r="4865" spans="1:6" x14ac:dyDescent="0.3">
      <c r="A4865">
        <v>4864</v>
      </c>
      <c r="B4865">
        <v>5.1952675356514967E-2</v>
      </c>
      <c r="C4865">
        <v>0.53241794723048663</v>
      </c>
      <c r="D4865">
        <v>19.248286890669199</v>
      </c>
      <c r="E4865">
        <v>10.24813339403358</v>
      </c>
      <c r="F4865" t="b">
        <v>1</v>
      </c>
    </row>
    <row r="4866" spans="1:6" x14ac:dyDescent="0.3">
      <c r="A4866">
        <v>4865</v>
      </c>
      <c r="B4866">
        <v>5.0866711517195268E-2</v>
      </c>
      <c r="C4866">
        <v>0.59230548296362906</v>
      </c>
      <c r="D4866">
        <v>19.65922250865292</v>
      </c>
      <c r="E4866">
        <v>11.644265282677109</v>
      </c>
      <c r="F4866" t="b">
        <v>1</v>
      </c>
    </row>
    <row r="4867" spans="1:6" x14ac:dyDescent="0.3">
      <c r="A4867">
        <v>4866</v>
      </c>
      <c r="B4867">
        <v>5.1943909450513498E-2</v>
      </c>
      <c r="C4867">
        <v>0.5454751408623506</v>
      </c>
      <c r="D4867">
        <v>19.251535176663801</v>
      </c>
      <c r="E4867">
        <v>10.501233862307179</v>
      </c>
      <c r="F4867" t="b">
        <v>1</v>
      </c>
    </row>
    <row r="4868" spans="1:6" x14ac:dyDescent="0.3">
      <c r="A4868">
        <v>4867</v>
      </c>
      <c r="B4868">
        <v>5.21021728969224E-2</v>
      </c>
      <c r="C4868">
        <v>0.5201839677134219</v>
      </c>
      <c r="D4868">
        <v>19.193057494518978</v>
      </c>
      <c r="E4868">
        <v>9.9839208000507096</v>
      </c>
      <c r="F4868" t="b">
        <v>1</v>
      </c>
    </row>
    <row r="4869" spans="1:6" x14ac:dyDescent="0.3">
      <c r="A4869">
        <v>4868</v>
      </c>
      <c r="B4869">
        <v>5.1823137462891501E-2</v>
      </c>
      <c r="C4869">
        <v>0.53335997160077142</v>
      </c>
      <c r="D4869">
        <v>19.296400198001528</v>
      </c>
      <c r="E4869">
        <v>10.291927461603221</v>
      </c>
      <c r="F4869" t="b">
        <v>1</v>
      </c>
    </row>
    <row r="4870" spans="1:6" x14ac:dyDescent="0.3">
      <c r="A4870">
        <v>4869</v>
      </c>
      <c r="B4870">
        <v>5.1744922245914982E-2</v>
      </c>
      <c r="C4870">
        <v>0.55497892648809222</v>
      </c>
      <c r="D4870">
        <v>19.32556773875422</v>
      </c>
      <c r="E4870">
        <v>10.72528283742672</v>
      </c>
      <c r="F4870" t="b">
        <v>1</v>
      </c>
    </row>
    <row r="4871" spans="1:6" x14ac:dyDescent="0.3">
      <c r="A4871">
        <v>4870</v>
      </c>
      <c r="B4871">
        <v>5.1665020399165602E-2</v>
      </c>
      <c r="C4871">
        <v>0.54218090564358723</v>
      </c>
      <c r="D4871">
        <v>19.35545543723719</v>
      </c>
      <c r="E4871">
        <v>10.49415835810535</v>
      </c>
      <c r="F4871" t="b">
        <v>1</v>
      </c>
    </row>
    <row r="4872" spans="1:6" x14ac:dyDescent="0.3">
      <c r="A4872">
        <v>4871</v>
      </c>
      <c r="B4872">
        <v>5.1837805765376201E-2</v>
      </c>
      <c r="C4872">
        <v>0.55205645698098482</v>
      </c>
      <c r="D4872">
        <v>19.290939985502352</v>
      </c>
      <c r="E4872">
        <v>10.64968798022924</v>
      </c>
      <c r="F4872" t="b">
        <v>1</v>
      </c>
    </row>
    <row r="4873" spans="1:6" x14ac:dyDescent="0.3">
      <c r="A4873">
        <v>4872</v>
      </c>
      <c r="B4873">
        <v>5.1635515386451079E-2</v>
      </c>
      <c r="C4873">
        <v>0.56638994963829514</v>
      </c>
      <c r="D4873">
        <v>19.36651532410956</v>
      </c>
      <c r="E4873">
        <v>10.96899963909169</v>
      </c>
      <c r="F4873" t="b">
        <v>1</v>
      </c>
    </row>
    <row r="4874" spans="1:6" x14ac:dyDescent="0.3">
      <c r="A4874">
        <v>4873</v>
      </c>
      <c r="B4874">
        <v>5.1222777258818901E-2</v>
      </c>
      <c r="C4874">
        <v>0.5929848098520728</v>
      </c>
      <c r="D4874">
        <v>19.522565028975119</v>
      </c>
      <c r="E4874">
        <v>11.576584511531539</v>
      </c>
      <c r="F4874" t="b">
        <v>1</v>
      </c>
    </row>
    <row r="4875" spans="1:6" x14ac:dyDescent="0.3">
      <c r="A4875">
        <v>4874</v>
      </c>
      <c r="B4875">
        <v>5.1604405831937962E-2</v>
      </c>
      <c r="C4875">
        <v>0.56235831154682536</v>
      </c>
      <c r="D4875">
        <v>19.378190367247679</v>
      </c>
      <c r="E4875">
        <v>10.89748641575836</v>
      </c>
      <c r="F4875" t="b">
        <v>1</v>
      </c>
    </row>
    <row r="4876" spans="1:6" x14ac:dyDescent="0.3">
      <c r="A4876">
        <v>4875</v>
      </c>
      <c r="B4876">
        <v>5.1128378634715588E-2</v>
      </c>
      <c r="C4876">
        <v>0.59840124681991913</v>
      </c>
      <c r="D4876">
        <v>19.558609654815289</v>
      </c>
      <c r="E4876">
        <v>11.703896403505579</v>
      </c>
      <c r="F4876" t="b">
        <v>1</v>
      </c>
    </row>
    <row r="4877" spans="1:6" x14ac:dyDescent="0.3">
      <c r="A4877">
        <v>4876</v>
      </c>
      <c r="B4877">
        <v>5.1635150443950277E-2</v>
      </c>
      <c r="C4877">
        <v>0.52825246797076897</v>
      </c>
      <c r="D4877">
        <v>19.366652201110469</v>
      </c>
      <c r="E4877">
        <v>10.23048182156813</v>
      </c>
      <c r="F4877" t="b">
        <v>1</v>
      </c>
    </row>
    <row r="4878" spans="1:6" x14ac:dyDescent="0.3">
      <c r="A4878">
        <v>4877</v>
      </c>
      <c r="B4878">
        <v>5.1283944550843792E-2</v>
      </c>
      <c r="C4878">
        <v>0.55501302963988375</v>
      </c>
      <c r="D4878">
        <v>19.499280111119042</v>
      </c>
      <c r="E4878">
        <v>10.82235453026891</v>
      </c>
      <c r="F4878" t="b">
        <v>1</v>
      </c>
    </row>
    <row r="4879" spans="1:6" x14ac:dyDescent="0.3">
      <c r="A4879">
        <v>4878</v>
      </c>
      <c r="B4879">
        <v>5.1831493329644492E-2</v>
      </c>
      <c r="C4879">
        <v>0.52792258577291462</v>
      </c>
      <c r="D4879">
        <v>19.29328938373574</v>
      </c>
      <c r="E4879">
        <v>10.1853632195269</v>
      </c>
      <c r="F4879" t="b">
        <v>1</v>
      </c>
    </row>
    <row r="4880" spans="1:6" x14ac:dyDescent="0.3">
      <c r="A4880">
        <v>4879</v>
      </c>
      <c r="B4880">
        <v>5.2021512473669783E-2</v>
      </c>
      <c r="C4880">
        <v>0.52058789840531516</v>
      </c>
      <c r="D4880">
        <v>19.22281672425693</v>
      </c>
      <c r="E4880">
        <v>10.007165759911461</v>
      </c>
      <c r="F4880" t="b">
        <v>1</v>
      </c>
    </row>
    <row r="4881" spans="1:6" x14ac:dyDescent="0.3">
      <c r="A4881">
        <v>4880</v>
      </c>
      <c r="B4881">
        <v>5.1031153827443283E-2</v>
      </c>
      <c r="C4881">
        <v>0.56697645416882658</v>
      </c>
      <c r="D4881">
        <v>19.595872814896559</v>
      </c>
      <c r="E4881">
        <v>11.11039848493335</v>
      </c>
      <c r="F4881" t="b">
        <v>1</v>
      </c>
    </row>
    <row r="4882" spans="1:6" x14ac:dyDescent="0.3">
      <c r="A4882">
        <v>4881</v>
      </c>
      <c r="B4882">
        <v>5.0688152516331117E-2</v>
      </c>
      <c r="C4882">
        <v>0.61500838250980572</v>
      </c>
      <c r="D4882">
        <v>19.728475992053799</v>
      </c>
      <c r="E4882">
        <v>12.133178109256541</v>
      </c>
      <c r="F4882" t="b">
        <v>1</v>
      </c>
    </row>
    <row r="4883" spans="1:6" x14ac:dyDescent="0.3">
      <c r="A4883">
        <v>4882</v>
      </c>
      <c r="B4883">
        <v>5.2169053628255038E-2</v>
      </c>
      <c r="C4883">
        <v>0.52986460858407902</v>
      </c>
      <c r="D4883">
        <v>19.168451993125569</v>
      </c>
      <c r="E4883">
        <v>10.15668431250019</v>
      </c>
      <c r="F4883" t="b">
        <v>1</v>
      </c>
    </row>
    <row r="4884" spans="1:6" x14ac:dyDescent="0.3">
      <c r="A4884">
        <v>4883</v>
      </c>
      <c r="B4884">
        <v>5.2323168933300322E-2</v>
      </c>
      <c r="C4884">
        <v>0.52291738223563189</v>
      </c>
      <c r="D4884">
        <v>19.111992266270491</v>
      </c>
      <c r="E4884">
        <v>9.9939929651858055</v>
      </c>
      <c r="F4884" t="b">
        <v>1</v>
      </c>
    </row>
    <row r="4885" spans="1:6" x14ac:dyDescent="0.3">
      <c r="A4885">
        <v>4884</v>
      </c>
      <c r="B4885">
        <v>5.0875986835397367E-2</v>
      </c>
      <c r="C4885">
        <v>0.59282279195257959</v>
      </c>
      <c r="D4885">
        <v>19.65563839057058</v>
      </c>
      <c r="E4885">
        <v>11.652310428308359</v>
      </c>
      <c r="F4885" t="b">
        <v>1</v>
      </c>
    </row>
    <row r="4886" spans="1:6" x14ac:dyDescent="0.3">
      <c r="A4886">
        <v>4885</v>
      </c>
      <c r="B4886">
        <v>5.140181606499028E-2</v>
      </c>
      <c r="C4886">
        <v>0.57932621065993661</v>
      </c>
      <c r="D4886">
        <v>19.454565549505919</v>
      </c>
      <c r="E4886">
        <v>11.27053973983061</v>
      </c>
      <c r="F4886" t="b">
        <v>1</v>
      </c>
    </row>
    <row r="4887" spans="1:6" x14ac:dyDescent="0.3">
      <c r="A4887">
        <v>4886</v>
      </c>
      <c r="B4887">
        <v>5.0985897426980398E-2</v>
      </c>
      <c r="C4887">
        <v>0.5923875708703471</v>
      </c>
      <c r="D4887">
        <v>19.613266618130101</v>
      </c>
      <c r="E4887">
        <v>11.618655368746561</v>
      </c>
      <c r="F4887" t="b">
        <v>1</v>
      </c>
    </row>
    <row r="4888" spans="1:6" x14ac:dyDescent="0.3">
      <c r="A4888">
        <v>4887</v>
      </c>
      <c r="B4888">
        <v>5.1587638921272411E-2</v>
      </c>
      <c r="C4888">
        <v>0.56875227820456031</v>
      </c>
      <c r="D4888">
        <v>19.384488627713591</v>
      </c>
      <c r="E4888">
        <v>11.024972068842491</v>
      </c>
      <c r="F4888" t="b">
        <v>1</v>
      </c>
    </row>
    <row r="4889" spans="1:6" x14ac:dyDescent="0.3">
      <c r="A4889">
        <v>4888</v>
      </c>
      <c r="B4889">
        <v>5.1493612035624838E-2</v>
      </c>
      <c r="C4889">
        <v>0.5565943186068486</v>
      </c>
      <c r="D4889">
        <v>19.419884534574301</v>
      </c>
      <c r="E4889">
        <v>10.80899739994506</v>
      </c>
      <c r="F4889" t="b">
        <v>1</v>
      </c>
    </row>
    <row r="4890" spans="1:6" x14ac:dyDescent="0.3">
      <c r="A4890">
        <v>4889</v>
      </c>
      <c r="B4890">
        <v>5.1588131103533642E-2</v>
      </c>
      <c r="C4890">
        <v>0.54801130892870564</v>
      </c>
      <c r="D4890">
        <v>19.384303687859379</v>
      </c>
      <c r="E4890">
        <v>10.62281763665535</v>
      </c>
      <c r="F4890" t="b">
        <v>1</v>
      </c>
    </row>
    <row r="4891" spans="1:6" x14ac:dyDescent="0.3">
      <c r="A4891">
        <v>4890</v>
      </c>
      <c r="B4891">
        <v>5.1258068643525528E-2</v>
      </c>
      <c r="C4891">
        <v>0.5515628702185964</v>
      </c>
      <c r="D4891">
        <v>19.50912366508587</v>
      </c>
      <c r="E4891">
        <v>10.76050824416431</v>
      </c>
      <c r="F4891" t="b">
        <v>1</v>
      </c>
    </row>
    <row r="4892" spans="1:6" x14ac:dyDescent="0.3">
      <c r="A4892">
        <v>4891</v>
      </c>
      <c r="B4892">
        <v>5.0921191660131461E-2</v>
      </c>
      <c r="C4892">
        <v>0.58490791851282087</v>
      </c>
      <c r="D4892">
        <v>19.63818927637049</v>
      </c>
      <c r="E4892">
        <v>11.48653241300266</v>
      </c>
      <c r="F4892" t="b">
        <v>1</v>
      </c>
    </row>
    <row r="4893" spans="1:6" x14ac:dyDescent="0.3">
      <c r="A4893">
        <v>4892</v>
      </c>
      <c r="B4893">
        <v>5.0492487577843803E-2</v>
      </c>
      <c r="C4893">
        <v>0.60973341662841785</v>
      </c>
      <c r="D4893">
        <v>19.804926395403061</v>
      </c>
      <c r="E4893">
        <v>12.075725437143451</v>
      </c>
      <c r="F4893" t="b">
        <v>1</v>
      </c>
    </row>
    <row r="4894" spans="1:6" x14ac:dyDescent="0.3">
      <c r="A4894">
        <v>4893</v>
      </c>
      <c r="B4894">
        <v>5.1388539846469863E-2</v>
      </c>
      <c r="C4894">
        <v>0.5791854089997438</v>
      </c>
      <c r="D4894">
        <v>19.45959163244634</v>
      </c>
      <c r="E4894">
        <v>11.27071153860642</v>
      </c>
      <c r="F4894" t="b">
        <v>1</v>
      </c>
    </row>
    <row r="4895" spans="1:6" x14ac:dyDescent="0.3">
      <c r="A4895">
        <v>4894</v>
      </c>
      <c r="B4895">
        <v>5.1447513152394847E-2</v>
      </c>
      <c r="C4895">
        <v>0.5785639304840543</v>
      </c>
      <c r="D4895">
        <v>19.43728547263029</v>
      </c>
      <c r="E4895">
        <v>11.24571228098559</v>
      </c>
      <c r="F4895" t="b">
        <v>1</v>
      </c>
    </row>
    <row r="4896" spans="1:6" x14ac:dyDescent="0.3">
      <c r="A4896">
        <v>4895</v>
      </c>
      <c r="B4896">
        <v>5.1370247739258072E-2</v>
      </c>
      <c r="C4896">
        <v>0.55825708549422237</v>
      </c>
      <c r="D4896">
        <v>19.466520875580319</v>
      </c>
      <c r="E4896">
        <v>10.867323208713911</v>
      </c>
      <c r="F4896" t="b">
        <v>1</v>
      </c>
    </row>
    <row r="4897" spans="1:6" x14ac:dyDescent="0.3">
      <c r="A4897">
        <v>4896</v>
      </c>
      <c r="B4897">
        <v>5.1673436740525658E-2</v>
      </c>
      <c r="C4897">
        <v>0.56174792128557638</v>
      </c>
      <c r="D4897">
        <v>19.35230290606421</v>
      </c>
      <c r="E4897">
        <v>10.87111592957039</v>
      </c>
      <c r="F4897" t="b">
        <v>1</v>
      </c>
    </row>
    <row r="4898" spans="1:6" x14ac:dyDescent="0.3">
      <c r="A4898">
        <v>4897</v>
      </c>
      <c r="B4898">
        <v>5.0866697179543043E-2</v>
      </c>
      <c r="C4898">
        <v>0.59986910439813557</v>
      </c>
      <c r="D4898">
        <v>19.659228049942431</v>
      </c>
      <c r="E4898">
        <v>11.79296352347767</v>
      </c>
      <c r="F4898" t="b">
        <v>1</v>
      </c>
    </row>
    <row r="4899" spans="1:6" x14ac:dyDescent="0.3">
      <c r="A4899">
        <v>4898</v>
      </c>
      <c r="B4899">
        <v>5.233756657640945E-2</v>
      </c>
      <c r="C4899">
        <v>0.48611343287286679</v>
      </c>
      <c r="D4899">
        <v>19.106734711100199</v>
      </c>
      <c r="E4899">
        <v>9.2880404014040803</v>
      </c>
      <c r="F4899" t="b">
        <v>1</v>
      </c>
    </row>
    <row r="4900" spans="1:6" x14ac:dyDescent="0.3">
      <c r="A4900">
        <v>4899</v>
      </c>
      <c r="B4900">
        <v>5.0337548728892151E-2</v>
      </c>
      <c r="C4900">
        <v>0.60835349200598843</v>
      </c>
      <c r="D4900">
        <v>19.86588590926025</v>
      </c>
      <c r="E4900">
        <v>12.08548106469104</v>
      </c>
      <c r="F4900" t="b">
        <v>1</v>
      </c>
    </row>
    <row r="4901" spans="1:6" x14ac:dyDescent="0.3">
      <c r="A4901">
        <v>4900</v>
      </c>
      <c r="B4901">
        <v>5.0233095956636539E-2</v>
      </c>
      <c r="C4901">
        <v>0.62187611296578593</v>
      </c>
      <c r="D4901">
        <v>19.907194270152981</v>
      </c>
      <c r="E4901">
        <v>12.379808592777501</v>
      </c>
      <c r="F4901" t="b">
        <v>1</v>
      </c>
    </row>
    <row r="4902" spans="1:6" x14ac:dyDescent="0.3">
      <c r="A4902">
        <v>4901</v>
      </c>
      <c r="B4902">
        <v>5.1872878593768129E-2</v>
      </c>
      <c r="C4902">
        <v>0.5326367006174183</v>
      </c>
      <c r="D4902">
        <v>19.277896795188411</v>
      </c>
      <c r="E4902">
        <v>10.26811534383226</v>
      </c>
      <c r="F4902" t="b">
        <v>1</v>
      </c>
    </row>
    <row r="4903" spans="1:6" x14ac:dyDescent="0.3">
      <c r="A4903">
        <v>4902</v>
      </c>
      <c r="B4903">
        <v>5.1310382078584363E-2</v>
      </c>
      <c r="C4903">
        <v>0.55212355722457374</v>
      </c>
      <c r="D4903">
        <v>19.489233162763259</v>
      </c>
      <c r="E4903">
        <v>10.760464741403981</v>
      </c>
      <c r="F4903" t="b">
        <v>1</v>
      </c>
    </row>
    <row r="4904" spans="1:6" x14ac:dyDescent="0.3">
      <c r="A4904">
        <v>4903</v>
      </c>
      <c r="B4904">
        <v>5.2081766847665301E-2</v>
      </c>
      <c r="C4904">
        <v>0.54016316042051782</v>
      </c>
      <c r="D4904">
        <v>19.20057748664545</v>
      </c>
      <c r="E4904">
        <v>10.37144461708545</v>
      </c>
      <c r="F4904" t="b">
        <v>1</v>
      </c>
    </row>
    <row r="4905" spans="1:6" x14ac:dyDescent="0.3">
      <c r="A4905">
        <v>4904</v>
      </c>
      <c r="B4905">
        <v>5.2126911326120857E-2</v>
      </c>
      <c r="C4905">
        <v>0.53263395324323404</v>
      </c>
      <c r="D4905">
        <v>19.183948838704719</v>
      </c>
      <c r="E4905">
        <v>10.21802250877524</v>
      </c>
      <c r="F4905" t="b">
        <v>1</v>
      </c>
    </row>
    <row r="4906" spans="1:6" x14ac:dyDescent="0.3">
      <c r="A4906">
        <v>4905</v>
      </c>
      <c r="B4906">
        <v>5.0194616750364997E-2</v>
      </c>
      <c r="C4906">
        <v>0.6428871862049127</v>
      </c>
      <c r="D4906">
        <v>19.922455130464328</v>
      </c>
      <c r="E4906">
        <v>12.807891121117841</v>
      </c>
      <c r="F4906" t="b">
        <v>1</v>
      </c>
    </row>
    <row r="4907" spans="1:6" x14ac:dyDescent="0.3">
      <c r="A4907">
        <v>4906</v>
      </c>
      <c r="B4907">
        <v>5.043626886107426E-2</v>
      </c>
      <c r="C4907">
        <v>0.61961606425004823</v>
      </c>
      <c r="D4907">
        <v>19.827001928998371</v>
      </c>
      <c r="E4907">
        <v>12.285128901124089</v>
      </c>
      <c r="F4907" t="b">
        <v>1</v>
      </c>
    </row>
    <row r="4908" spans="1:6" x14ac:dyDescent="0.3">
      <c r="A4908">
        <v>4907</v>
      </c>
      <c r="B4908">
        <v>5.2585290912378888E-2</v>
      </c>
      <c r="C4908">
        <v>0.49972828250861889</v>
      </c>
      <c r="D4908">
        <v>19.016724689538499</v>
      </c>
      <c r="E4908">
        <v>9.503195168042323</v>
      </c>
      <c r="F4908" t="b">
        <v>1</v>
      </c>
    </row>
    <row r="4909" spans="1:6" x14ac:dyDescent="0.3">
      <c r="A4909">
        <v>4908</v>
      </c>
      <c r="B4909">
        <v>5.1104350853396881E-2</v>
      </c>
      <c r="C4909">
        <v>0.56206157405148871</v>
      </c>
      <c r="D4909">
        <v>19.56780554494668</v>
      </c>
      <c r="E4909">
        <v>10.99831158532618</v>
      </c>
      <c r="F4909" t="b">
        <v>1</v>
      </c>
    </row>
    <row r="4910" spans="1:6" x14ac:dyDescent="0.3">
      <c r="A4910">
        <v>4909</v>
      </c>
      <c r="B4910">
        <v>5.1150136346996111E-2</v>
      </c>
      <c r="C4910">
        <v>0.56328117984497239</v>
      </c>
      <c r="D4910">
        <v>19.550290017139449</v>
      </c>
      <c r="E4910">
        <v>11.0123104271657</v>
      </c>
      <c r="F4910" t="b">
        <v>1</v>
      </c>
    </row>
    <row r="4911" spans="1:6" x14ac:dyDescent="0.3">
      <c r="A4911">
        <v>4910</v>
      </c>
      <c r="B4911">
        <v>5.0885487146367862E-2</v>
      </c>
      <c r="C4911">
        <v>0.59536131854474794</v>
      </c>
      <c r="D4911">
        <v>19.651968686544819</v>
      </c>
      <c r="E4911">
        <v>11.700021989221421</v>
      </c>
      <c r="F4911" t="b">
        <v>1</v>
      </c>
    </row>
    <row r="4912" spans="1:6" x14ac:dyDescent="0.3">
      <c r="A4912">
        <v>4911</v>
      </c>
      <c r="B4912">
        <v>5.1393191289965917E-2</v>
      </c>
      <c r="C4912">
        <v>0.52655628283402689</v>
      </c>
      <c r="D4912">
        <v>19.45783040321221</v>
      </c>
      <c r="E4912">
        <v>10.24564284913034</v>
      </c>
      <c r="F4912" t="b">
        <v>1</v>
      </c>
    </row>
    <row r="4913" spans="1:6" x14ac:dyDescent="0.3">
      <c r="A4913">
        <v>4912</v>
      </c>
      <c r="B4913">
        <v>5.120804856227959E-2</v>
      </c>
      <c r="C4913">
        <v>0.56093038721796051</v>
      </c>
      <c r="D4913">
        <v>19.52818019971593</v>
      </c>
      <c r="E4913">
        <v>10.953949681088771</v>
      </c>
      <c r="F4913" t="b">
        <v>1</v>
      </c>
    </row>
    <row r="4914" spans="1:6" x14ac:dyDescent="0.3">
      <c r="A4914">
        <v>4913</v>
      </c>
      <c r="B4914">
        <v>5.184086058128648E-2</v>
      </c>
      <c r="C4914">
        <v>0.57295486743781876</v>
      </c>
      <c r="D4914">
        <v>19.28980323218207</v>
      </c>
      <c r="E4914">
        <v>11.05218665379649</v>
      </c>
      <c r="F4914" t="b">
        <v>1</v>
      </c>
    </row>
    <row r="4915" spans="1:6" x14ac:dyDescent="0.3">
      <c r="A4915">
        <v>4914</v>
      </c>
      <c r="B4915">
        <v>5.1194696161753289E-2</v>
      </c>
      <c r="C4915">
        <v>0.56281675303221257</v>
      </c>
      <c r="D4915">
        <v>19.533273463337469</v>
      </c>
      <c r="E4915">
        <v>10.993653546725881</v>
      </c>
      <c r="F4915" t="b">
        <v>1</v>
      </c>
    </row>
    <row r="4916" spans="1:6" x14ac:dyDescent="0.3">
      <c r="A4916">
        <v>4915</v>
      </c>
      <c r="B4916">
        <v>5.2142782497219368E-2</v>
      </c>
      <c r="C4916">
        <v>0.52808886893582851</v>
      </c>
      <c r="D4916">
        <v>19.178109646398848</v>
      </c>
      <c r="E4916">
        <v>10.12774623149407</v>
      </c>
      <c r="F4916" t="b">
        <v>1</v>
      </c>
    </row>
    <row r="4917" spans="1:6" x14ac:dyDescent="0.3">
      <c r="A4917">
        <v>4916</v>
      </c>
      <c r="B4917">
        <v>5.1470689546635612E-2</v>
      </c>
      <c r="C4917">
        <v>0.55356020249083171</v>
      </c>
      <c r="D4917">
        <v>19.42853318671666</v>
      </c>
      <c r="E4917">
        <v>10.75486276493872</v>
      </c>
      <c r="F4917" t="b">
        <v>1</v>
      </c>
    </row>
    <row r="4918" spans="1:6" x14ac:dyDescent="0.3">
      <c r="A4918">
        <v>4917</v>
      </c>
      <c r="B4918">
        <v>5.1374615874739259E-2</v>
      </c>
      <c r="C4918">
        <v>0.58776867844271552</v>
      </c>
      <c r="D4918">
        <v>19.464865731321151</v>
      </c>
      <c r="E4918">
        <v>11.44083840696354</v>
      </c>
      <c r="F4918" t="b">
        <v>1</v>
      </c>
    </row>
    <row r="4919" spans="1:6" x14ac:dyDescent="0.3">
      <c r="A4919">
        <v>4918</v>
      </c>
      <c r="B4919">
        <v>5.131164049365252E-2</v>
      </c>
      <c r="C4919">
        <v>0.57197959782927832</v>
      </c>
      <c r="D4919">
        <v>19.488755190427099</v>
      </c>
      <c r="E4919">
        <v>11.147170356013749</v>
      </c>
      <c r="F4919" t="b">
        <v>1</v>
      </c>
    </row>
    <row r="4920" spans="1:6" x14ac:dyDescent="0.3">
      <c r="A4920">
        <v>4919</v>
      </c>
      <c r="B4920">
        <v>5.1590621262022157E-2</v>
      </c>
      <c r="C4920">
        <v>0.55549465075867344</v>
      </c>
      <c r="D4920">
        <v>19.383368052908839</v>
      </c>
      <c r="E4920">
        <v>10.76735726707742</v>
      </c>
      <c r="F4920" t="b">
        <v>1</v>
      </c>
    </row>
    <row r="4921" spans="1:6" x14ac:dyDescent="0.3">
      <c r="A4921">
        <v>4920</v>
      </c>
      <c r="B4921">
        <v>5.1555767251283122E-2</v>
      </c>
      <c r="C4921">
        <v>0.55145438711395167</v>
      </c>
      <c r="D4921">
        <v>19.396472078981851</v>
      </c>
      <c r="E4921">
        <v>10.69626962248781</v>
      </c>
      <c r="F4921" t="b">
        <v>1</v>
      </c>
    </row>
    <row r="4922" spans="1:6" x14ac:dyDescent="0.3">
      <c r="A4922">
        <v>4921</v>
      </c>
      <c r="B4922">
        <v>5.142546370595643E-2</v>
      </c>
      <c r="C4922">
        <v>0.55729672615201242</v>
      </c>
      <c r="D4922">
        <v>19.445619503167912</v>
      </c>
      <c r="E4922">
        <v>10.836980087113201</v>
      </c>
      <c r="F4922" t="b">
        <v>1</v>
      </c>
    </row>
    <row r="4923" spans="1:6" x14ac:dyDescent="0.3">
      <c r="A4923">
        <v>4922</v>
      </c>
      <c r="B4923">
        <v>5.1942388495235831E-2</v>
      </c>
      <c r="C4923">
        <v>0.5441900842794869</v>
      </c>
      <c r="D4923">
        <v>19.252098892058459</v>
      </c>
      <c r="E4923">
        <v>10.476801318626309</v>
      </c>
      <c r="F4923" t="b">
        <v>1</v>
      </c>
    </row>
    <row r="4924" spans="1:6" x14ac:dyDescent="0.3">
      <c r="A4924">
        <v>4923</v>
      </c>
      <c r="B4924">
        <v>5.0389971469800697E-2</v>
      </c>
      <c r="C4924">
        <v>0.6279649203980886</v>
      </c>
      <c r="D4924">
        <v>19.845218618536261</v>
      </c>
      <c r="E4924">
        <v>12.46210113007179</v>
      </c>
      <c r="F4924" t="b">
        <v>1</v>
      </c>
    </row>
    <row r="4925" spans="1:6" x14ac:dyDescent="0.3">
      <c r="A4925">
        <v>4924</v>
      </c>
      <c r="B4925">
        <v>5.1857821669644678E-2</v>
      </c>
      <c r="C4925">
        <v>0.54128578524051063</v>
      </c>
      <c r="D4925">
        <v>19.283494134605281</v>
      </c>
      <c r="E4925">
        <v>10.437881264830599</v>
      </c>
      <c r="F4925" t="b">
        <v>1</v>
      </c>
    </row>
    <row r="4926" spans="1:6" x14ac:dyDescent="0.3">
      <c r="A4926">
        <v>4925</v>
      </c>
      <c r="B4926">
        <v>5.1312448733753901E-2</v>
      </c>
      <c r="C4926">
        <v>0.58017374815823486</v>
      </c>
      <c r="D4926">
        <v>19.488448216313419</v>
      </c>
      <c r="E4926">
        <v>11.30668604744622</v>
      </c>
      <c r="F4926" t="b">
        <v>1</v>
      </c>
    </row>
    <row r="4927" spans="1:6" x14ac:dyDescent="0.3">
      <c r="A4927">
        <v>4926</v>
      </c>
      <c r="B4927">
        <v>5.1480432800268573E-2</v>
      </c>
      <c r="C4927">
        <v>0.573786627926412</v>
      </c>
      <c r="D4927">
        <v>19.424856117269918</v>
      </c>
      <c r="E4927">
        <v>11.145722689484041</v>
      </c>
      <c r="F4927" t="b">
        <v>1</v>
      </c>
    </row>
    <row r="4928" spans="1:6" x14ac:dyDescent="0.3">
      <c r="A4928">
        <v>4927</v>
      </c>
      <c r="B4928">
        <v>5.2281078394622191E-2</v>
      </c>
      <c r="C4928">
        <v>0.53091324552038099</v>
      </c>
      <c r="D4928">
        <v>19.12737898120448</v>
      </c>
      <c r="E4928">
        <v>10.15497885320959</v>
      </c>
      <c r="F4928" t="b">
        <v>1</v>
      </c>
    </row>
    <row r="4929" spans="1:6" x14ac:dyDescent="0.3">
      <c r="A4929">
        <v>4928</v>
      </c>
      <c r="B4929">
        <v>5.2505087044204E-2</v>
      </c>
      <c r="C4929">
        <v>0.51340085290923432</v>
      </c>
      <c r="D4929">
        <v>19.04577358681647</v>
      </c>
      <c r="E4929">
        <v>9.7781164037877399</v>
      </c>
      <c r="F4929" t="b">
        <v>1</v>
      </c>
    </row>
    <row r="4930" spans="1:6" x14ac:dyDescent="0.3">
      <c r="A4930">
        <v>4929</v>
      </c>
      <c r="B4930">
        <v>5.1532436252819759E-2</v>
      </c>
      <c r="C4930">
        <v>0.5355751993308141</v>
      </c>
      <c r="D4930">
        <v>19.405253714261988</v>
      </c>
      <c r="E4930">
        <v>10.392972626080891</v>
      </c>
      <c r="F4930" t="b">
        <v>1</v>
      </c>
    </row>
    <row r="4931" spans="1:6" x14ac:dyDescent="0.3">
      <c r="A4931">
        <v>4930</v>
      </c>
      <c r="B4931">
        <v>5.1614460532645727E-2</v>
      </c>
      <c r="C4931">
        <v>0.53999831664232112</v>
      </c>
      <c r="D4931">
        <v>19.374415419250742</v>
      </c>
      <c r="E4931">
        <v>10.462151712324429</v>
      </c>
      <c r="F4931" t="b">
        <v>1</v>
      </c>
    </row>
    <row r="4932" spans="1:6" x14ac:dyDescent="0.3">
      <c r="A4932">
        <v>4931</v>
      </c>
      <c r="B4932">
        <v>5.1079761101917968E-2</v>
      </c>
      <c r="C4932">
        <v>0.57848000972652958</v>
      </c>
      <c r="D4932">
        <v>19.577225469099769</v>
      </c>
      <c r="E4932">
        <v>11.325033579783289</v>
      </c>
      <c r="F4932" t="b">
        <v>1</v>
      </c>
    </row>
    <row r="4933" spans="1:6" x14ac:dyDescent="0.3">
      <c r="A4933">
        <v>4932</v>
      </c>
      <c r="B4933">
        <v>5.1792842946241167E-2</v>
      </c>
      <c r="C4933">
        <v>0.53400118747284075</v>
      </c>
      <c r="D4933">
        <v>19.30768699138525</v>
      </c>
      <c r="E4933">
        <v>10.31032778075364</v>
      </c>
      <c r="F4933" t="b">
        <v>1</v>
      </c>
    </row>
    <row r="4934" spans="1:6" x14ac:dyDescent="0.3">
      <c r="A4934">
        <v>4933</v>
      </c>
      <c r="B4934">
        <v>5.1447078761407583E-2</v>
      </c>
      <c r="C4934">
        <v>0.53854037347277295</v>
      </c>
      <c r="D4934">
        <v>19.437449590435019</v>
      </c>
      <c r="E4934">
        <v>10.46785136179107</v>
      </c>
      <c r="F4934" t="b">
        <v>1</v>
      </c>
    </row>
    <row r="4935" spans="1:6" x14ac:dyDescent="0.3">
      <c r="A4935">
        <v>4934</v>
      </c>
      <c r="B4935">
        <v>5.1337451362806263E-2</v>
      </c>
      <c r="C4935">
        <v>0.556039982058814</v>
      </c>
      <c r="D4935">
        <v>19.478956852238579</v>
      </c>
      <c r="E4935">
        <v>10.831078818643149</v>
      </c>
      <c r="F4935" t="b">
        <v>1</v>
      </c>
    </row>
    <row r="4936" spans="1:6" x14ac:dyDescent="0.3">
      <c r="A4936">
        <v>4935</v>
      </c>
      <c r="B4936">
        <v>5.1227428016278179E-2</v>
      </c>
      <c r="C4936">
        <v>0.58111105554361642</v>
      </c>
      <c r="D4936">
        <v>19.520792644171731</v>
      </c>
      <c r="E4936">
        <v>11.343748418502701</v>
      </c>
      <c r="F4936" t="b">
        <v>1</v>
      </c>
    </row>
    <row r="4937" spans="1:6" x14ac:dyDescent="0.3">
      <c r="A4937">
        <v>4936</v>
      </c>
      <c r="B4937">
        <v>5.1567132679693227E-2</v>
      </c>
      <c r="C4937">
        <v>0.53903554831363465</v>
      </c>
      <c r="D4937">
        <v>19.392197084360919</v>
      </c>
      <c r="E4937">
        <v>10.453083588374559</v>
      </c>
      <c r="F4937" t="b">
        <v>1</v>
      </c>
    </row>
    <row r="4938" spans="1:6" x14ac:dyDescent="0.3">
      <c r="A4938">
        <v>4937</v>
      </c>
      <c r="B4938">
        <v>5.2659499842962497E-2</v>
      </c>
      <c r="C4938">
        <v>0.51522636282283896</v>
      </c>
      <c r="D4938">
        <v>18.989925900970011</v>
      </c>
      <c r="E4938">
        <v>9.784110452232003</v>
      </c>
      <c r="F4938" t="b">
        <v>1</v>
      </c>
    </row>
    <row r="4939" spans="1:6" x14ac:dyDescent="0.3">
      <c r="A4939">
        <v>4938</v>
      </c>
      <c r="B4939">
        <v>5.1190278688320372E-2</v>
      </c>
      <c r="C4939">
        <v>0.58571345359569016</v>
      </c>
      <c r="D4939">
        <v>19.534959090350899</v>
      </c>
      <c r="E4939">
        <v>11.44188835465995</v>
      </c>
      <c r="F4939" t="b">
        <v>1</v>
      </c>
    </row>
    <row r="4940" spans="1:6" x14ac:dyDescent="0.3">
      <c r="A4940">
        <v>4939</v>
      </c>
      <c r="B4940">
        <v>5.0924411150989772E-2</v>
      </c>
      <c r="C4940">
        <v>0.58637452304299065</v>
      </c>
      <c r="D4940">
        <v>19.636947730922639</v>
      </c>
      <c r="E4940">
        <v>11.5146058597399</v>
      </c>
      <c r="F4940" t="b">
        <v>1</v>
      </c>
    </row>
    <row r="4941" spans="1:6" x14ac:dyDescent="0.3">
      <c r="A4941">
        <v>4940</v>
      </c>
      <c r="B4941">
        <v>5.1086355242812943E-2</v>
      </c>
      <c r="C4941">
        <v>0.57611922174155505</v>
      </c>
      <c r="D4941">
        <v>19.574698473731591</v>
      </c>
      <c r="E4941">
        <v>11.277360050511851</v>
      </c>
      <c r="F4941" t="b">
        <v>1</v>
      </c>
    </row>
    <row r="4942" spans="1:6" x14ac:dyDescent="0.3">
      <c r="A4942">
        <v>4941</v>
      </c>
      <c r="B4942">
        <v>5.1600384760832549E-2</v>
      </c>
      <c r="C4942">
        <v>0.55279816705212204</v>
      </c>
      <c r="D4942">
        <v>19.379700454463539</v>
      </c>
      <c r="E4942">
        <v>10.71306288924662</v>
      </c>
      <c r="F4942" t="b">
        <v>1</v>
      </c>
    </row>
    <row r="4943" spans="1:6" x14ac:dyDescent="0.3">
      <c r="A4943">
        <v>4942</v>
      </c>
      <c r="B4943">
        <v>5.108945830922082E-2</v>
      </c>
      <c r="C4943">
        <v>0.55475408742169696</v>
      </c>
      <c r="D4943">
        <v>19.573509547653909</v>
      </c>
      <c r="E4943">
        <v>10.858484426748619</v>
      </c>
      <c r="F4943" t="b">
        <v>1</v>
      </c>
    </row>
    <row r="4944" spans="1:6" x14ac:dyDescent="0.3">
      <c r="A4944">
        <v>4943</v>
      </c>
      <c r="B4944">
        <v>5.173066117045394E-2</v>
      </c>
      <c r="C4944">
        <v>0.54528929363450074</v>
      </c>
      <c r="D4944">
        <v>19.330895398861671</v>
      </c>
      <c r="E4944">
        <v>10.5409302973677</v>
      </c>
      <c r="F4944" t="b">
        <v>1</v>
      </c>
    </row>
    <row r="4945" spans="1:6" x14ac:dyDescent="0.3">
      <c r="A4945">
        <v>4944</v>
      </c>
      <c r="B4945">
        <v>5.082210942876688E-2</v>
      </c>
      <c r="C4945">
        <v>0.6143736715017406</v>
      </c>
      <c r="D4945">
        <v>19.676475676430091</v>
      </c>
      <c r="E4945">
        <v>12.088708603543051</v>
      </c>
      <c r="F4945" t="b">
        <v>1</v>
      </c>
    </row>
    <row r="4946" spans="1:6" x14ac:dyDescent="0.3">
      <c r="A4946">
        <v>4945</v>
      </c>
      <c r="B4946">
        <v>5.0945159966559288E-2</v>
      </c>
      <c r="C4946">
        <v>0.57842421241246134</v>
      </c>
      <c r="D4946">
        <v>19.628950044644199</v>
      </c>
      <c r="E4946">
        <v>11.35385997005687</v>
      </c>
      <c r="F4946" t="b">
        <v>1</v>
      </c>
    </row>
    <row r="4947" spans="1:6" x14ac:dyDescent="0.3">
      <c r="A4947">
        <v>4946</v>
      </c>
      <c r="B4947">
        <v>5.1434452817207127E-2</v>
      </c>
      <c r="C4947">
        <v>0.55814561075573044</v>
      </c>
      <c r="D4947">
        <v>19.442221025542931</v>
      </c>
      <c r="E4947">
        <v>10.851590328749561</v>
      </c>
      <c r="F4947" t="b">
        <v>1</v>
      </c>
    </row>
    <row r="4948" spans="1:6" x14ac:dyDescent="0.3">
      <c r="A4948">
        <v>4947</v>
      </c>
      <c r="B4948">
        <v>5.1452316251131218E-2</v>
      </c>
      <c r="C4948">
        <v>0.57488340934497417</v>
      </c>
      <c r="D4948">
        <v>19.435470992581681</v>
      </c>
      <c r="E4948">
        <v>11.173129826440711</v>
      </c>
      <c r="F4948" t="b">
        <v>1</v>
      </c>
    </row>
    <row r="4949" spans="1:6" x14ac:dyDescent="0.3">
      <c r="A4949">
        <v>4948</v>
      </c>
      <c r="B4949">
        <v>5.208518684190145E-2</v>
      </c>
      <c r="C4949">
        <v>0.51315428860825618</v>
      </c>
      <c r="D4949">
        <v>19.199316746916629</v>
      </c>
      <c r="E4949">
        <v>9.8522117270285801</v>
      </c>
      <c r="F4949" t="b">
        <v>1</v>
      </c>
    </row>
    <row r="4950" spans="1:6" x14ac:dyDescent="0.3">
      <c r="A4950">
        <v>4949</v>
      </c>
      <c r="B4950">
        <v>5.1638563738650708E-2</v>
      </c>
      <c r="C4950">
        <v>0.52123848281287333</v>
      </c>
      <c r="D4950">
        <v>19.365372070786599</v>
      </c>
      <c r="E4950">
        <v>10.0939771572836</v>
      </c>
      <c r="F4950" t="b">
        <v>1</v>
      </c>
    </row>
    <row r="4951" spans="1:6" x14ac:dyDescent="0.3">
      <c r="A4951">
        <v>4950</v>
      </c>
      <c r="B4951">
        <v>5.2366462603603128E-2</v>
      </c>
      <c r="C4951">
        <v>0.53565935565905309</v>
      </c>
      <c r="D4951">
        <v>19.096191537123111</v>
      </c>
      <c r="E4951">
        <v>10.22905365431723</v>
      </c>
      <c r="F4951" t="b">
        <v>1</v>
      </c>
    </row>
    <row r="4952" spans="1:6" x14ac:dyDescent="0.3">
      <c r="A4952">
        <v>4951</v>
      </c>
      <c r="B4952">
        <v>5.142105356293282E-2</v>
      </c>
      <c r="C4952">
        <v>0.55565226562392034</v>
      </c>
      <c r="D4952">
        <v>19.447287262913179</v>
      </c>
      <c r="E4952">
        <v>10.80592922787692</v>
      </c>
      <c r="F4952" t="b">
        <v>1</v>
      </c>
    </row>
    <row r="4953" spans="1:6" x14ac:dyDescent="0.3">
      <c r="A4953">
        <v>4952</v>
      </c>
      <c r="B4953">
        <v>5.1869787406837009E-2</v>
      </c>
      <c r="C4953">
        <v>0.53967798137851175</v>
      </c>
      <c r="D4953">
        <v>19.27904566403118</v>
      </c>
      <c r="E4953">
        <v>10.40447644686849</v>
      </c>
      <c r="F4953" t="b">
        <v>1</v>
      </c>
    </row>
    <row r="4954" spans="1:6" x14ac:dyDescent="0.3">
      <c r="A4954">
        <v>4953</v>
      </c>
      <c r="B4954">
        <v>5.1277938442086557E-2</v>
      </c>
      <c r="C4954">
        <v>0.56683733657348145</v>
      </c>
      <c r="D4954">
        <v>19.501564032832611</v>
      </c>
      <c r="E4954">
        <v>11.054214615388039</v>
      </c>
      <c r="F4954" t="b">
        <v>1</v>
      </c>
    </row>
    <row r="4955" spans="1:6" x14ac:dyDescent="0.3">
      <c r="A4955">
        <v>4954</v>
      </c>
      <c r="B4955">
        <v>5.1425020748710068E-2</v>
      </c>
      <c r="C4955">
        <v>0.5903243087433645</v>
      </c>
      <c r="D4955">
        <v>19.445787000972359</v>
      </c>
      <c r="E4955">
        <v>11.47932076931971</v>
      </c>
      <c r="F4955" t="b">
        <v>1</v>
      </c>
    </row>
    <row r="4956" spans="1:6" x14ac:dyDescent="0.3">
      <c r="A4956">
        <v>4955</v>
      </c>
      <c r="B4956">
        <v>5.2211841782304813E-2</v>
      </c>
      <c r="C4956">
        <v>0.51635816069340013</v>
      </c>
      <c r="D4956">
        <v>19.152743244903331</v>
      </c>
      <c r="E4956">
        <v>9.8896752741712284</v>
      </c>
      <c r="F4956" t="b">
        <v>1</v>
      </c>
    </row>
    <row r="4957" spans="1:6" x14ac:dyDescent="0.3">
      <c r="A4957">
        <v>4956</v>
      </c>
      <c r="B4957">
        <v>5.2850530920847121E-2</v>
      </c>
      <c r="C4957">
        <v>0.49503963975364879</v>
      </c>
      <c r="D4957">
        <v>18.921285795551881</v>
      </c>
      <c r="E4957">
        <v>9.3667865039058356</v>
      </c>
      <c r="F4957" t="b">
        <v>1</v>
      </c>
    </row>
    <row r="4958" spans="1:6" x14ac:dyDescent="0.3">
      <c r="A4958">
        <v>4957</v>
      </c>
      <c r="B4958">
        <v>5.1818706832638957E-2</v>
      </c>
      <c r="C4958">
        <v>0.52148664059286975</v>
      </c>
      <c r="D4958">
        <v>19.298050088932971</v>
      </c>
      <c r="E4958">
        <v>10.06367531087059</v>
      </c>
      <c r="F4958" t="b">
        <v>1</v>
      </c>
    </row>
    <row r="4959" spans="1:6" x14ac:dyDescent="0.3">
      <c r="A4959">
        <v>4958</v>
      </c>
      <c r="B4959">
        <v>5.0861146463839838E-2</v>
      </c>
      <c r="C4959">
        <v>0.59002906606314753</v>
      </c>
      <c r="D4959">
        <v>19.661373553798249</v>
      </c>
      <c r="E4959">
        <v>11.60078187546625</v>
      </c>
      <c r="F4959" t="b">
        <v>1</v>
      </c>
    </row>
    <row r="4960" spans="1:6" x14ac:dyDescent="0.3">
      <c r="A4960">
        <v>4959</v>
      </c>
      <c r="B4960">
        <v>5.0640599880233783E-2</v>
      </c>
      <c r="C4960">
        <v>0.59951837058939073</v>
      </c>
      <c r="D4960">
        <v>19.747001464536829</v>
      </c>
      <c r="E4960">
        <v>11.838690142045429</v>
      </c>
      <c r="F4960" t="b">
        <v>1</v>
      </c>
    </row>
    <row r="4961" spans="1:6" x14ac:dyDescent="0.3">
      <c r="A4961">
        <v>4960</v>
      </c>
      <c r="B4961">
        <v>5.2165248124518789E-2</v>
      </c>
      <c r="C4961">
        <v>0.51016938491016528</v>
      </c>
      <c r="D4961">
        <v>19.169850349661779</v>
      </c>
      <c r="E4961">
        <v>9.7798707617068672</v>
      </c>
      <c r="F4961" t="b">
        <v>1</v>
      </c>
    </row>
    <row r="4962" spans="1:6" x14ac:dyDescent="0.3">
      <c r="A4962">
        <v>4961</v>
      </c>
      <c r="B4962">
        <v>5.1004780309871663E-2</v>
      </c>
      <c r="C4962">
        <v>0.58783284199815611</v>
      </c>
      <c r="D4962">
        <v>19.60600543566024</v>
      </c>
      <c r="E4962">
        <v>11.525053895475461</v>
      </c>
      <c r="F4962" t="b">
        <v>1</v>
      </c>
    </row>
    <row r="4963" spans="1:6" x14ac:dyDescent="0.3">
      <c r="A4963">
        <v>4962</v>
      </c>
      <c r="B4963">
        <v>5.0783291114971693E-2</v>
      </c>
      <c r="C4963">
        <v>0.58359899629155076</v>
      </c>
      <c r="D4963">
        <v>19.6915162063056</v>
      </c>
      <c r="E4963">
        <v>11.49194909345875</v>
      </c>
      <c r="F4963" t="b">
        <v>1</v>
      </c>
    </row>
    <row r="4964" spans="1:6" x14ac:dyDescent="0.3">
      <c r="A4964">
        <v>4963</v>
      </c>
      <c r="B4964">
        <v>5.1076198863712792E-2</v>
      </c>
      <c r="C4964">
        <v>0.59017300097356395</v>
      </c>
      <c r="D4964">
        <v>19.578590855367128</v>
      </c>
      <c r="E4964">
        <v>11.554755719945589</v>
      </c>
      <c r="F4964" t="b">
        <v>1</v>
      </c>
    </row>
    <row r="4965" spans="1:6" x14ac:dyDescent="0.3">
      <c r="A4965">
        <v>4964</v>
      </c>
      <c r="B4965">
        <v>5.2010908293408313E-2</v>
      </c>
      <c r="C4965">
        <v>0.54626436307603166</v>
      </c>
      <c r="D4965">
        <v>19.226735944673681</v>
      </c>
      <c r="E4965">
        <v>10.50288066484821</v>
      </c>
      <c r="F4965" t="b">
        <v>1</v>
      </c>
    </row>
    <row r="4966" spans="1:6" x14ac:dyDescent="0.3">
      <c r="A4966">
        <v>4965</v>
      </c>
      <c r="B4966">
        <v>5.1906495246316457E-2</v>
      </c>
      <c r="C4966">
        <v>0.54377139385491347</v>
      </c>
      <c r="D4966">
        <v>19.265411684117989</v>
      </c>
      <c r="E4966">
        <v>10.47597976466157</v>
      </c>
      <c r="F4966" t="b">
        <v>1</v>
      </c>
    </row>
    <row r="4967" spans="1:6" x14ac:dyDescent="0.3">
      <c r="A4967">
        <v>4966</v>
      </c>
      <c r="B4967">
        <v>5.1592528725820173E-2</v>
      </c>
      <c r="C4967">
        <v>0.55470154548082373</v>
      </c>
      <c r="D4967">
        <v>19.382651416726091</v>
      </c>
      <c r="E4967">
        <v>10.751586696374041</v>
      </c>
      <c r="F4967" t="b">
        <v>1</v>
      </c>
    </row>
    <row r="4968" spans="1:6" x14ac:dyDescent="0.3">
      <c r="A4968">
        <v>4967</v>
      </c>
      <c r="B4968">
        <v>5.1785382587945891E-2</v>
      </c>
      <c r="C4968">
        <v>0.54666875830738626</v>
      </c>
      <c r="D4968">
        <v>19.31046851496605</v>
      </c>
      <c r="E4968">
        <v>10.556429845410371</v>
      </c>
      <c r="F4968" t="b">
        <v>1</v>
      </c>
    </row>
    <row r="4969" spans="1:6" x14ac:dyDescent="0.3">
      <c r="A4969">
        <v>4968</v>
      </c>
      <c r="B4969">
        <v>5.1510123414959912E-2</v>
      </c>
      <c r="C4969">
        <v>0.55108121533087184</v>
      </c>
      <c r="D4969">
        <v>19.413659562492398</v>
      </c>
      <c r="E4969">
        <v>10.69850310571811</v>
      </c>
      <c r="F4969" t="b">
        <v>1</v>
      </c>
    </row>
    <row r="4970" spans="1:6" x14ac:dyDescent="0.3">
      <c r="A4970">
        <v>4969</v>
      </c>
      <c r="B4970">
        <v>5.1390522860622789E-2</v>
      </c>
      <c r="C4970">
        <v>0.55620090887512741</v>
      </c>
      <c r="D4970">
        <v>19.458840742136811</v>
      </c>
      <c r="E4970">
        <v>10.823024906432851</v>
      </c>
      <c r="F4970" t="b">
        <v>1</v>
      </c>
    </row>
    <row r="4971" spans="1:6" x14ac:dyDescent="0.3">
      <c r="A4971">
        <v>4970</v>
      </c>
      <c r="B4971">
        <v>5.181645261692025E-2</v>
      </c>
      <c r="C4971">
        <v>0.55023060846227456</v>
      </c>
      <c r="D4971">
        <v>19.29888962860916</v>
      </c>
      <c r="E4971">
        <v>10.6188397829959</v>
      </c>
      <c r="F4971" t="b">
        <v>1</v>
      </c>
    </row>
    <row r="4972" spans="1:6" x14ac:dyDescent="0.3">
      <c r="A4972">
        <v>4971</v>
      </c>
      <c r="B4972">
        <v>5.1844917356683951E-2</v>
      </c>
      <c r="C4972">
        <v>0.53913099568742062</v>
      </c>
      <c r="D4972">
        <v>19.288293838336649</v>
      </c>
      <c r="E4972">
        <v>10.398917062173981</v>
      </c>
      <c r="F4972" t="b">
        <v>1</v>
      </c>
    </row>
    <row r="4973" spans="1:6" x14ac:dyDescent="0.3">
      <c r="A4973">
        <v>4972</v>
      </c>
      <c r="B4973">
        <v>5.1050532049544323E-2</v>
      </c>
      <c r="C4973">
        <v>0.60010855677111008</v>
      </c>
      <c r="D4973">
        <v>19.58843443648157</v>
      </c>
      <c r="E4973">
        <v>11.755187119082469</v>
      </c>
      <c r="F4973" t="b">
        <v>1</v>
      </c>
    </row>
    <row r="4974" spans="1:6" x14ac:dyDescent="0.3">
      <c r="A4974">
        <v>4973</v>
      </c>
      <c r="B4974">
        <v>5.1861631941633013E-2</v>
      </c>
      <c r="C4974">
        <v>0.56300654028489361</v>
      </c>
      <c r="D4974">
        <v>19.282077377075929</v>
      </c>
      <c r="E4974">
        <v>10.85593567357313</v>
      </c>
      <c r="F4974" t="b">
        <v>1</v>
      </c>
    </row>
    <row r="4975" spans="1:6" x14ac:dyDescent="0.3">
      <c r="A4975">
        <v>4974</v>
      </c>
      <c r="B4975">
        <v>5.1049667549674813E-2</v>
      </c>
      <c r="C4975">
        <v>0.57390020173409095</v>
      </c>
      <c r="D4975">
        <v>19.588766156546111</v>
      </c>
      <c r="E4975">
        <v>11.241996848963741</v>
      </c>
      <c r="F4975" t="b">
        <v>1</v>
      </c>
    </row>
    <row r="4976" spans="1:6" x14ac:dyDescent="0.3">
      <c r="A4976">
        <v>4975</v>
      </c>
      <c r="B4976">
        <v>5.1655041156697723E-2</v>
      </c>
      <c r="C4976">
        <v>0.53743175580546199</v>
      </c>
      <c r="D4976">
        <v>19.359194719571668</v>
      </c>
      <c r="E4976">
        <v>10.40424600911923</v>
      </c>
      <c r="F4976" t="b">
        <v>1</v>
      </c>
    </row>
    <row r="4977" spans="1:6" x14ac:dyDescent="0.3">
      <c r="A4977">
        <v>4976</v>
      </c>
      <c r="B4977">
        <v>5.1269500714384797E-2</v>
      </c>
      <c r="C4977">
        <v>0.57116146733834305</v>
      </c>
      <c r="D4977">
        <v>19.50477352160809</v>
      </c>
      <c r="E4977">
        <v>11.14037506470374</v>
      </c>
      <c r="F4977" t="b">
        <v>1</v>
      </c>
    </row>
    <row r="4978" spans="1:6" x14ac:dyDescent="0.3">
      <c r="A4978">
        <v>4977</v>
      </c>
      <c r="B4978">
        <v>5.1941196279953888E-2</v>
      </c>
      <c r="C4978">
        <v>0.54963665188934308</v>
      </c>
      <c r="D4978">
        <v>19.25254078882158</v>
      </c>
      <c r="E4978">
        <v>10.581902059530909</v>
      </c>
      <c r="F4978" t="b">
        <v>1</v>
      </c>
    </row>
    <row r="4979" spans="1:6" x14ac:dyDescent="0.3">
      <c r="A4979">
        <v>4978</v>
      </c>
      <c r="B4979">
        <v>5.1466115779169597E-2</v>
      </c>
      <c r="C4979">
        <v>0.55065100674457612</v>
      </c>
      <c r="D4979">
        <v>19.430259790554079</v>
      </c>
      <c r="E4979">
        <v>10.69929211497726</v>
      </c>
      <c r="F4979" t="b">
        <v>1</v>
      </c>
    </row>
    <row r="4980" spans="1:6" x14ac:dyDescent="0.3">
      <c r="A4980">
        <v>4979</v>
      </c>
      <c r="B4980">
        <v>5.1395527348409457E-2</v>
      </c>
      <c r="C4980">
        <v>0.56221495526241416</v>
      </c>
      <c r="D4980">
        <v>19.45694599495042</v>
      </c>
      <c r="E4980">
        <v>10.938986022094261</v>
      </c>
      <c r="F4980" t="b">
        <v>1</v>
      </c>
    </row>
    <row r="4981" spans="1:6" x14ac:dyDescent="0.3">
      <c r="A4981">
        <v>4980</v>
      </c>
      <c r="B4981">
        <v>5.1693690950071737E-2</v>
      </c>
      <c r="C4981">
        <v>0.54989110866291369</v>
      </c>
      <c r="D4981">
        <v>19.344720441143359</v>
      </c>
      <c r="E4981">
        <v>10.637489770154451</v>
      </c>
      <c r="F4981" t="b">
        <v>1</v>
      </c>
    </row>
    <row r="4982" spans="1:6" x14ac:dyDescent="0.3">
      <c r="A4982">
        <v>4981</v>
      </c>
      <c r="B4982">
        <v>5.2348717936593327E-2</v>
      </c>
      <c r="C4982">
        <v>0.50326197540200202</v>
      </c>
      <c r="D4982">
        <v>19.102664581226929</v>
      </c>
      <c r="E4982">
        <v>9.6136447125901192</v>
      </c>
      <c r="F4982" t="b">
        <v>1</v>
      </c>
    </row>
    <row r="4983" spans="1:6" x14ac:dyDescent="0.3">
      <c r="A4983">
        <v>4982</v>
      </c>
      <c r="B4983">
        <v>5.1333328945517787E-2</v>
      </c>
      <c r="C4983">
        <v>0.58509682835619647</v>
      </c>
      <c r="D4983">
        <v>19.480521145654549</v>
      </c>
      <c r="E4983">
        <v>11.39799113704829</v>
      </c>
      <c r="F4983" t="b">
        <v>1</v>
      </c>
    </row>
    <row r="4984" spans="1:6" x14ac:dyDescent="0.3">
      <c r="A4984">
        <v>4983</v>
      </c>
      <c r="B4984">
        <v>5.1973061122764938E-2</v>
      </c>
      <c r="C4984">
        <v>0.56054109647911809</v>
      </c>
      <c r="D4984">
        <v>19.240736997151512</v>
      </c>
      <c r="E4984">
        <v>10.78522381344964</v>
      </c>
      <c r="F4984" t="b">
        <v>1</v>
      </c>
    </row>
    <row r="4985" spans="1:6" x14ac:dyDescent="0.3">
      <c r="A4985">
        <v>4984</v>
      </c>
      <c r="B4985">
        <v>5.118853154716535E-2</v>
      </c>
      <c r="C4985">
        <v>0.57070858558534765</v>
      </c>
      <c r="D4985">
        <v>19.53562584772715</v>
      </c>
      <c r="E4985">
        <v>11.14914939608092</v>
      </c>
      <c r="F4985" t="b">
        <v>1</v>
      </c>
    </row>
    <row r="4986" spans="1:6" x14ac:dyDescent="0.3">
      <c r="A4986">
        <v>4985</v>
      </c>
      <c r="B4986">
        <v>5.1388849187955693E-2</v>
      </c>
      <c r="C4986">
        <v>0.57096009775231105</v>
      </c>
      <c r="D4986">
        <v>19.459474493045779</v>
      </c>
      <c r="E4986">
        <v>11.11058345875802</v>
      </c>
      <c r="F4986" t="b">
        <v>1</v>
      </c>
    </row>
    <row r="4987" spans="1:6" x14ac:dyDescent="0.3">
      <c r="A4987">
        <v>4986</v>
      </c>
      <c r="B4987">
        <v>5.1279154050216158E-2</v>
      </c>
      <c r="C4987">
        <v>0.57225698965046579</v>
      </c>
      <c r="D4987">
        <v>19.50110173464893</v>
      </c>
      <c r="E4987">
        <v>11.15964177353767</v>
      </c>
      <c r="F4987" t="b">
        <v>1</v>
      </c>
    </row>
    <row r="4988" spans="1:6" x14ac:dyDescent="0.3">
      <c r="A4988">
        <v>4987</v>
      </c>
      <c r="B4988">
        <v>5.1462119463880733E-2</v>
      </c>
      <c r="C4988">
        <v>0.58791902619643277</v>
      </c>
      <c r="D4988">
        <v>19.431768656591409</v>
      </c>
      <c r="E4988">
        <v>11.424306505857579</v>
      </c>
      <c r="F4988" t="b">
        <v>1</v>
      </c>
    </row>
    <row r="4989" spans="1:6" x14ac:dyDescent="0.3">
      <c r="A4989">
        <v>4988</v>
      </c>
      <c r="B4989">
        <v>5.1439300314835228E-2</v>
      </c>
      <c r="C4989">
        <v>0.55191893941221337</v>
      </c>
      <c r="D4989">
        <v>19.440388844317098</v>
      </c>
      <c r="E4989">
        <v>10.729518792716521</v>
      </c>
      <c r="F4989" t="b">
        <v>1</v>
      </c>
    </row>
    <row r="4990" spans="1:6" x14ac:dyDescent="0.3">
      <c r="A4990">
        <v>4989</v>
      </c>
      <c r="B4990">
        <v>5.2891469907142427E-2</v>
      </c>
      <c r="C4990">
        <v>0.51200047794747328</v>
      </c>
      <c r="D4990">
        <v>18.906640366690969</v>
      </c>
      <c r="E4990">
        <v>9.6802089041267703</v>
      </c>
      <c r="F4990" t="b">
        <v>1</v>
      </c>
    </row>
    <row r="4991" spans="1:6" x14ac:dyDescent="0.3">
      <c r="A4991">
        <v>4990</v>
      </c>
      <c r="B4991">
        <v>5.1776062105502597E-2</v>
      </c>
      <c r="C4991">
        <v>0.55057148224448538</v>
      </c>
      <c r="D4991">
        <v>19.31394469440972</v>
      </c>
      <c r="E4991">
        <v>10.63370715838917</v>
      </c>
      <c r="F4991" t="b">
        <v>1</v>
      </c>
    </row>
    <row r="4992" spans="1:6" x14ac:dyDescent="0.3">
      <c r="A4992">
        <v>4991</v>
      </c>
      <c r="B4992">
        <v>5.1753693980675378E-2</v>
      </c>
      <c r="C4992">
        <v>0.53237968948363223</v>
      </c>
      <c r="D4992">
        <v>19.322292247842171</v>
      </c>
      <c r="E4992">
        <v>10.286795947018209</v>
      </c>
      <c r="F4992" t="b">
        <v>1</v>
      </c>
    </row>
    <row r="4993" spans="1:6" x14ac:dyDescent="0.3">
      <c r="A4993">
        <v>4992</v>
      </c>
      <c r="B4993">
        <v>5.2373178816050421E-2</v>
      </c>
      <c r="C4993">
        <v>0.50988261451025896</v>
      </c>
      <c r="D4993">
        <v>19.09374268673448</v>
      </c>
      <c r="E4993">
        <v>9.7355674418983131</v>
      </c>
      <c r="F4993" t="b">
        <v>1</v>
      </c>
    </row>
    <row r="4994" spans="1:6" x14ac:dyDescent="0.3">
      <c r="A4994">
        <v>4993</v>
      </c>
      <c r="B4994">
        <v>5.1601508875487132E-2</v>
      </c>
      <c r="C4994">
        <v>0.51505374226475031</v>
      </c>
      <c r="D4994">
        <v>19.379278276783911</v>
      </c>
      <c r="E4994">
        <v>9.9813697988475365</v>
      </c>
      <c r="F4994" t="b">
        <v>1</v>
      </c>
    </row>
    <row r="4995" spans="1:6" x14ac:dyDescent="0.3">
      <c r="A4995">
        <v>4994</v>
      </c>
      <c r="B4995">
        <v>5.1432115574532693E-2</v>
      </c>
      <c r="C4995">
        <v>0.54798087418379193</v>
      </c>
      <c r="D4995">
        <v>19.44310454332475</v>
      </c>
      <c r="E4995">
        <v>10.654449424497949</v>
      </c>
      <c r="F4995" t="b">
        <v>1</v>
      </c>
    </row>
    <row r="4996" spans="1:6" x14ac:dyDescent="0.3">
      <c r="A4996">
        <v>4995</v>
      </c>
      <c r="B4996">
        <v>5.1237405976978331E-2</v>
      </c>
      <c r="C4996">
        <v>0.55753928339175796</v>
      </c>
      <c r="D4996">
        <v>19.516991169484921</v>
      </c>
      <c r="E4996">
        <v>10.881489270597889</v>
      </c>
      <c r="F4996" t="b">
        <v>1</v>
      </c>
    </row>
    <row r="4997" spans="1:6" x14ac:dyDescent="0.3">
      <c r="A4997">
        <v>4996</v>
      </c>
      <c r="B4997">
        <v>5.0893183979635728E-2</v>
      </c>
      <c r="C4997">
        <v>0.59815229113998403</v>
      </c>
      <c r="D4997">
        <v>19.648996620060899</v>
      </c>
      <c r="E4997">
        <v>11.753092346891229</v>
      </c>
      <c r="F4997" t="b">
        <v>1</v>
      </c>
    </row>
    <row r="4998" spans="1:6" x14ac:dyDescent="0.3">
      <c r="A4998">
        <v>4997</v>
      </c>
      <c r="B4998">
        <v>5.1540232378609538E-2</v>
      </c>
      <c r="C4998">
        <v>0.55842292828817841</v>
      </c>
      <c r="D4998">
        <v>19.402318419018702</v>
      </c>
      <c r="E4998">
        <v>10.834699467128081</v>
      </c>
      <c r="F4998" t="b">
        <v>1</v>
      </c>
    </row>
    <row r="4999" spans="1:6" x14ac:dyDescent="0.3">
      <c r="A4999">
        <v>4998</v>
      </c>
      <c r="B4999">
        <v>5.2430483964523197E-2</v>
      </c>
      <c r="C4999">
        <v>0.5284662272964169</v>
      </c>
      <c r="D4999">
        <v>19.072873725076519</v>
      </c>
      <c r="E4999">
        <v>10.079369621192139</v>
      </c>
      <c r="F4999" t="b">
        <v>1</v>
      </c>
    </row>
    <row r="5000" spans="1:6" x14ac:dyDescent="0.3">
      <c r="A5000">
        <v>4999</v>
      </c>
      <c r="B5000">
        <v>5.1259867727469141E-2</v>
      </c>
      <c r="C5000">
        <v>0.55019176940703307</v>
      </c>
      <c r="D5000">
        <v>19.50843894714383</v>
      </c>
      <c r="E5000">
        <v>10.73338254269814</v>
      </c>
      <c r="F5000" t="b">
        <v>1</v>
      </c>
    </row>
    <row r="5001" spans="1:6" x14ac:dyDescent="0.3">
      <c r="A5001">
        <v>5000</v>
      </c>
      <c r="B5001">
        <v>5.1722057884628442E-2</v>
      </c>
      <c r="C5001">
        <v>0.57362499365420827</v>
      </c>
      <c r="D5001">
        <v>19.334110839723479</v>
      </c>
      <c r="E5001">
        <v>11.09052920774614</v>
      </c>
      <c r="F5001" t="b">
        <v>1</v>
      </c>
    </row>
    <row r="5002" spans="1:6" x14ac:dyDescent="0.3">
      <c r="A5002">
        <v>5001</v>
      </c>
      <c r="B5002">
        <v>5.2072024045925612E-2</v>
      </c>
      <c r="C5002">
        <v>0.49945389667492712</v>
      </c>
      <c r="D5002">
        <v>19.20416996116834</v>
      </c>
      <c r="E5002">
        <v>9.59159751951311</v>
      </c>
      <c r="F5002" t="b">
        <v>1</v>
      </c>
    </row>
    <row r="5003" spans="1:6" x14ac:dyDescent="0.3">
      <c r="A5003">
        <v>5002</v>
      </c>
      <c r="B5003">
        <v>5.2134712313120023E-2</v>
      </c>
      <c r="C5003">
        <v>0.51438858515967911</v>
      </c>
      <c r="D5003">
        <v>19.181078318683731</v>
      </c>
      <c r="E5003">
        <v>9.8665277381847201</v>
      </c>
      <c r="F5003" t="b">
        <v>1</v>
      </c>
    </row>
    <row r="5004" spans="1:6" x14ac:dyDescent="0.3">
      <c r="A5004">
        <v>5003</v>
      </c>
      <c r="B5004">
        <v>5.1298578547151287E-2</v>
      </c>
      <c r="C5004">
        <v>0.57458810548206196</v>
      </c>
      <c r="D5004">
        <v>19.493717532169939</v>
      </c>
      <c r="E5004">
        <v>11.200858225611981</v>
      </c>
      <c r="F5004" t="b">
        <v>1</v>
      </c>
    </row>
    <row r="5005" spans="1:6" x14ac:dyDescent="0.3">
      <c r="A5005">
        <v>5004</v>
      </c>
      <c r="B5005">
        <v>5.1224736333730779E-2</v>
      </c>
      <c r="C5005">
        <v>0.5915737519706149</v>
      </c>
      <c r="D5005">
        <v>19.521818394241571</v>
      </c>
      <c r="E5005">
        <v>11.54859535277045</v>
      </c>
      <c r="F5005" t="b">
        <v>1</v>
      </c>
    </row>
    <row r="5006" spans="1:6" x14ac:dyDescent="0.3">
      <c r="A5006">
        <v>5005</v>
      </c>
      <c r="B5006">
        <v>5.1154457049494582E-2</v>
      </c>
      <c r="C5006">
        <v>0.57087185868379975</v>
      </c>
      <c r="D5006">
        <v>19.548638724333411</v>
      </c>
      <c r="E5006">
        <v>11.159767723298319</v>
      </c>
      <c r="F5006" t="b">
        <v>1</v>
      </c>
    </row>
    <row r="5007" spans="1:6" x14ac:dyDescent="0.3">
      <c r="A5007">
        <v>5006</v>
      </c>
      <c r="B5007">
        <v>5.1799910805908483E-2</v>
      </c>
      <c r="C5007">
        <v>0.57068405693514312</v>
      </c>
      <c r="D5007">
        <v>19.305052546266861</v>
      </c>
      <c r="E5007">
        <v>11.01708570644969</v>
      </c>
      <c r="F5007" t="b">
        <v>1</v>
      </c>
    </row>
    <row r="5008" spans="1:6" x14ac:dyDescent="0.3">
      <c r="A5008">
        <v>5007</v>
      </c>
      <c r="B5008">
        <v>5.1178378478022257E-2</v>
      </c>
      <c r="C5008">
        <v>0.58213755433114778</v>
      </c>
      <c r="D5008">
        <v>19.539501440621731</v>
      </c>
      <c r="E5008">
        <v>11.37467758149347</v>
      </c>
      <c r="F5008" t="b">
        <v>1</v>
      </c>
    </row>
    <row r="5009" spans="1:6" x14ac:dyDescent="0.3">
      <c r="A5009">
        <v>5008</v>
      </c>
      <c r="B5009">
        <v>5.1443629731408147E-2</v>
      </c>
      <c r="C5009">
        <v>0.58625674522923199</v>
      </c>
      <c r="D5009">
        <v>19.43875277116118</v>
      </c>
      <c r="E5009">
        <v>11.39609993093667</v>
      </c>
      <c r="F5009" t="b">
        <v>1</v>
      </c>
    </row>
    <row r="5010" spans="1:6" x14ac:dyDescent="0.3">
      <c r="A5010">
        <v>5009</v>
      </c>
      <c r="B5010">
        <v>5.1271567258876077E-2</v>
      </c>
      <c r="C5010">
        <v>0.57949605432581985</v>
      </c>
      <c r="D5010">
        <v>19.503987364983089</v>
      </c>
      <c r="E5010">
        <v>11.30248372162835</v>
      </c>
      <c r="F5010" t="b">
        <v>1</v>
      </c>
    </row>
    <row r="5011" spans="1:6" x14ac:dyDescent="0.3">
      <c r="A5011">
        <v>5010</v>
      </c>
      <c r="B5011">
        <v>5.1405489817083913E-2</v>
      </c>
      <c r="C5011">
        <v>0.53875900283563016</v>
      </c>
      <c r="D5011">
        <v>19.453175206739569</v>
      </c>
      <c r="E5011">
        <v>10.48057327636981</v>
      </c>
      <c r="F5011" t="b">
        <v>1</v>
      </c>
    </row>
    <row r="5012" spans="1:6" x14ac:dyDescent="0.3">
      <c r="A5012">
        <v>5011</v>
      </c>
      <c r="B5012">
        <v>5.0505946332751968E-2</v>
      </c>
      <c r="C5012">
        <v>0.56627819165577908</v>
      </c>
      <c r="D5012">
        <v>19.799648805937181</v>
      </c>
      <c r="E5012">
        <v>11.21210932124561</v>
      </c>
      <c r="F5012" t="b">
        <v>1</v>
      </c>
    </row>
    <row r="5013" spans="1:6" x14ac:dyDescent="0.3">
      <c r="A5013">
        <v>5012</v>
      </c>
      <c r="B5013">
        <v>5.1604675816056267E-2</v>
      </c>
      <c r="C5013">
        <v>0.59420566748464576</v>
      </c>
      <c r="D5013">
        <v>19.378088984891171</v>
      </c>
      <c r="E5013">
        <v>11.51457029984412</v>
      </c>
      <c r="F5013" t="b">
        <v>1</v>
      </c>
    </row>
    <row r="5014" spans="1:6" x14ac:dyDescent="0.3">
      <c r="A5014">
        <v>5013</v>
      </c>
      <c r="B5014">
        <v>5.1530372715748583E-2</v>
      </c>
      <c r="C5014">
        <v>0.5398405886251334</v>
      </c>
      <c r="D5014">
        <v>19.4060307988881</v>
      </c>
      <c r="E5014">
        <v>10.476163089349219</v>
      </c>
      <c r="F5014" t="b">
        <v>1</v>
      </c>
    </row>
    <row r="5015" spans="1:6" x14ac:dyDescent="0.3">
      <c r="A5015">
        <v>5014</v>
      </c>
      <c r="B5015">
        <v>5.1737966486642598E-2</v>
      </c>
      <c r="C5015">
        <v>0.54242836850171572</v>
      </c>
      <c r="D5015">
        <v>19.328165908070119</v>
      </c>
      <c r="E5015">
        <v>10.48414549964496</v>
      </c>
      <c r="F5015" t="b">
        <v>1</v>
      </c>
    </row>
    <row r="5016" spans="1:6" x14ac:dyDescent="0.3">
      <c r="A5016">
        <v>5015</v>
      </c>
      <c r="B5016">
        <v>5.2271610744905883E-2</v>
      </c>
      <c r="C5016">
        <v>0.52855785159796032</v>
      </c>
      <c r="D5016">
        <v>19.130843410970549</v>
      </c>
      <c r="E5016">
        <v>10.11175749255959</v>
      </c>
      <c r="F5016" t="b">
        <v>1</v>
      </c>
    </row>
    <row r="5017" spans="1:6" x14ac:dyDescent="0.3">
      <c r="A5017">
        <v>5016</v>
      </c>
      <c r="B5017">
        <v>5.1179953396658137E-2</v>
      </c>
      <c r="C5017">
        <v>0.57401114132591469</v>
      </c>
      <c r="D5017">
        <v>19.538900167605391</v>
      </c>
      <c r="E5017">
        <v>11.21554638546028</v>
      </c>
      <c r="F5017" t="b">
        <v>1</v>
      </c>
    </row>
    <row r="5018" spans="1:6" x14ac:dyDescent="0.3">
      <c r="A5018">
        <v>5017</v>
      </c>
      <c r="B5018">
        <v>5.0636627825972162E-2</v>
      </c>
      <c r="C5018">
        <v>0.60444216882661939</v>
      </c>
      <c r="D5018">
        <v>19.74855046502697</v>
      </c>
      <c r="E5018">
        <v>11.936856674262851</v>
      </c>
      <c r="F5018" t="b">
        <v>1</v>
      </c>
    </row>
    <row r="5019" spans="1:6" x14ac:dyDescent="0.3">
      <c r="A5019">
        <v>5018</v>
      </c>
      <c r="B5019">
        <v>5.0338617550617352E-2</v>
      </c>
      <c r="C5019">
        <v>0.61783481989696143</v>
      </c>
      <c r="D5019">
        <v>19.865464104064099</v>
      </c>
      <c r="E5019">
        <v>12.27357543690399</v>
      </c>
      <c r="F5019" t="b">
        <v>1</v>
      </c>
    </row>
    <row r="5020" spans="1:6" x14ac:dyDescent="0.3">
      <c r="A5020">
        <v>5019</v>
      </c>
      <c r="B5020">
        <v>5.1799624884468667E-2</v>
      </c>
      <c r="C5020">
        <v>0.54228034331077724</v>
      </c>
      <c r="D5020">
        <v>19.305159105502231</v>
      </c>
      <c r="E5020">
        <v>10.468808307400931</v>
      </c>
      <c r="F5020" t="b">
        <v>1</v>
      </c>
    </row>
    <row r="5021" spans="1:6" x14ac:dyDescent="0.3">
      <c r="A5021">
        <v>5020</v>
      </c>
      <c r="B5021">
        <v>5.0698460944321261E-2</v>
      </c>
      <c r="C5021">
        <v>0.58453885288088669</v>
      </c>
      <c r="D5021">
        <v>19.724464636081031</v>
      </c>
      <c r="E5021">
        <v>11.52971593206442</v>
      </c>
      <c r="F5021" t="b">
        <v>1</v>
      </c>
    </row>
    <row r="5022" spans="1:6" x14ac:dyDescent="0.3">
      <c r="A5022">
        <v>5021</v>
      </c>
      <c r="B5022">
        <v>5.083300232008274E-2</v>
      </c>
      <c r="C5022">
        <v>0.62443372246674644</v>
      </c>
      <c r="D5022">
        <v>19.672259248101248</v>
      </c>
      <c r="E5022">
        <v>12.28402207162274</v>
      </c>
      <c r="F5022" t="b">
        <v>1</v>
      </c>
    </row>
    <row r="5023" spans="1:6" x14ac:dyDescent="0.3">
      <c r="A5023">
        <v>5022</v>
      </c>
      <c r="B5023">
        <v>5.1711933681914977E-2</v>
      </c>
      <c r="C5023">
        <v>0.53412765828659325</v>
      </c>
      <c r="D5023">
        <v>19.337896087025001</v>
      </c>
      <c r="E5023">
        <v>10.328905153152141</v>
      </c>
      <c r="F5023" t="b">
        <v>1</v>
      </c>
    </row>
    <row r="5024" spans="1:6" x14ac:dyDescent="0.3">
      <c r="A5024">
        <v>5023</v>
      </c>
      <c r="B5024">
        <v>5.1175765756685983E-2</v>
      </c>
      <c r="C5024">
        <v>0.57195088213569056</v>
      </c>
      <c r="D5024">
        <v>19.540499007957742</v>
      </c>
      <c r="E5024">
        <v>11.17620564497301</v>
      </c>
      <c r="F5024" t="b">
        <v>1</v>
      </c>
    </row>
    <row r="5025" spans="1:6" x14ac:dyDescent="0.3">
      <c r="A5025">
        <v>5024</v>
      </c>
      <c r="B5025">
        <v>5.1594329623937799E-2</v>
      </c>
      <c r="C5025">
        <v>0.55572374399368218</v>
      </c>
      <c r="D5025">
        <v>19.38197486601392</v>
      </c>
      <c r="E5025">
        <v>10.7710236385327</v>
      </c>
      <c r="F5025" t="b">
        <v>1</v>
      </c>
    </row>
    <row r="5026" spans="1:6" x14ac:dyDescent="0.3">
      <c r="A5026">
        <v>5025</v>
      </c>
      <c r="B5026">
        <v>5.0907352404076477E-2</v>
      </c>
      <c r="C5026">
        <v>0.60719293799629803</v>
      </c>
      <c r="D5026">
        <v>19.64352795373274</v>
      </c>
      <c r="E5026">
        <v>11.92741145083939</v>
      </c>
      <c r="F5026" t="b">
        <v>1</v>
      </c>
    </row>
    <row r="5027" spans="1:6" x14ac:dyDescent="0.3">
      <c r="A5027">
        <v>5026</v>
      </c>
      <c r="B5027">
        <v>5.1393256491965612E-2</v>
      </c>
      <c r="C5027">
        <v>0.5891132503000186</v>
      </c>
      <c r="D5027">
        <v>19.45780571729934</v>
      </c>
      <c r="E5027">
        <v>11.4628511698245</v>
      </c>
      <c r="F5027" t="b">
        <v>1</v>
      </c>
    </row>
    <row r="5028" spans="1:6" x14ac:dyDescent="0.3">
      <c r="A5028">
        <v>5027</v>
      </c>
      <c r="B5028">
        <v>5.1364908020910413E-2</v>
      </c>
      <c r="C5028">
        <v>0.52635868460271151</v>
      </c>
      <c r="D5028">
        <v>19.46854454782445</v>
      </c>
      <c r="E5028">
        <v>10.247437499322171</v>
      </c>
      <c r="F5028" t="b">
        <v>1</v>
      </c>
    </row>
    <row r="5029" spans="1:6" x14ac:dyDescent="0.3">
      <c r="A5029">
        <v>5028</v>
      </c>
      <c r="B5029">
        <v>5.1860680589353753E-2</v>
      </c>
      <c r="C5029">
        <v>0.51899425061720039</v>
      </c>
      <c r="D5029">
        <v>19.282431094922529</v>
      </c>
      <c r="E5029">
        <v>10.007470876187121</v>
      </c>
      <c r="F5029" t="b">
        <v>1</v>
      </c>
    </row>
    <row r="5030" spans="1:6" x14ac:dyDescent="0.3">
      <c r="A5030">
        <v>5029</v>
      </c>
      <c r="B5030">
        <v>5.1344488040209239E-2</v>
      </c>
      <c r="C5030">
        <v>0.57918261398463178</v>
      </c>
      <c r="D5030">
        <v>19.476287293328809</v>
      </c>
      <c r="E5030">
        <v>11.28032698526585</v>
      </c>
      <c r="F5030" t="b">
        <v>1</v>
      </c>
    </row>
    <row r="5031" spans="1:6" x14ac:dyDescent="0.3">
      <c r="A5031">
        <v>5030</v>
      </c>
      <c r="B5031">
        <v>5.0745225932607732E-2</v>
      </c>
      <c r="C5031">
        <v>0.61219855194916839</v>
      </c>
      <c r="D5031">
        <v>19.706287273763479</v>
      </c>
      <c r="E5031">
        <v>12.064160533292331</v>
      </c>
      <c r="F5031" t="b">
        <v>1</v>
      </c>
    </row>
    <row r="5032" spans="1:6" x14ac:dyDescent="0.3">
      <c r="A5032">
        <v>5031</v>
      </c>
      <c r="B5032">
        <v>5.1041299530400021E-2</v>
      </c>
      <c r="C5032">
        <v>0.57176182638755479</v>
      </c>
      <c r="D5032">
        <v>19.591977657316569</v>
      </c>
      <c r="E5032">
        <v>11.201944927891491</v>
      </c>
      <c r="F5032" t="b">
        <v>1</v>
      </c>
    </row>
    <row r="5033" spans="1:6" x14ac:dyDescent="0.3">
      <c r="A5033">
        <v>5032</v>
      </c>
      <c r="B5033">
        <v>5.1753352670915201E-2</v>
      </c>
      <c r="C5033">
        <v>0.57363167479992527</v>
      </c>
      <c r="D5033">
        <v>19.322419677015219</v>
      </c>
      <c r="E5033">
        <v>11.08395196051327</v>
      </c>
      <c r="F5033" t="b">
        <v>1</v>
      </c>
    </row>
    <row r="5034" spans="1:6" x14ac:dyDescent="0.3">
      <c r="A5034">
        <v>5033</v>
      </c>
      <c r="B5034">
        <v>5.0934197041157009E-2</v>
      </c>
      <c r="C5034">
        <v>0.56953095347013449</v>
      </c>
      <c r="D5034">
        <v>19.63317492159457</v>
      </c>
      <c r="E5034">
        <v>11.18170083274169</v>
      </c>
      <c r="F5034" t="b">
        <v>1</v>
      </c>
    </row>
    <row r="5035" spans="1:6" x14ac:dyDescent="0.3">
      <c r="A5035">
        <v>5034</v>
      </c>
      <c r="B5035">
        <v>5.0905571477828128E-2</v>
      </c>
      <c r="C5035">
        <v>0.60270732687620221</v>
      </c>
      <c r="D5035">
        <v>19.644215180563268</v>
      </c>
      <c r="E5035">
        <v>11.8397124200582</v>
      </c>
      <c r="F5035" t="b">
        <v>1</v>
      </c>
    </row>
    <row r="5036" spans="1:6" x14ac:dyDescent="0.3">
      <c r="A5036">
        <v>5035</v>
      </c>
      <c r="B5036">
        <v>5.1944729253730837E-2</v>
      </c>
      <c r="C5036">
        <v>0.54111656530399554</v>
      </c>
      <c r="D5036">
        <v>19.251231344673471</v>
      </c>
      <c r="E5036">
        <v>10.417160183102331</v>
      </c>
      <c r="F5036" t="b">
        <v>1</v>
      </c>
    </row>
    <row r="5037" spans="1:6" x14ac:dyDescent="0.3">
      <c r="A5037">
        <v>5036</v>
      </c>
      <c r="B5037">
        <v>5.1297791996446677E-2</v>
      </c>
      <c r="C5037">
        <v>0.55849507880571625</v>
      </c>
      <c r="D5037">
        <v>19.494016429971651</v>
      </c>
      <c r="E5037">
        <v>10.88731224229694</v>
      </c>
      <c r="F5037" t="b">
        <v>1</v>
      </c>
    </row>
    <row r="5038" spans="1:6" x14ac:dyDescent="0.3">
      <c r="A5038">
        <v>5037</v>
      </c>
      <c r="B5038">
        <v>5.1527947404781081E-2</v>
      </c>
      <c r="C5038">
        <v>0.56893930264386272</v>
      </c>
      <c r="D5038">
        <v>19.40694419951247</v>
      </c>
      <c r="E5038">
        <v>11.04137329931898</v>
      </c>
      <c r="F5038" t="b">
        <v>1</v>
      </c>
    </row>
    <row r="5039" spans="1:6" x14ac:dyDescent="0.3">
      <c r="A5039">
        <v>5038</v>
      </c>
      <c r="B5039">
        <v>5.1290317853351503E-2</v>
      </c>
      <c r="C5039">
        <v>0.57451984328803885</v>
      </c>
      <c r="D5039">
        <v>19.496857142885808</v>
      </c>
      <c r="E5039">
        <v>11.20133131034004</v>
      </c>
      <c r="F5039" t="b">
        <v>1</v>
      </c>
    </row>
    <row r="5040" spans="1:6" x14ac:dyDescent="0.3">
      <c r="A5040">
        <v>5039</v>
      </c>
      <c r="B5040">
        <v>5.08378622776956E-2</v>
      </c>
      <c r="C5040">
        <v>0.59820499589572751</v>
      </c>
      <c r="D5040">
        <v>19.67037863507365</v>
      </c>
      <c r="E5040">
        <v>11.76691877066164</v>
      </c>
      <c r="F5040" t="b">
        <v>1</v>
      </c>
    </row>
    <row r="5041" spans="1:6" x14ac:dyDescent="0.3">
      <c r="A5041">
        <v>5040</v>
      </c>
      <c r="B5041">
        <v>5.2069487733082218E-2</v>
      </c>
      <c r="C5041">
        <v>0.54115370405580332</v>
      </c>
      <c r="D5041">
        <v>19.205105399273069</v>
      </c>
      <c r="E5041">
        <v>10.39291392359873</v>
      </c>
      <c r="F5041" t="b">
        <v>1</v>
      </c>
    </row>
    <row r="5042" spans="1:6" x14ac:dyDescent="0.3">
      <c r="A5042">
        <v>5041</v>
      </c>
      <c r="B5042">
        <v>5.1519079499179513E-2</v>
      </c>
      <c r="C5042">
        <v>0.57393454219606643</v>
      </c>
      <c r="D5042">
        <v>19.410284689110679</v>
      </c>
      <c r="E5042">
        <v>11.140232856940059</v>
      </c>
      <c r="F5042" t="b">
        <v>1</v>
      </c>
    </row>
    <row r="5043" spans="1:6" x14ac:dyDescent="0.3">
      <c r="A5043">
        <v>5042</v>
      </c>
      <c r="B5043">
        <v>5.2097818684996647E-2</v>
      </c>
      <c r="C5043">
        <v>0.54957630757899245</v>
      </c>
      <c r="D5043">
        <v>19.194661604670681</v>
      </c>
      <c r="E5043">
        <v>10.54893124992317</v>
      </c>
      <c r="F5043" t="b">
        <v>1</v>
      </c>
    </row>
    <row r="5044" spans="1:6" x14ac:dyDescent="0.3">
      <c r="A5044">
        <v>5043</v>
      </c>
      <c r="B5044">
        <v>5.1233056682833331E-2</v>
      </c>
      <c r="C5044">
        <v>0.57897022016146538</v>
      </c>
      <c r="D5044">
        <v>19.518648012564711</v>
      </c>
      <c r="E5044">
        <v>11.300715937088739</v>
      </c>
      <c r="F5044" t="b">
        <v>1</v>
      </c>
    </row>
    <row r="5045" spans="1:6" x14ac:dyDescent="0.3">
      <c r="A5045">
        <v>5044</v>
      </c>
      <c r="B5045">
        <v>5.2134347074235102E-2</v>
      </c>
      <c r="C5045">
        <v>0.52935409040100534</v>
      </c>
      <c r="D5045">
        <v>19.181212696038578</v>
      </c>
      <c r="E5045">
        <v>10.153653399499721</v>
      </c>
      <c r="F5045" t="b">
        <v>1</v>
      </c>
    </row>
    <row r="5046" spans="1:6" x14ac:dyDescent="0.3">
      <c r="A5046">
        <v>5045</v>
      </c>
      <c r="B5046">
        <v>5.0973403355918892E-2</v>
      </c>
      <c r="C5046">
        <v>0.56043795445487965</v>
      </c>
      <c r="D5046">
        <v>19.61807401827885</v>
      </c>
      <c r="E5046">
        <v>10.994713273148619</v>
      </c>
      <c r="F5046" t="b">
        <v>1</v>
      </c>
    </row>
    <row r="5047" spans="1:6" x14ac:dyDescent="0.3">
      <c r="A5047">
        <v>5046</v>
      </c>
      <c r="B5047">
        <v>5.1703918807398497E-2</v>
      </c>
      <c r="C5047">
        <v>0.54587649225052992</v>
      </c>
      <c r="D5047">
        <v>19.340893747823738</v>
      </c>
      <c r="E5047">
        <v>10.55773923605223</v>
      </c>
      <c r="F5047" t="b">
        <v>1</v>
      </c>
    </row>
    <row r="5048" spans="1:6" x14ac:dyDescent="0.3">
      <c r="A5048">
        <v>5047</v>
      </c>
      <c r="B5048">
        <v>5.0603263252949948E-2</v>
      </c>
      <c r="C5048">
        <v>0.60279713248971367</v>
      </c>
      <c r="D5048">
        <v>19.761571403039991</v>
      </c>
      <c r="E5048">
        <v>11.91221857524323</v>
      </c>
      <c r="F5048" t="b">
        <v>1</v>
      </c>
    </row>
    <row r="5049" spans="1:6" x14ac:dyDescent="0.3">
      <c r="A5049">
        <v>5048</v>
      </c>
      <c r="B5049">
        <v>5.2036116132356827E-2</v>
      </c>
      <c r="C5049">
        <v>0.53650298302759081</v>
      </c>
      <c r="D5049">
        <v>19.21742194318352</v>
      </c>
      <c r="E5049">
        <v>10.310204198617839</v>
      </c>
      <c r="F5049" t="b">
        <v>1</v>
      </c>
    </row>
    <row r="5050" spans="1:6" x14ac:dyDescent="0.3">
      <c r="A5050">
        <v>5049</v>
      </c>
      <c r="B5050">
        <v>5.2571348909338567E-2</v>
      </c>
      <c r="C5050">
        <v>0.49297753219376561</v>
      </c>
      <c r="D5050">
        <v>19.021767954338411</v>
      </c>
      <c r="E5050">
        <v>9.3773042240922031</v>
      </c>
      <c r="F5050" t="b">
        <v>1</v>
      </c>
    </row>
    <row r="5051" spans="1:6" x14ac:dyDescent="0.3">
      <c r="A5051">
        <v>5050</v>
      </c>
      <c r="B5051">
        <v>5.0835105713852143E-2</v>
      </c>
      <c r="C5051">
        <v>0.58862490993409122</v>
      </c>
      <c r="D5051">
        <v>19.671445273054839</v>
      </c>
      <c r="E5051">
        <v>11.57910270212531</v>
      </c>
      <c r="F5051" t="b">
        <v>1</v>
      </c>
    </row>
    <row r="5052" spans="1:6" x14ac:dyDescent="0.3">
      <c r="A5052">
        <v>5051</v>
      </c>
      <c r="B5052">
        <v>5.1460282977279219E-2</v>
      </c>
      <c r="C5052">
        <v>0.53612033170841666</v>
      </c>
      <c r="D5052">
        <v>19.43246212698676</v>
      </c>
      <c r="E5052">
        <v>10.418138041431391</v>
      </c>
      <c r="F5052" t="b">
        <v>1</v>
      </c>
    </row>
    <row r="5053" spans="1:6" x14ac:dyDescent="0.3">
      <c r="A5053">
        <v>5052</v>
      </c>
      <c r="B5053">
        <v>5.1845634412491307E-2</v>
      </c>
      <c r="C5053">
        <v>0.54129494233261832</v>
      </c>
      <c r="D5053">
        <v>19.288027069817609</v>
      </c>
      <c r="E5053">
        <v>10.44051150046691</v>
      </c>
      <c r="F5053" t="b">
        <v>1</v>
      </c>
    </row>
    <row r="5054" spans="1:6" x14ac:dyDescent="0.3">
      <c r="A5054">
        <v>5053</v>
      </c>
      <c r="B5054">
        <v>5.1896138392068768E-2</v>
      </c>
      <c r="C5054">
        <v>0.53277062689425314</v>
      </c>
      <c r="D5054">
        <v>19.26925646076258</v>
      </c>
      <c r="E5054">
        <v>10.266093844386621</v>
      </c>
      <c r="F5054" t="b">
        <v>1</v>
      </c>
    </row>
    <row r="5055" spans="1:6" x14ac:dyDescent="0.3">
      <c r="A5055">
        <v>5054</v>
      </c>
      <c r="B5055">
        <v>5.2056365388984137E-2</v>
      </c>
      <c r="C5055">
        <v>0.52862706378022561</v>
      </c>
      <c r="D5055">
        <v>19.20994661320734</v>
      </c>
      <c r="E5055">
        <v>10.154897673514689</v>
      </c>
      <c r="F5055" t="b">
        <v>1</v>
      </c>
    </row>
    <row r="5056" spans="1:6" x14ac:dyDescent="0.3">
      <c r="A5056">
        <v>5055</v>
      </c>
      <c r="B5056">
        <v>5.124019352095268E-2</v>
      </c>
      <c r="C5056">
        <v>0.57155619986961348</v>
      </c>
      <c r="D5056">
        <v>19.51592941566641</v>
      </c>
      <c r="E5056">
        <v>11.1544504537419</v>
      </c>
      <c r="F5056" t="b">
        <v>1</v>
      </c>
    </row>
    <row r="5057" spans="1:6" x14ac:dyDescent="0.3">
      <c r="A5057">
        <v>5056</v>
      </c>
      <c r="B5057">
        <v>5.1729591581335659E-2</v>
      </c>
      <c r="C5057">
        <v>0.55052018896805888</v>
      </c>
      <c r="D5057">
        <v>19.331295094949208</v>
      </c>
      <c r="E5057">
        <v>10.642268228668749</v>
      </c>
      <c r="F5057" t="b">
        <v>1</v>
      </c>
    </row>
    <row r="5058" spans="1:6" x14ac:dyDescent="0.3">
      <c r="A5058">
        <v>5057</v>
      </c>
      <c r="B5058">
        <v>5.1248497421406192E-2</v>
      </c>
      <c r="C5058">
        <v>0.59312324417730289</v>
      </c>
      <c r="D5058">
        <v>19.512767209098818</v>
      </c>
      <c r="E5058">
        <v>11.57347578993719</v>
      </c>
      <c r="F5058" t="b">
        <v>1</v>
      </c>
    </row>
    <row r="5059" spans="1:6" x14ac:dyDescent="0.3">
      <c r="A5059">
        <v>5058</v>
      </c>
      <c r="B5059">
        <v>5.1814235672264029E-2</v>
      </c>
      <c r="C5059">
        <v>0.53093324826363164</v>
      </c>
      <c r="D5059">
        <v>19.299715358636401</v>
      </c>
      <c r="E5059">
        <v>10.246860565924321</v>
      </c>
      <c r="F5059" t="b">
        <v>1</v>
      </c>
    </row>
    <row r="5060" spans="1:6" x14ac:dyDescent="0.3">
      <c r="A5060">
        <v>5059</v>
      </c>
      <c r="B5060">
        <v>5.0869495731073057E-2</v>
      </c>
      <c r="C5060">
        <v>0.59461370641970612</v>
      </c>
      <c r="D5060">
        <v>19.6581465105651</v>
      </c>
      <c r="E5060">
        <v>11.689003357988719</v>
      </c>
      <c r="F5060" t="b">
        <v>1</v>
      </c>
    </row>
    <row r="5061" spans="1:6" x14ac:dyDescent="0.3">
      <c r="A5061">
        <v>5060</v>
      </c>
      <c r="B5061">
        <v>5.2110142999740539E-2</v>
      </c>
      <c r="C5061">
        <v>0.55076971802190033</v>
      </c>
      <c r="D5061">
        <v>19.190121969248469</v>
      </c>
      <c r="E5061">
        <v>10.56933806580885</v>
      </c>
      <c r="F5061" t="b">
        <v>1</v>
      </c>
    </row>
    <row r="5062" spans="1:6" x14ac:dyDescent="0.3">
      <c r="A5062">
        <v>5061</v>
      </c>
      <c r="B5062">
        <v>5.1277384139805933E-2</v>
      </c>
      <c r="C5062">
        <v>0.55788131061854074</v>
      </c>
      <c r="D5062">
        <v>19.501774842365911</v>
      </c>
      <c r="E5062">
        <v>10.879675708446779</v>
      </c>
      <c r="F5062" t="b">
        <v>1</v>
      </c>
    </row>
    <row r="5063" spans="1:6" x14ac:dyDescent="0.3">
      <c r="A5063">
        <v>5062</v>
      </c>
      <c r="B5063">
        <v>5.226293110602831E-2</v>
      </c>
      <c r="C5063">
        <v>0.51112782493564579</v>
      </c>
      <c r="D5063">
        <v>19.134020592363111</v>
      </c>
      <c r="E5063">
        <v>9.7799303276484117</v>
      </c>
      <c r="F5063" t="b">
        <v>1</v>
      </c>
    </row>
    <row r="5064" spans="1:6" x14ac:dyDescent="0.3">
      <c r="A5064">
        <v>5063</v>
      </c>
      <c r="B5064">
        <v>5.2093207278470638E-2</v>
      </c>
      <c r="C5064">
        <v>0.54988795298046023</v>
      </c>
      <c r="D5064">
        <v>19.196360758791009</v>
      </c>
      <c r="E5064">
        <v>10.555847522326021</v>
      </c>
      <c r="F5064" t="b">
        <v>1</v>
      </c>
    </row>
    <row r="5065" spans="1:6" x14ac:dyDescent="0.3">
      <c r="A5065">
        <v>5064</v>
      </c>
      <c r="B5065">
        <v>5.0335191592618969E-2</v>
      </c>
      <c r="C5065">
        <v>0.64029546775251245</v>
      </c>
      <c r="D5065">
        <v>19.86681620472142</v>
      </c>
      <c r="E5065">
        <v>12.720632374555301</v>
      </c>
      <c r="F5065" t="b">
        <v>1</v>
      </c>
    </row>
    <row r="5066" spans="1:6" x14ac:dyDescent="0.3">
      <c r="A5066">
        <v>5065</v>
      </c>
      <c r="B5066">
        <v>5.081174413849332E-2</v>
      </c>
      <c r="C5066">
        <v>0.59258106652208031</v>
      </c>
      <c r="D5066">
        <v>19.68048955915356</v>
      </c>
      <c r="E5066">
        <v>11.66228549263988</v>
      </c>
      <c r="F5066" t="b">
        <v>1</v>
      </c>
    </row>
    <row r="5067" spans="1:6" x14ac:dyDescent="0.3">
      <c r="A5067">
        <v>5066</v>
      </c>
      <c r="B5067">
        <v>5.1759218060837747E-2</v>
      </c>
      <c r="C5067">
        <v>0.5397812672366592</v>
      </c>
      <c r="D5067">
        <v>19.32023004722754</v>
      </c>
      <c r="E5067">
        <v>10.42869825819626</v>
      </c>
      <c r="F5067" t="b">
        <v>1</v>
      </c>
    </row>
    <row r="5068" spans="1:6" x14ac:dyDescent="0.3">
      <c r="A5068">
        <v>5067</v>
      </c>
      <c r="B5068">
        <v>5.1470975020026177E-2</v>
      </c>
      <c r="C5068">
        <v>0.59451485453001351</v>
      </c>
      <c r="D5068">
        <v>19.428425430272551</v>
      </c>
      <c r="E5068">
        <v>11.550487518425699</v>
      </c>
      <c r="F5068" t="b">
        <v>1</v>
      </c>
    </row>
    <row r="5069" spans="1:6" x14ac:dyDescent="0.3">
      <c r="A5069">
        <v>5068</v>
      </c>
      <c r="B5069">
        <v>5.2353243578307597E-2</v>
      </c>
      <c r="C5069">
        <v>0.53797519154612528</v>
      </c>
      <c r="D5069">
        <v>19.101013263948879</v>
      </c>
      <c r="E5069">
        <v>10.27587126939798</v>
      </c>
      <c r="F5069" t="b">
        <v>1</v>
      </c>
    </row>
    <row r="5070" spans="1:6" x14ac:dyDescent="0.3">
      <c r="A5070">
        <v>5069</v>
      </c>
      <c r="B5070">
        <v>5.1483355350441087E-2</v>
      </c>
      <c r="C5070">
        <v>0.56855492333403046</v>
      </c>
      <c r="D5070">
        <v>19.423753428523039</v>
      </c>
      <c r="E5070">
        <v>11.04347064141303</v>
      </c>
      <c r="F5070" t="b">
        <v>1</v>
      </c>
    </row>
    <row r="5071" spans="1:6" x14ac:dyDescent="0.3">
      <c r="A5071">
        <v>5070</v>
      </c>
      <c r="B5071">
        <v>5.1230093960494161E-2</v>
      </c>
      <c r="C5071">
        <v>0.57195495819077791</v>
      </c>
      <c r="D5071">
        <v>19.51977680874732</v>
      </c>
      <c r="E5071">
        <v>11.16443312854039</v>
      </c>
      <c r="F5071" t="b">
        <v>1</v>
      </c>
    </row>
    <row r="5072" spans="1:6" x14ac:dyDescent="0.3">
      <c r="A5072">
        <v>5071</v>
      </c>
      <c r="B5072">
        <v>5.1401841158113297E-2</v>
      </c>
      <c r="C5072">
        <v>0.55616184904084898</v>
      </c>
      <c r="D5072">
        <v>19.45455605226233</v>
      </c>
      <c r="E5072">
        <v>10.819881866295059</v>
      </c>
      <c r="F5072" t="b">
        <v>1</v>
      </c>
    </row>
    <row r="5073" spans="1:6" x14ac:dyDescent="0.3">
      <c r="A5073">
        <v>5072</v>
      </c>
      <c r="B5073">
        <v>5.1721393810166452E-2</v>
      </c>
      <c r="C5073">
        <v>0.54197397498970046</v>
      </c>
      <c r="D5073">
        <v>19.33435907915224</v>
      </c>
      <c r="E5073">
        <v>10.478719444006339</v>
      </c>
      <c r="F5073" t="b">
        <v>1</v>
      </c>
    </row>
    <row r="5074" spans="1:6" x14ac:dyDescent="0.3">
      <c r="A5074">
        <v>5073</v>
      </c>
      <c r="B5074">
        <v>5.1581050296147617E-2</v>
      </c>
      <c r="C5074">
        <v>0.55943554230837278</v>
      </c>
      <c r="D5074">
        <v>19.38696467517812</v>
      </c>
      <c r="E5074">
        <v>10.845757096771541</v>
      </c>
      <c r="F5074" t="b">
        <v>1</v>
      </c>
    </row>
    <row r="5075" spans="1:6" x14ac:dyDescent="0.3">
      <c r="A5075">
        <v>5074</v>
      </c>
      <c r="B5075">
        <v>5.1879228899942717E-2</v>
      </c>
      <c r="C5075">
        <v>0.54169793456741155</v>
      </c>
      <c r="D5075">
        <v>19.275537073395171</v>
      </c>
      <c r="E5075">
        <v>10.44151862033573</v>
      </c>
      <c r="F5075" t="b">
        <v>1</v>
      </c>
    </row>
    <row r="5076" spans="1:6" x14ac:dyDescent="0.3">
      <c r="A5076">
        <v>5075</v>
      </c>
      <c r="B5076">
        <v>5.1455101342884953E-2</v>
      </c>
      <c r="C5076">
        <v>0.55298922891541202</v>
      </c>
      <c r="D5076">
        <v>19.434419015837321</v>
      </c>
      <c r="E5076">
        <v>10.747024385986901</v>
      </c>
      <c r="F5076" t="b">
        <v>1</v>
      </c>
    </row>
    <row r="5077" spans="1:6" x14ac:dyDescent="0.3">
      <c r="A5077">
        <v>5076</v>
      </c>
      <c r="B5077">
        <v>5.2340866851842777E-2</v>
      </c>
      <c r="C5077">
        <v>0.53851955116658601</v>
      </c>
      <c r="D5077">
        <v>19.10552996438944</v>
      </c>
      <c r="E5077">
        <v>10.288701421222759</v>
      </c>
      <c r="F5077" t="b">
        <v>1</v>
      </c>
    </row>
    <row r="5078" spans="1:6" x14ac:dyDescent="0.3">
      <c r="A5078">
        <v>5077</v>
      </c>
      <c r="B5078">
        <v>5.1525284913465752E-2</v>
      </c>
      <c r="C5078">
        <v>0.55342309907475085</v>
      </c>
      <c r="D5078">
        <v>19.407947024057261</v>
      </c>
      <c r="E5078">
        <v>10.74080618873236</v>
      </c>
      <c r="F5078" t="b">
        <v>1</v>
      </c>
    </row>
    <row r="5079" spans="1:6" x14ac:dyDescent="0.3">
      <c r="A5079">
        <v>5078</v>
      </c>
      <c r="B5079">
        <v>5.1676374353261938E-2</v>
      </c>
      <c r="C5079">
        <v>0.54242744377058683</v>
      </c>
      <c r="D5079">
        <v>19.351202798477239</v>
      </c>
      <c r="E5079">
        <v>10.496623467864239</v>
      </c>
      <c r="F5079" t="b">
        <v>1</v>
      </c>
    </row>
    <row r="5080" spans="1:6" x14ac:dyDescent="0.3">
      <c r="A5080">
        <v>5079</v>
      </c>
      <c r="B5080">
        <v>5.1793750095640523E-2</v>
      </c>
      <c r="C5080">
        <v>0.55657867889481638</v>
      </c>
      <c r="D5080">
        <v>19.30734882400743</v>
      </c>
      <c r="E5080">
        <v>10.74605870142744</v>
      </c>
      <c r="F5080" t="b">
        <v>1</v>
      </c>
    </row>
    <row r="5081" spans="1:6" x14ac:dyDescent="0.3">
      <c r="A5081">
        <v>5080</v>
      </c>
      <c r="B5081">
        <v>5.1763410253816457E-2</v>
      </c>
      <c r="C5081">
        <v>0.52790772340424996</v>
      </c>
      <c r="D5081">
        <v>19.318665348681719</v>
      </c>
      <c r="E5081">
        <v>10.19847264343114</v>
      </c>
      <c r="F5081" t="b">
        <v>1</v>
      </c>
    </row>
    <row r="5082" spans="1:6" x14ac:dyDescent="0.3">
      <c r="A5082">
        <v>5081</v>
      </c>
      <c r="B5082">
        <v>5.1147287805780532E-2</v>
      </c>
      <c r="C5082">
        <v>0.55021556611329236</v>
      </c>
      <c r="D5082">
        <v>19.551378829650918</v>
      </c>
      <c r="E5082">
        <v>10.75747297105182</v>
      </c>
      <c r="F5082" t="b">
        <v>1</v>
      </c>
    </row>
    <row r="5083" spans="1:6" x14ac:dyDescent="0.3">
      <c r="A5083">
        <v>5082</v>
      </c>
      <c r="B5083">
        <v>5.1720529985301467E-2</v>
      </c>
      <c r="C5083">
        <v>0.54690701532575814</v>
      </c>
      <c r="D5083">
        <v>19.33468199734596</v>
      </c>
      <c r="E5083">
        <v>10.574273223441139</v>
      </c>
      <c r="F5083" t="b">
        <v>1</v>
      </c>
    </row>
    <row r="5084" spans="1:6" x14ac:dyDescent="0.3">
      <c r="A5084">
        <v>5083</v>
      </c>
      <c r="B5084">
        <v>5.1205140224239241E-2</v>
      </c>
      <c r="C5084">
        <v>0.577860313306088</v>
      </c>
      <c r="D5084">
        <v>19.52928935690376</v>
      </c>
      <c r="E5084">
        <v>11.285201266425659</v>
      </c>
      <c r="F5084" t="b">
        <v>1</v>
      </c>
    </row>
    <row r="5085" spans="1:6" x14ac:dyDescent="0.3">
      <c r="A5085">
        <v>5084</v>
      </c>
      <c r="B5085">
        <v>5.154456508103894E-2</v>
      </c>
      <c r="C5085">
        <v>0.54783167126878629</v>
      </c>
      <c r="D5085">
        <v>19.40068751046379</v>
      </c>
      <c r="E5085">
        <v>10.628311062620851</v>
      </c>
      <c r="F5085" t="b">
        <v>1</v>
      </c>
    </row>
    <row r="5086" spans="1:6" x14ac:dyDescent="0.3">
      <c r="A5086">
        <v>5085</v>
      </c>
      <c r="B5086">
        <v>5.1444580736908621E-2</v>
      </c>
      <c r="C5086">
        <v>0.55584061502313897</v>
      </c>
      <c r="D5086">
        <v>19.43839342600679</v>
      </c>
      <c r="E5086">
        <v>10.804648556973349</v>
      </c>
      <c r="F5086" t="b">
        <v>1</v>
      </c>
    </row>
    <row r="5087" spans="1:6" x14ac:dyDescent="0.3">
      <c r="A5087">
        <v>5086</v>
      </c>
      <c r="B5087">
        <v>5.1591277804477913E-2</v>
      </c>
      <c r="C5087">
        <v>0.5571708391457898</v>
      </c>
      <c r="D5087">
        <v>19.38312138322738</v>
      </c>
      <c r="E5087">
        <v>10.7997100063575</v>
      </c>
      <c r="F5087" t="b">
        <v>1</v>
      </c>
    </row>
    <row r="5088" spans="1:6" x14ac:dyDescent="0.3">
      <c r="A5088">
        <v>5087</v>
      </c>
      <c r="B5088">
        <v>5.1336546862222138E-2</v>
      </c>
      <c r="C5088">
        <v>0.57354148452352194</v>
      </c>
      <c r="D5088">
        <v>19.479300052724941</v>
      </c>
      <c r="E5088">
        <v>11.172186669718981</v>
      </c>
      <c r="F5088" t="b">
        <v>1</v>
      </c>
    </row>
    <row r="5089" spans="1:6" x14ac:dyDescent="0.3">
      <c r="A5089">
        <v>5088</v>
      </c>
      <c r="B5089">
        <v>5.0641137911564382E-2</v>
      </c>
      <c r="C5089">
        <v>0.63464477057767688</v>
      </c>
      <c r="D5089">
        <v>19.74679166464071</v>
      </c>
      <c r="E5089">
        <v>12.53219806565108</v>
      </c>
      <c r="F5089" t="b">
        <v>1</v>
      </c>
    </row>
    <row r="5090" spans="1:6" x14ac:dyDescent="0.3">
      <c r="A5090">
        <v>5089</v>
      </c>
      <c r="B5090">
        <v>5.1606087853513873E-2</v>
      </c>
      <c r="C5090">
        <v>0.55265481374396508</v>
      </c>
      <c r="D5090">
        <v>19.377558764743871</v>
      </c>
      <c r="E5090">
        <v>10.70910112994226</v>
      </c>
      <c r="F5090" t="b">
        <v>1</v>
      </c>
    </row>
    <row r="5091" spans="1:6" x14ac:dyDescent="0.3">
      <c r="A5091">
        <v>5090</v>
      </c>
      <c r="B5091">
        <v>5.1356725720672659E-2</v>
      </c>
      <c r="C5091">
        <v>0.55824835846780374</v>
      </c>
      <c r="D5091">
        <v>19.471646331951991</v>
      </c>
      <c r="E5091">
        <v>10.87001460147783</v>
      </c>
      <c r="F5091" t="b">
        <v>1</v>
      </c>
    </row>
    <row r="5092" spans="1:6" x14ac:dyDescent="0.3">
      <c r="A5092">
        <v>5091</v>
      </c>
      <c r="B5092">
        <v>5.1621013075444061E-2</v>
      </c>
      <c r="C5092">
        <v>0.55738122328849316</v>
      </c>
      <c r="D5092">
        <v>19.371956116756191</v>
      </c>
      <c r="E5092">
        <v>10.79756459784857</v>
      </c>
      <c r="F5092" t="b">
        <v>1</v>
      </c>
    </row>
    <row r="5093" spans="1:6" x14ac:dyDescent="0.3">
      <c r="A5093">
        <v>5092</v>
      </c>
      <c r="B5093">
        <v>5.0467781371197347E-2</v>
      </c>
      <c r="C5093">
        <v>0.6109512568347446</v>
      </c>
      <c r="D5093">
        <v>19.814621781069889</v>
      </c>
      <c r="E5093">
        <v>12.105768080849749</v>
      </c>
      <c r="F5093" t="b">
        <v>1</v>
      </c>
    </row>
    <row r="5094" spans="1:6" x14ac:dyDescent="0.3">
      <c r="A5094">
        <v>5093</v>
      </c>
      <c r="B5094">
        <v>5.1187574057138162E-2</v>
      </c>
      <c r="C5094">
        <v>0.57855086177112969</v>
      </c>
      <c r="D5094">
        <v>19.535991271704908</v>
      </c>
      <c r="E5094">
        <v>11.30256458579815</v>
      </c>
      <c r="F5094" t="b">
        <v>1</v>
      </c>
    </row>
    <row r="5095" spans="1:6" x14ac:dyDescent="0.3">
      <c r="A5095">
        <v>5094</v>
      </c>
      <c r="B5095">
        <v>5.2222388284732191E-2</v>
      </c>
      <c r="C5095">
        <v>0.52007557477027555</v>
      </c>
      <c r="D5095">
        <v>19.148875278313561</v>
      </c>
      <c r="E5095">
        <v>9.9588623165732457</v>
      </c>
      <c r="F5095" t="b">
        <v>1</v>
      </c>
    </row>
    <row r="5096" spans="1:6" x14ac:dyDescent="0.3">
      <c r="A5096">
        <v>5095</v>
      </c>
      <c r="B5096">
        <v>5.085907122427781E-2</v>
      </c>
      <c r="C5096">
        <v>0.60534908856997438</v>
      </c>
      <c r="D5096">
        <v>19.6621758110802</v>
      </c>
      <c r="E5096">
        <v>11.902480206539989</v>
      </c>
      <c r="F5096" t="b">
        <v>1</v>
      </c>
    </row>
    <row r="5097" spans="1:6" x14ac:dyDescent="0.3">
      <c r="A5097">
        <v>5096</v>
      </c>
      <c r="B5097">
        <v>5.043055720753517E-2</v>
      </c>
      <c r="C5097">
        <v>0.61776523566842212</v>
      </c>
      <c r="D5097">
        <v>19.829247491451142</v>
      </c>
      <c r="E5097">
        <v>12.24981974968378</v>
      </c>
      <c r="F5097" t="b">
        <v>1</v>
      </c>
    </row>
    <row r="5098" spans="1:6" x14ac:dyDescent="0.3">
      <c r="A5098">
        <v>5097</v>
      </c>
      <c r="B5098">
        <v>5.0981571506773848E-2</v>
      </c>
      <c r="C5098">
        <v>0.58052799471104277</v>
      </c>
      <c r="D5098">
        <v>19.614930855301932</v>
      </c>
      <c r="E5098">
        <v>11.38701647582419</v>
      </c>
      <c r="F5098" t="b">
        <v>1</v>
      </c>
    </row>
    <row r="5099" spans="1:6" x14ac:dyDescent="0.3">
      <c r="A5099">
        <v>5098</v>
      </c>
      <c r="B5099">
        <v>5.1140603915918958E-2</v>
      </c>
      <c r="C5099">
        <v>0.56991936912892105</v>
      </c>
      <c r="D5099">
        <v>19.553934123345812</v>
      </c>
      <c r="E5099">
        <v>11.14416579956572</v>
      </c>
      <c r="F5099" t="b">
        <v>1</v>
      </c>
    </row>
    <row r="5100" spans="1:6" x14ac:dyDescent="0.3">
      <c r="A5100">
        <v>5099</v>
      </c>
      <c r="B5100">
        <v>5.2018710257783388E-2</v>
      </c>
      <c r="C5100">
        <v>0.53134360287623461</v>
      </c>
      <c r="D5100">
        <v>19.22385224555569</v>
      </c>
      <c r="E5100">
        <v>10.214470913313949</v>
      </c>
      <c r="F5100" t="b">
        <v>1</v>
      </c>
    </row>
    <row r="5101" spans="1:6" x14ac:dyDescent="0.3">
      <c r="A5101">
        <v>5100</v>
      </c>
      <c r="B5101">
        <v>5.229911644133773E-2</v>
      </c>
      <c r="C5101">
        <v>0.49950932812914639</v>
      </c>
      <c r="D5101">
        <v>19.12078191840331</v>
      </c>
      <c r="E5101">
        <v>9.5510089293655724</v>
      </c>
      <c r="F5101" t="b">
        <v>1</v>
      </c>
    </row>
    <row r="5102" spans="1:6" x14ac:dyDescent="0.3">
      <c r="A5102">
        <v>5101</v>
      </c>
      <c r="B5102">
        <v>5.2851704472148271E-2</v>
      </c>
      <c r="C5102">
        <v>0.47833633994101588</v>
      </c>
      <c r="D5102">
        <v>18.920865655846139</v>
      </c>
      <c r="E5102">
        <v>9.0505376263331101</v>
      </c>
      <c r="F5102" t="b">
        <v>1</v>
      </c>
    </row>
    <row r="5103" spans="1:6" x14ac:dyDescent="0.3">
      <c r="A5103">
        <v>5102</v>
      </c>
      <c r="B5103">
        <v>5.220491841767539E-2</v>
      </c>
      <c r="C5103">
        <v>0.53928505052069931</v>
      </c>
      <c r="D5103">
        <v>19.1552832627629</v>
      </c>
      <c r="E5103">
        <v>10.330157902097399</v>
      </c>
      <c r="F5103" t="b">
        <v>1</v>
      </c>
    </row>
    <row r="5104" spans="1:6" x14ac:dyDescent="0.3">
      <c r="A5104">
        <v>5103</v>
      </c>
      <c r="B5104">
        <v>5.1831224844583627E-2</v>
      </c>
      <c r="C5104">
        <v>0.56853817680853469</v>
      </c>
      <c r="D5104">
        <v>19.293389322720198</v>
      </c>
      <c r="E5104">
        <v>10.969028389996589</v>
      </c>
      <c r="F5104" t="b">
        <v>1</v>
      </c>
    </row>
    <row r="5105" spans="1:6" x14ac:dyDescent="0.3">
      <c r="A5105">
        <v>5104</v>
      </c>
      <c r="B5105">
        <v>5.1265908222391257E-2</v>
      </c>
      <c r="C5105">
        <v>0.57104567866348066</v>
      </c>
      <c r="D5105">
        <v>19.506140331348561</v>
      </c>
      <c r="E5105">
        <v>11.13889714362003</v>
      </c>
      <c r="F5105" t="b">
        <v>1</v>
      </c>
    </row>
    <row r="5106" spans="1:6" x14ac:dyDescent="0.3">
      <c r="A5106">
        <v>5105</v>
      </c>
      <c r="B5106">
        <v>5.174784741579827E-2</v>
      </c>
      <c r="C5106">
        <v>0.51548107500640272</v>
      </c>
      <c r="D5106">
        <v>19.324475315174301</v>
      </c>
      <c r="E5106">
        <v>9.9614013094007419</v>
      </c>
      <c r="F5106" t="b">
        <v>1</v>
      </c>
    </row>
    <row r="5107" spans="1:6" x14ac:dyDescent="0.3">
      <c r="A5107">
        <v>5106</v>
      </c>
      <c r="B5107">
        <v>5.1544614964563848E-2</v>
      </c>
      <c r="C5107">
        <v>0.56038706363462731</v>
      </c>
      <c r="D5107">
        <v>19.400668734987839</v>
      </c>
      <c r="E5107">
        <v>10.871883784947951</v>
      </c>
      <c r="F5107" t="b">
        <v>1</v>
      </c>
    </row>
    <row r="5108" spans="1:6" x14ac:dyDescent="0.3">
      <c r="A5108">
        <v>5107</v>
      </c>
      <c r="B5108">
        <v>5.1115045138891667E-2</v>
      </c>
      <c r="C5108">
        <v>0.56875366236749825</v>
      </c>
      <c r="D5108">
        <v>19.56371157029723</v>
      </c>
      <c r="E5108">
        <v>11.12693260510795</v>
      </c>
      <c r="F5108" t="b">
        <v>1</v>
      </c>
    </row>
    <row r="5109" spans="1:6" x14ac:dyDescent="0.3">
      <c r="A5109">
        <v>5108</v>
      </c>
      <c r="B5109">
        <v>5.0724693897262203E-2</v>
      </c>
      <c r="C5109">
        <v>0.63854399779654047</v>
      </c>
      <c r="D5109">
        <v>19.714263865749491</v>
      </c>
      <c r="E5109">
        <v>12.588424862451561</v>
      </c>
      <c r="F5109" t="b">
        <v>1</v>
      </c>
    </row>
    <row r="5110" spans="1:6" x14ac:dyDescent="0.3">
      <c r="A5110">
        <v>5109</v>
      </c>
      <c r="B5110">
        <v>5.2709305683407703E-2</v>
      </c>
      <c r="C5110">
        <v>0.51860264001515477</v>
      </c>
      <c r="D5110">
        <v>18.971982025458338</v>
      </c>
      <c r="E5110">
        <v>9.8389199647227574</v>
      </c>
      <c r="F5110" t="b">
        <v>1</v>
      </c>
    </row>
    <row r="5111" spans="1:6" x14ac:dyDescent="0.3">
      <c r="A5111">
        <v>5110</v>
      </c>
      <c r="B5111">
        <v>5.1201602996816663E-2</v>
      </c>
      <c r="C5111">
        <v>0.58650301407711114</v>
      </c>
      <c r="D5111">
        <v>19.530638524387069</v>
      </c>
      <c r="E5111">
        <v>11.454778361403561</v>
      </c>
      <c r="F5111" t="b">
        <v>1</v>
      </c>
    </row>
    <row r="5112" spans="1:6" x14ac:dyDescent="0.3">
      <c r="A5112">
        <v>5111</v>
      </c>
      <c r="B5112">
        <v>5.1993629960546607E-2</v>
      </c>
      <c r="C5112">
        <v>0.53087695737827534</v>
      </c>
      <c r="D5112">
        <v>19.233125303211409</v>
      </c>
      <c r="E5112">
        <v>10.21042304184399</v>
      </c>
      <c r="F5112" t="b">
        <v>1</v>
      </c>
    </row>
    <row r="5113" spans="1:6" x14ac:dyDescent="0.3">
      <c r="A5113">
        <v>5112</v>
      </c>
      <c r="B5113">
        <v>5.2051829300529963E-2</v>
      </c>
      <c r="C5113">
        <v>0.5405849150701415</v>
      </c>
      <c r="D5113">
        <v>19.211620675737109</v>
      </c>
      <c r="E5113">
        <v>10.385512331353119</v>
      </c>
      <c r="F5113" t="b">
        <v>1</v>
      </c>
    </row>
    <row r="5114" spans="1:6" x14ac:dyDescent="0.3">
      <c r="A5114">
        <v>5113</v>
      </c>
      <c r="B5114">
        <v>5.14987110873001E-2</v>
      </c>
      <c r="C5114">
        <v>0.53947905090184678</v>
      </c>
      <c r="D5114">
        <v>19.417961709853479</v>
      </c>
      <c r="E5114">
        <v>10.475583553680149</v>
      </c>
      <c r="F5114" t="b">
        <v>1</v>
      </c>
    </row>
    <row r="5115" spans="1:6" x14ac:dyDescent="0.3">
      <c r="A5115">
        <v>5114</v>
      </c>
      <c r="B5115">
        <v>5.148048330030746E-2</v>
      </c>
      <c r="C5115">
        <v>0.55936801590538632</v>
      </c>
      <c r="D5115">
        <v>19.424837062359661</v>
      </c>
      <c r="E5115">
        <v>10.86563256685754</v>
      </c>
      <c r="F5115" t="b">
        <v>1</v>
      </c>
    </row>
    <row r="5116" spans="1:6" x14ac:dyDescent="0.3">
      <c r="A5116">
        <v>5115</v>
      </c>
      <c r="B5116">
        <v>5.0791314021385293E-2</v>
      </c>
      <c r="C5116">
        <v>0.6102034040829446</v>
      </c>
      <c r="D5116">
        <v>19.688405769123399</v>
      </c>
      <c r="E5116">
        <v>12.01393222128538</v>
      </c>
      <c r="F5116" t="b">
        <v>1</v>
      </c>
    </row>
    <row r="5117" spans="1:6" x14ac:dyDescent="0.3">
      <c r="A5117">
        <v>5116</v>
      </c>
      <c r="B5117">
        <v>5.1471859819440538E-2</v>
      </c>
      <c r="C5117">
        <v>0.55560584935741475</v>
      </c>
      <c r="D5117">
        <v>19.428091456339949</v>
      </c>
      <c r="E5117">
        <v>10.794361254993291</v>
      </c>
      <c r="F5117" t="b">
        <v>1</v>
      </c>
    </row>
    <row r="5118" spans="1:6" x14ac:dyDescent="0.3">
      <c r="A5118">
        <v>5117</v>
      </c>
      <c r="B5118">
        <v>5.1932276219312727E-2</v>
      </c>
      <c r="C5118">
        <v>0.52186396108903232</v>
      </c>
      <c r="D5118">
        <v>19.25584766931739</v>
      </c>
      <c r="E5118">
        <v>10.048932938836989</v>
      </c>
      <c r="F5118" t="b">
        <v>1</v>
      </c>
    </row>
    <row r="5119" spans="1:6" x14ac:dyDescent="0.3">
      <c r="A5119">
        <v>5118</v>
      </c>
      <c r="B5119">
        <v>5.1922435002191909E-2</v>
      </c>
      <c r="C5119">
        <v>0.53680164205208336</v>
      </c>
      <c r="D5119">
        <v>19.259497362898809</v>
      </c>
      <c r="E5119">
        <v>10.33852980950185</v>
      </c>
      <c r="F5119" t="b">
        <v>1</v>
      </c>
    </row>
    <row r="5120" spans="1:6" x14ac:dyDescent="0.3">
      <c r="A5120">
        <v>5119</v>
      </c>
      <c r="B5120">
        <v>5.0020705497574217E-2</v>
      </c>
      <c r="C5120">
        <v>0.64384515907024531</v>
      </c>
      <c r="D5120">
        <v>19.991721229291649</v>
      </c>
      <c r="E5120">
        <v>12.87157293496128</v>
      </c>
      <c r="F5120" t="b">
        <v>1</v>
      </c>
    </row>
    <row r="5121" spans="1:6" x14ac:dyDescent="0.3">
      <c r="A5121">
        <v>5120</v>
      </c>
      <c r="B5121">
        <v>5.1786106322761892E-2</v>
      </c>
      <c r="C5121">
        <v>0.52821564292557632</v>
      </c>
      <c r="D5121">
        <v>19.31019864222662</v>
      </c>
      <c r="E5121">
        <v>10.199948990824319</v>
      </c>
      <c r="F5121" t="b">
        <v>1</v>
      </c>
    </row>
    <row r="5122" spans="1:6" x14ac:dyDescent="0.3">
      <c r="A5122">
        <v>5121</v>
      </c>
      <c r="B5122">
        <v>5.2097452647351709E-2</v>
      </c>
      <c r="C5122">
        <v>0.51824400569824169</v>
      </c>
      <c r="D5122">
        <v>19.194796466710422</v>
      </c>
      <c r="E5122">
        <v>9.9475882094704637</v>
      </c>
      <c r="F5122" t="b">
        <v>1</v>
      </c>
    </row>
    <row r="5123" spans="1:6" x14ac:dyDescent="0.3">
      <c r="A5123">
        <v>5122</v>
      </c>
      <c r="B5123">
        <v>5.1415317438926342E-2</v>
      </c>
      <c r="C5123">
        <v>0.56424583321033228</v>
      </c>
      <c r="D5123">
        <v>19.449456889726481</v>
      </c>
      <c r="E5123">
        <v>10.97427500823215</v>
      </c>
      <c r="F5123" t="b">
        <v>1</v>
      </c>
    </row>
    <row r="5124" spans="1:6" x14ac:dyDescent="0.3">
      <c r="A5124">
        <v>5123</v>
      </c>
      <c r="B5124">
        <v>5.1951243598800941E-2</v>
      </c>
      <c r="C5124">
        <v>0.54403432131263152</v>
      </c>
      <c r="D5124">
        <v>19.24881736657947</v>
      </c>
      <c r="E5124">
        <v>10.47201729209786</v>
      </c>
      <c r="F5124" t="b">
        <v>1</v>
      </c>
    </row>
    <row r="5125" spans="1:6" x14ac:dyDescent="0.3">
      <c r="A5125">
        <v>5124</v>
      </c>
      <c r="B5125">
        <v>5.2088386842657937E-2</v>
      </c>
      <c r="C5125">
        <v>0.52224799551797485</v>
      </c>
      <c r="D5125">
        <v>19.19813725505983</v>
      </c>
      <c r="E5125">
        <v>10.026188699133961</v>
      </c>
      <c r="F5125" t="b">
        <v>1</v>
      </c>
    </row>
    <row r="5126" spans="1:6" x14ac:dyDescent="0.3">
      <c r="A5126">
        <v>5125</v>
      </c>
      <c r="B5126">
        <v>5.1919627169282369E-2</v>
      </c>
      <c r="C5126">
        <v>0.52082488348362344</v>
      </c>
      <c r="D5126">
        <v>19.260538923739389</v>
      </c>
      <c r="E5126">
        <v>10.03136794078836</v>
      </c>
      <c r="F5126" t="b">
        <v>1</v>
      </c>
    </row>
    <row r="5127" spans="1:6" x14ac:dyDescent="0.3">
      <c r="A5127">
        <v>5126</v>
      </c>
      <c r="B5127">
        <v>5.0949205211857258E-2</v>
      </c>
      <c r="C5127">
        <v>0.59819075028518776</v>
      </c>
      <c r="D5127">
        <v>19.62739155285729</v>
      </c>
      <c r="E5127">
        <v>11.740924079144859</v>
      </c>
      <c r="F5127" t="b">
        <v>1</v>
      </c>
    </row>
    <row r="5128" spans="1:6" x14ac:dyDescent="0.3">
      <c r="A5128">
        <v>5127</v>
      </c>
      <c r="B5128">
        <v>5.1195836861540382E-2</v>
      </c>
      <c r="C5128">
        <v>0.54564590179516903</v>
      </c>
      <c r="D5128">
        <v>19.532838240431719</v>
      </c>
      <c r="E5128">
        <v>10.65801313631953</v>
      </c>
      <c r="F5128" t="b">
        <v>1</v>
      </c>
    </row>
    <row r="5129" spans="1:6" x14ac:dyDescent="0.3">
      <c r="A5129">
        <v>5128</v>
      </c>
      <c r="B5129">
        <v>5.1471338899143682E-2</v>
      </c>
      <c r="C5129">
        <v>0.56701078519639769</v>
      </c>
      <c r="D5129">
        <v>19.428288080080168</v>
      </c>
      <c r="E5129">
        <v>11.01604887930807</v>
      </c>
      <c r="F5129" t="b">
        <v>1</v>
      </c>
    </row>
    <row r="5130" spans="1:6" x14ac:dyDescent="0.3">
      <c r="A5130">
        <v>5129</v>
      </c>
      <c r="B5130">
        <v>5.1695512900305662E-2</v>
      </c>
      <c r="C5130">
        <v>0.54607994620370104</v>
      </c>
      <c r="D5130">
        <v>19.344038658219549</v>
      </c>
      <c r="E5130">
        <v>10.563391589842841</v>
      </c>
      <c r="F5130" t="b">
        <v>1</v>
      </c>
    </row>
    <row r="5131" spans="1:6" x14ac:dyDescent="0.3">
      <c r="A5131">
        <v>5130</v>
      </c>
      <c r="B5131">
        <v>5.0730435349944411E-2</v>
      </c>
      <c r="C5131">
        <v>0.60846849642067158</v>
      </c>
      <c r="D5131">
        <v>19.712032690078139</v>
      </c>
      <c r="E5131">
        <v>11.994150892326971</v>
      </c>
      <c r="F5131" t="b">
        <v>1</v>
      </c>
    </row>
    <row r="5132" spans="1:6" x14ac:dyDescent="0.3">
      <c r="A5132">
        <v>5131</v>
      </c>
      <c r="B5132">
        <v>5.0825794320474377E-2</v>
      </c>
      <c r="C5132">
        <v>0.58427260392706459</v>
      </c>
      <c r="D5132">
        <v>19.67504912357397</v>
      </c>
      <c r="E5132">
        <v>11.49559218382347</v>
      </c>
      <c r="F5132" t="b">
        <v>1</v>
      </c>
    </row>
    <row r="5133" spans="1:6" x14ac:dyDescent="0.3">
      <c r="A5133">
        <v>5132</v>
      </c>
      <c r="B5133">
        <v>5.2212435738919809E-2</v>
      </c>
      <c r="C5133">
        <v>0.51804692496219173</v>
      </c>
      <c r="D5133">
        <v>19.15252536771786</v>
      </c>
      <c r="E5133">
        <v>9.9219068720066055</v>
      </c>
      <c r="F5133" t="b">
        <v>1</v>
      </c>
    </row>
    <row r="5134" spans="1:6" x14ac:dyDescent="0.3">
      <c r="A5134">
        <v>5133</v>
      </c>
      <c r="B5134">
        <v>5.1280654635389743E-2</v>
      </c>
      <c r="C5134">
        <v>0.58494217138598703</v>
      </c>
      <c r="D5134">
        <v>19.500531089357061</v>
      </c>
      <c r="E5134">
        <v>11.406682998588471</v>
      </c>
      <c r="F5134" t="b">
        <v>1</v>
      </c>
    </row>
    <row r="5135" spans="1:6" x14ac:dyDescent="0.3">
      <c r="A5135">
        <v>5134</v>
      </c>
      <c r="B5135">
        <v>5.1252395096638252E-2</v>
      </c>
      <c r="C5135">
        <v>0.59184563076062469</v>
      </c>
      <c r="D5135">
        <v>19.511283289580199</v>
      </c>
      <c r="E5135">
        <v>11.54766776547083</v>
      </c>
      <c r="F5135" t="b">
        <v>1</v>
      </c>
    </row>
    <row r="5136" spans="1:6" x14ac:dyDescent="0.3">
      <c r="A5136">
        <v>5135</v>
      </c>
      <c r="B5136">
        <v>5.1755647446692088E-2</v>
      </c>
      <c r="C5136">
        <v>0.59135993295464628</v>
      </c>
      <c r="D5136">
        <v>19.32156294692269</v>
      </c>
      <c r="E5136">
        <v>11.42599816887118</v>
      </c>
      <c r="F5136" t="b">
        <v>1</v>
      </c>
    </row>
    <row r="5137" spans="1:6" x14ac:dyDescent="0.3">
      <c r="A5137">
        <v>5136</v>
      </c>
      <c r="B5137">
        <v>5.241697370050423E-2</v>
      </c>
      <c r="C5137">
        <v>0.52678439917216191</v>
      </c>
      <c r="D5137">
        <v>19.07778968152029</v>
      </c>
      <c r="E5137">
        <v>10.049881974912539</v>
      </c>
      <c r="F5137" t="b">
        <v>1</v>
      </c>
    </row>
    <row r="5138" spans="1:6" x14ac:dyDescent="0.3">
      <c r="A5138">
        <v>5137</v>
      </c>
      <c r="B5138">
        <v>5.083184568574628E-2</v>
      </c>
      <c r="C5138">
        <v>0.59891283162522058</v>
      </c>
      <c r="D5138">
        <v>19.672706873211361</v>
      </c>
      <c r="E5138">
        <v>11.78223657916795</v>
      </c>
      <c r="F5138" t="b">
        <v>1</v>
      </c>
    </row>
    <row r="5139" spans="1:6" x14ac:dyDescent="0.3">
      <c r="A5139">
        <v>5138</v>
      </c>
      <c r="B5139">
        <v>5.1607540840428602E-2</v>
      </c>
      <c r="C5139">
        <v>0.58064132174115801</v>
      </c>
      <c r="D5139">
        <v>19.377013198362171</v>
      </c>
      <c r="E5139">
        <v>11.25109455489288</v>
      </c>
      <c r="F5139" t="b">
        <v>1</v>
      </c>
    </row>
    <row r="5140" spans="1:6" x14ac:dyDescent="0.3">
      <c r="A5140">
        <v>5139</v>
      </c>
      <c r="B5140">
        <v>5.1620609927742971E-2</v>
      </c>
      <c r="C5140">
        <v>0.56199392495110534</v>
      </c>
      <c r="D5140">
        <v>19.372107408257499</v>
      </c>
      <c r="E5140">
        <v>10.887006676941009</v>
      </c>
      <c r="F5140" t="b">
        <v>1</v>
      </c>
    </row>
    <row r="5141" spans="1:6" x14ac:dyDescent="0.3">
      <c r="A5141">
        <v>5140</v>
      </c>
      <c r="B5141">
        <v>5.1705495978896933E-2</v>
      </c>
      <c r="C5141">
        <v>0.55264001513658734</v>
      </c>
      <c r="D5141">
        <v>19.34030379300761</v>
      </c>
      <c r="E5141">
        <v>10.688225780913919</v>
      </c>
      <c r="F5141" t="b">
        <v>1</v>
      </c>
    </row>
    <row r="5142" spans="1:6" x14ac:dyDescent="0.3">
      <c r="A5142">
        <v>5141</v>
      </c>
      <c r="B5142">
        <v>5.1583541049828367E-2</v>
      </c>
      <c r="C5142">
        <v>0.55293558608278326</v>
      </c>
      <c r="D5142">
        <v>19.386028559652889</v>
      </c>
      <c r="E5142">
        <v>10.71922506344924</v>
      </c>
      <c r="F5142" t="b">
        <v>1</v>
      </c>
    </row>
    <row r="5143" spans="1:6" x14ac:dyDescent="0.3">
      <c r="A5143">
        <v>5142</v>
      </c>
      <c r="B5143">
        <v>5.2054802598080332E-2</v>
      </c>
      <c r="C5143">
        <v>0.52901888844064537</v>
      </c>
      <c r="D5143">
        <v>19.210523334822479</v>
      </c>
      <c r="E5143">
        <v>10.162729700950869</v>
      </c>
      <c r="F5143" t="b">
        <v>1</v>
      </c>
    </row>
    <row r="5144" spans="1:6" x14ac:dyDescent="0.3">
      <c r="A5144">
        <v>5143</v>
      </c>
      <c r="B5144">
        <v>5.2039569885616331E-2</v>
      </c>
      <c r="C5144">
        <v>0.54084101266696827</v>
      </c>
      <c r="D5144">
        <v>19.21614652461604</v>
      </c>
      <c r="E5144">
        <v>10.39288014593018</v>
      </c>
      <c r="F5144" t="b">
        <v>1</v>
      </c>
    </row>
    <row r="5145" spans="1:6" x14ac:dyDescent="0.3">
      <c r="A5145">
        <v>5144</v>
      </c>
      <c r="B5145">
        <v>5.1613158003124368E-2</v>
      </c>
      <c r="C5145">
        <v>0.55673780170008957</v>
      </c>
      <c r="D5145">
        <v>19.374904359455499</v>
      </c>
      <c r="E5145">
        <v>10.786741661232741</v>
      </c>
      <c r="F5145" t="b">
        <v>1</v>
      </c>
    </row>
    <row r="5146" spans="1:6" x14ac:dyDescent="0.3">
      <c r="A5146">
        <v>5145</v>
      </c>
      <c r="B5146">
        <v>5.1004741268073091E-2</v>
      </c>
      <c r="C5146">
        <v>0.58016576178554924</v>
      </c>
      <c r="D5146">
        <v>19.60602044316142</v>
      </c>
      <c r="E5146">
        <v>11.3747417859898</v>
      </c>
      <c r="F5146" t="b">
        <v>1</v>
      </c>
    </row>
    <row r="5147" spans="1:6" x14ac:dyDescent="0.3">
      <c r="A5147">
        <v>5146</v>
      </c>
      <c r="B5147">
        <v>5.1438956462377852E-2</v>
      </c>
      <c r="C5147">
        <v>0.55140869860309127</v>
      </c>
      <c r="D5147">
        <v>19.440518796904328</v>
      </c>
      <c r="E5147">
        <v>10.719671169969949</v>
      </c>
      <c r="F5147" t="b">
        <v>1</v>
      </c>
    </row>
    <row r="5148" spans="1:6" x14ac:dyDescent="0.3">
      <c r="A5148">
        <v>5147</v>
      </c>
      <c r="B5148">
        <v>5.161938841436732E-2</v>
      </c>
      <c r="C5148">
        <v>0.55758753362792846</v>
      </c>
      <c r="D5148">
        <v>19.37256582686803</v>
      </c>
      <c r="E5148">
        <v>10.801901199448039</v>
      </c>
      <c r="F5148" t="b">
        <v>1</v>
      </c>
    </row>
    <row r="5149" spans="1:6" x14ac:dyDescent="0.3">
      <c r="A5149">
        <v>5148</v>
      </c>
      <c r="B5149">
        <v>5.1568002465318993E-2</v>
      </c>
      <c r="C5149">
        <v>0.53481325545308789</v>
      </c>
      <c r="D5149">
        <v>19.391870000637109</v>
      </c>
      <c r="E5149">
        <v>10.37102912436381</v>
      </c>
      <c r="F5149" t="b">
        <v>1</v>
      </c>
    </row>
    <row r="5150" spans="1:6" x14ac:dyDescent="0.3">
      <c r="A5150">
        <v>5149</v>
      </c>
      <c r="B5150">
        <v>5.1349797864632597E-2</v>
      </c>
      <c r="C5150">
        <v>0.54423069690330106</v>
      </c>
      <c r="D5150">
        <v>19.474273348381661</v>
      </c>
      <c r="E5150">
        <v>10.59849735607513</v>
      </c>
      <c r="F5150" t="b">
        <v>1</v>
      </c>
    </row>
    <row r="5151" spans="1:6" x14ac:dyDescent="0.3">
      <c r="A5151">
        <v>5150</v>
      </c>
      <c r="B5151">
        <v>5.1402343404128713E-2</v>
      </c>
      <c r="C5151">
        <v>0.5597919477020481</v>
      </c>
      <c r="D5151">
        <v>19.45436596417273</v>
      </c>
      <c r="E5151">
        <v>10.89039741439268</v>
      </c>
      <c r="F5151" t="b">
        <v>1</v>
      </c>
    </row>
    <row r="5152" spans="1:6" x14ac:dyDescent="0.3">
      <c r="A5152">
        <v>5151</v>
      </c>
      <c r="B5152">
        <v>5.1594936754814691E-2</v>
      </c>
      <c r="C5152">
        <v>0.54509959327985058</v>
      </c>
      <c r="D5152">
        <v>19.381746793335939</v>
      </c>
      <c r="E5152">
        <v>10.564982294100471</v>
      </c>
      <c r="F5152" t="b">
        <v>1</v>
      </c>
    </row>
    <row r="5153" spans="1:6" x14ac:dyDescent="0.3">
      <c r="A5153">
        <v>5152</v>
      </c>
      <c r="B5153">
        <v>5.2116033919003733E-2</v>
      </c>
      <c r="C5153">
        <v>0.52026408983015271</v>
      </c>
      <c r="D5153">
        <v>19.187952819935472</v>
      </c>
      <c r="E5153">
        <v>9.9828028095676373</v>
      </c>
      <c r="F5153" t="b">
        <v>1</v>
      </c>
    </row>
    <row r="5154" spans="1:6" x14ac:dyDescent="0.3">
      <c r="A5154">
        <v>5153</v>
      </c>
      <c r="B5154">
        <v>5.2050517217986113E-2</v>
      </c>
      <c r="C5154">
        <v>0.53517156271936506</v>
      </c>
      <c r="D5154">
        <v>19.212104959726489</v>
      </c>
      <c r="E5154">
        <v>10.28177223442529</v>
      </c>
      <c r="F5154" t="b">
        <v>1</v>
      </c>
    </row>
    <row r="5155" spans="1:6" x14ac:dyDescent="0.3">
      <c r="A5155">
        <v>5154</v>
      </c>
      <c r="B5155">
        <v>5.2315017052495409E-2</v>
      </c>
      <c r="C5155">
        <v>0.51080782010935866</v>
      </c>
      <c r="D5155">
        <v>19.114970353475211</v>
      </c>
      <c r="E5155">
        <v>9.764076337713691</v>
      </c>
      <c r="F5155" t="b">
        <v>1</v>
      </c>
    </row>
    <row r="5156" spans="1:6" x14ac:dyDescent="0.3">
      <c r="A5156">
        <v>5155</v>
      </c>
      <c r="B5156">
        <v>5.1749685288353192E-2</v>
      </c>
      <c r="C5156">
        <v>0.52070740502922563</v>
      </c>
      <c r="D5156">
        <v>19.32378901297513</v>
      </c>
      <c r="E5156">
        <v>10.06204003227854</v>
      </c>
      <c r="F5156" t="b">
        <v>1</v>
      </c>
    </row>
    <row r="5157" spans="1:6" x14ac:dyDescent="0.3">
      <c r="A5157">
        <v>5156</v>
      </c>
      <c r="B5157">
        <v>5.1760938019848171E-2</v>
      </c>
      <c r="C5157">
        <v>0.54892693330708198</v>
      </c>
      <c r="D5157">
        <v>19.319588057243891</v>
      </c>
      <c r="E5157">
        <v>10.605042225019011</v>
      </c>
      <c r="F5157" t="b">
        <v>1</v>
      </c>
    </row>
    <row r="5158" spans="1:6" x14ac:dyDescent="0.3">
      <c r="A5158">
        <v>5157</v>
      </c>
      <c r="B5158">
        <v>5.2036195777375699E-2</v>
      </c>
      <c r="C5158">
        <v>0.54640368563832775</v>
      </c>
      <c r="D5158">
        <v>19.217392529581879</v>
      </c>
      <c r="E5158">
        <v>10.50045410652201</v>
      </c>
      <c r="F5158" t="b">
        <v>1</v>
      </c>
    </row>
    <row r="5159" spans="1:6" x14ac:dyDescent="0.3">
      <c r="A5159">
        <v>5158</v>
      </c>
      <c r="B5159">
        <v>5.1022596431659822E-2</v>
      </c>
      <c r="C5159">
        <v>0.58496985430206339</v>
      </c>
      <c r="D5159">
        <v>19.599159390867339</v>
      </c>
      <c r="E5159">
        <v>11.464917413318579</v>
      </c>
      <c r="F5159" t="b">
        <v>1</v>
      </c>
    </row>
    <row r="5160" spans="1:6" x14ac:dyDescent="0.3">
      <c r="A5160">
        <v>5159</v>
      </c>
      <c r="B5160">
        <v>5.1040054373625562E-2</v>
      </c>
      <c r="C5160">
        <v>0.57997484902994945</v>
      </c>
      <c r="D5160">
        <v>19.59245561691133</v>
      </c>
      <c r="E5160">
        <v>11.363131488544139</v>
      </c>
      <c r="F5160" t="b">
        <v>1</v>
      </c>
    </row>
    <row r="5161" spans="1:6" x14ac:dyDescent="0.3">
      <c r="A5161">
        <v>5160</v>
      </c>
      <c r="B5161">
        <v>5.1381887001940227E-2</v>
      </c>
      <c r="C5161">
        <v>0.5918201576061598</v>
      </c>
      <c r="D5161">
        <v>19.462111229239969</v>
      </c>
      <c r="E5161">
        <v>11.518069735037409</v>
      </c>
      <c r="F5161" t="b">
        <v>1</v>
      </c>
    </row>
    <row r="5162" spans="1:6" x14ac:dyDescent="0.3">
      <c r="A5162">
        <v>5161</v>
      </c>
      <c r="B5162">
        <v>5.1694858663430952E-2</v>
      </c>
      <c r="C5162">
        <v>0.5619290793225602</v>
      </c>
      <c r="D5162">
        <v>19.34428347141225</v>
      </c>
      <c r="E5162">
        <v>10.870115401245309</v>
      </c>
      <c r="F5162" t="b">
        <v>1</v>
      </c>
    </row>
    <row r="5163" spans="1:6" x14ac:dyDescent="0.3">
      <c r="A5163">
        <v>5162</v>
      </c>
      <c r="B5163">
        <v>5.1147993670195437E-2</v>
      </c>
      <c r="C5163">
        <v>0.56902503516809555</v>
      </c>
      <c r="D5163">
        <v>19.55110901217445</v>
      </c>
      <c r="E5163">
        <v>11.12507049322784</v>
      </c>
      <c r="F5163" t="b">
        <v>1</v>
      </c>
    </row>
    <row r="5164" spans="1:6" x14ac:dyDescent="0.3">
      <c r="A5164">
        <v>5163</v>
      </c>
      <c r="B5164">
        <v>5.2313375438935911E-2</v>
      </c>
      <c r="C5164">
        <v>0.53066782520102995</v>
      </c>
      <c r="D5164">
        <v>19.11557018849367</v>
      </c>
      <c r="E5164">
        <v>10.144018059405569</v>
      </c>
      <c r="F5164" t="b">
        <v>1</v>
      </c>
    </row>
    <row r="5165" spans="1:6" x14ac:dyDescent="0.3">
      <c r="A5165">
        <v>5164</v>
      </c>
      <c r="B5165">
        <v>5.219420868431203E-2</v>
      </c>
      <c r="C5165">
        <v>0.51895878931402917</v>
      </c>
      <c r="D5165">
        <v>19.159213736687398</v>
      </c>
      <c r="E5165">
        <v>9.9428423650000113</v>
      </c>
      <c r="F5165" t="b">
        <v>1</v>
      </c>
    </row>
    <row r="5166" spans="1:6" x14ac:dyDescent="0.3">
      <c r="A5166">
        <v>5165</v>
      </c>
      <c r="B5166">
        <v>5.2283173481973283E-2</v>
      </c>
      <c r="C5166">
        <v>0.51154008419158437</v>
      </c>
      <c r="D5166">
        <v>19.12661251032878</v>
      </c>
      <c r="E5166">
        <v>9.7840289738333936</v>
      </c>
      <c r="F5166" t="b">
        <v>1</v>
      </c>
    </row>
    <row r="5167" spans="1:6" x14ac:dyDescent="0.3">
      <c r="A5167">
        <v>5166</v>
      </c>
      <c r="B5167">
        <v>5.0825384948808359E-2</v>
      </c>
      <c r="C5167">
        <v>0.58559471600961377</v>
      </c>
      <c r="D5167">
        <v>19.675207595716319</v>
      </c>
      <c r="E5167">
        <v>11.521697604443689</v>
      </c>
      <c r="F5167" t="b">
        <v>1</v>
      </c>
    </row>
    <row r="5168" spans="1:6" x14ac:dyDescent="0.3">
      <c r="A5168">
        <v>5167</v>
      </c>
      <c r="B5168">
        <v>5.1872541817164067E-2</v>
      </c>
      <c r="C5168">
        <v>0.53396630575529236</v>
      </c>
      <c r="D5168">
        <v>19.27802195475045</v>
      </c>
      <c r="E5168">
        <v>10.29381416544752</v>
      </c>
      <c r="F5168" t="b">
        <v>1</v>
      </c>
    </row>
    <row r="5169" spans="1:6" x14ac:dyDescent="0.3">
      <c r="A5169">
        <v>5168</v>
      </c>
      <c r="B5169">
        <v>5.0277237335836729E-2</v>
      </c>
      <c r="C5169">
        <v>0.63046931967836739</v>
      </c>
      <c r="D5169">
        <v>19.889716559410431</v>
      </c>
      <c r="E5169">
        <v>12.539856067807049</v>
      </c>
      <c r="F5169" t="b">
        <v>1</v>
      </c>
    </row>
    <row r="5170" spans="1:6" x14ac:dyDescent="0.3">
      <c r="A5170">
        <v>5169</v>
      </c>
      <c r="B5170">
        <v>5.1318789991381307E-2</v>
      </c>
      <c r="C5170">
        <v>0.56226419739873246</v>
      </c>
      <c r="D5170">
        <v>19.48604010671226</v>
      </c>
      <c r="E5170">
        <v>10.95630270108008</v>
      </c>
      <c r="F5170" t="b">
        <v>1</v>
      </c>
    </row>
    <row r="5171" spans="1:6" x14ac:dyDescent="0.3">
      <c r="A5171">
        <v>5170</v>
      </c>
      <c r="B5171">
        <v>5.1651667788959597E-2</v>
      </c>
      <c r="C5171">
        <v>0.54841503275129311</v>
      </c>
      <c r="D5171">
        <v>19.3604590675724</v>
      </c>
      <c r="E5171">
        <v>10.617566793622791</v>
      </c>
      <c r="F5171" t="b">
        <v>1</v>
      </c>
    </row>
    <row r="5172" spans="1:6" x14ac:dyDescent="0.3">
      <c r="A5172">
        <v>5171</v>
      </c>
      <c r="B5172">
        <v>5.0856923877698509E-2</v>
      </c>
      <c r="C5172">
        <v>0.60613125059362027</v>
      </c>
      <c r="D5172">
        <v>19.663006012805941</v>
      </c>
      <c r="E5172">
        <v>11.91836242497194</v>
      </c>
      <c r="F5172" t="b">
        <v>1</v>
      </c>
    </row>
    <row r="5173" spans="1:6" x14ac:dyDescent="0.3">
      <c r="A5173">
        <v>5172</v>
      </c>
      <c r="B5173">
        <v>5.2385612714816961E-2</v>
      </c>
      <c r="C5173">
        <v>0.49164826965387931</v>
      </c>
      <c r="D5173">
        <v>19.089210723637411</v>
      </c>
      <c r="E5173">
        <v>9.3851774213346086</v>
      </c>
      <c r="F5173" t="b">
        <v>1</v>
      </c>
    </row>
    <row r="5174" spans="1:6" x14ac:dyDescent="0.3">
      <c r="A5174">
        <v>5173</v>
      </c>
      <c r="B5174">
        <v>5.165042453833113E-2</v>
      </c>
      <c r="C5174">
        <v>0.51492012227956507</v>
      </c>
      <c r="D5174">
        <v>19.36092508315927</v>
      </c>
      <c r="E5174">
        <v>9.9693299112658682</v>
      </c>
      <c r="F5174" t="b">
        <v>1</v>
      </c>
    </row>
    <row r="5175" spans="1:6" x14ac:dyDescent="0.3">
      <c r="A5175">
        <v>5174</v>
      </c>
      <c r="B5175">
        <v>5.2415376192618802E-2</v>
      </c>
      <c r="C5175">
        <v>0.5100485706050496</v>
      </c>
      <c r="D5175">
        <v>19.07837113150055</v>
      </c>
      <c r="E5175">
        <v>9.7308959250945009</v>
      </c>
      <c r="F5175" t="b">
        <v>1</v>
      </c>
    </row>
    <row r="5176" spans="1:6" x14ac:dyDescent="0.3">
      <c r="A5176">
        <v>5175</v>
      </c>
      <c r="B5176">
        <v>5.2284983085624043E-2</v>
      </c>
      <c r="C5176">
        <v>0.52764961849429148</v>
      </c>
      <c r="D5176">
        <v>19.12595053081224</v>
      </c>
      <c r="E5176">
        <v>10.091800500923769</v>
      </c>
      <c r="F5176" t="b">
        <v>1</v>
      </c>
    </row>
    <row r="5177" spans="1:6" x14ac:dyDescent="0.3">
      <c r="A5177">
        <v>5176</v>
      </c>
      <c r="B5177">
        <v>5.3151676416133692E-2</v>
      </c>
      <c r="C5177">
        <v>0.5032296163510952</v>
      </c>
      <c r="D5177">
        <v>18.814082027645309</v>
      </c>
      <c r="E5177">
        <v>9.467803280769985</v>
      </c>
      <c r="F5177" t="b">
        <v>1</v>
      </c>
    </row>
    <row r="5178" spans="1:6" x14ac:dyDescent="0.3">
      <c r="A5178">
        <v>5177</v>
      </c>
      <c r="B5178">
        <v>5.1198664462768058E-2</v>
      </c>
      <c r="C5178">
        <v>0.54671955412074658</v>
      </c>
      <c r="D5178">
        <v>19.531759480312331</v>
      </c>
      <c r="E5178">
        <v>10.678394834270019</v>
      </c>
      <c r="F5178" t="b">
        <v>1</v>
      </c>
    </row>
    <row r="5179" spans="1:6" x14ac:dyDescent="0.3">
      <c r="A5179">
        <v>5178</v>
      </c>
      <c r="B5179">
        <v>5.1560311108808501E-2</v>
      </c>
      <c r="C5179">
        <v>0.56751871423276568</v>
      </c>
      <c r="D5179">
        <v>19.394762725338971</v>
      </c>
      <c r="E5179">
        <v>11.00689080473394</v>
      </c>
      <c r="F5179" t="b">
        <v>1</v>
      </c>
    </row>
    <row r="5180" spans="1:6" x14ac:dyDescent="0.3">
      <c r="A5180">
        <v>5179</v>
      </c>
      <c r="B5180">
        <v>5.1068552975628803E-2</v>
      </c>
      <c r="C5180">
        <v>0.59050446162119308</v>
      </c>
      <c r="D5180">
        <v>19.581522125313111</v>
      </c>
      <c r="E5180">
        <v>11.5629761803315</v>
      </c>
      <c r="F5180" t="b">
        <v>1</v>
      </c>
    </row>
    <row r="5181" spans="1:6" x14ac:dyDescent="0.3">
      <c r="A5181">
        <v>5180</v>
      </c>
      <c r="B5181">
        <v>5.1737770601666691E-2</v>
      </c>
      <c r="C5181">
        <v>0.56698751895905952</v>
      </c>
      <c r="D5181">
        <v>19.328239086664201</v>
      </c>
      <c r="E5181">
        <v>10.95887032559525</v>
      </c>
      <c r="F5181" t="b">
        <v>1</v>
      </c>
    </row>
    <row r="5182" spans="1:6" x14ac:dyDescent="0.3">
      <c r="A5182">
        <v>5181</v>
      </c>
      <c r="B5182">
        <v>5.1731135702901707E-2</v>
      </c>
      <c r="C5182">
        <v>0.54727999485785983</v>
      </c>
      <c r="D5182">
        <v>19.3307180755343</v>
      </c>
      <c r="E5182">
        <v>10.579315288977149</v>
      </c>
      <c r="F5182" t="b">
        <v>1</v>
      </c>
    </row>
    <row r="5183" spans="1:6" x14ac:dyDescent="0.3">
      <c r="A5183">
        <v>5182</v>
      </c>
      <c r="B5183">
        <v>5.2012941443818232E-2</v>
      </c>
      <c r="C5183">
        <v>0.54876400858364605</v>
      </c>
      <c r="D5183">
        <v>19.225984384677609</v>
      </c>
      <c r="E5183">
        <v>10.55052825990227</v>
      </c>
      <c r="F5183" t="b">
        <v>1</v>
      </c>
    </row>
    <row r="5184" spans="1:6" x14ac:dyDescent="0.3">
      <c r="A5184">
        <v>5183</v>
      </c>
      <c r="B5184">
        <v>5.2049300875063063E-2</v>
      </c>
      <c r="C5184">
        <v>0.53249005427056462</v>
      </c>
      <c r="D5184">
        <v>19.212553928444841</v>
      </c>
      <c r="E5184">
        <v>10.23049388403374</v>
      </c>
      <c r="F5184" t="b">
        <v>1</v>
      </c>
    </row>
    <row r="5185" spans="1:6" x14ac:dyDescent="0.3">
      <c r="A5185">
        <v>5184</v>
      </c>
      <c r="B5185">
        <v>5.1600005722338367E-2</v>
      </c>
      <c r="C5185">
        <v>0.56118873234700306</v>
      </c>
      <c r="D5185">
        <v>19.379842812053909</v>
      </c>
      <c r="E5185">
        <v>10.875749420780711</v>
      </c>
      <c r="F5185" t="b">
        <v>1</v>
      </c>
    </row>
    <row r="5186" spans="1:6" x14ac:dyDescent="0.3">
      <c r="A5186">
        <v>5185</v>
      </c>
      <c r="B5186">
        <v>5.1325791842464011E-2</v>
      </c>
      <c r="C5186">
        <v>0.55822762212669819</v>
      </c>
      <c r="D5186">
        <v>19.483381826223621</v>
      </c>
      <c r="E5186">
        <v>10.876161907839339</v>
      </c>
      <c r="F5186" t="b">
        <v>1</v>
      </c>
    </row>
    <row r="5187" spans="1:6" x14ac:dyDescent="0.3">
      <c r="A5187">
        <v>5186</v>
      </c>
      <c r="B5187">
        <v>5.2894854188643113E-2</v>
      </c>
      <c r="C5187">
        <v>0.48587884596368319</v>
      </c>
      <c r="D5187">
        <v>18.905430695273701</v>
      </c>
      <c r="E5187">
        <v>9.1857488486659786</v>
      </c>
      <c r="F5187" t="b">
        <v>1</v>
      </c>
    </row>
    <row r="5188" spans="1:6" x14ac:dyDescent="0.3">
      <c r="A5188">
        <v>5187</v>
      </c>
      <c r="B5188">
        <v>5.2566823014097652E-2</v>
      </c>
      <c r="C5188">
        <v>0.49841965792443749</v>
      </c>
      <c r="D5188">
        <v>19.0234056893987</v>
      </c>
      <c r="E5188">
        <v>9.4816393562679018</v>
      </c>
      <c r="F5188" t="b">
        <v>1</v>
      </c>
    </row>
    <row r="5189" spans="1:6" x14ac:dyDescent="0.3">
      <c r="A5189">
        <v>5188</v>
      </c>
      <c r="B5189">
        <v>5.1810319100721987E-2</v>
      </c>
      <c r="C5189">
        <v>0.53364937287535907</v>
      </c>
      <c r="D5189">
        <v>19.301174309618659</v>
      </c>
      <c r="E5189">
        <v>10.30005956608599</v>
      </c>
      <c r="F5189" t="b">
        <v>1</v>
      </c>
    </row>
    <row r="5190" spans="1:6" x14ac:dyDescent="0.3">
      <c r="A5190">
        <v>5189</v>
      </c>
      <c r="B5190">
        <v>5.1548629925021218E-2</v>
      </c>
      <c r="C5190">
        <v>0.56368601040429045</v>
      </c>
      <c r="D5190">
        <v>19.399157677993092</v>
      </c>
      <c r="E5190">
        <v>10.935033796711689</v>
      </c>
      <c r="F5190" t="b">
        <v>1</v>
      </c>
    </row>
    <row r="5191" spans="1:6" x14ac:dyDescent="0.3">
      <c r="A5191">
        <v>5190</v>
      </c>
      <c r="B5191">
        <v>5.1671953733394282E-2</v>
      </c>
      <c r="C5191">
        <v>0.54329190941325611</v>
      </c>
      <c r="D5191">
        <v>19.352858325419291</v>
      </c>
      <c r="E5191">
        <v>10.514251352221279</v>
      </c>
      <c r="F5191" t="b">
        <v>1</v>
      </c>
    </row>
    <row r="5192" spans="1:6" x14ac:dyDescent="0.3">
      <c r="A5192">
        <v>5191</v>
      </c>
      <c r="B5192">
        <v>5.200284345661027E-2</v>
      </c>
      <c r="C5192">
        <v>0.51623910205632029</v>
      </c>
      <c r="D5192">
        <v>19.229717714077928</v>
      </c>
      <c r="E5192">
        <v>9.9271322055121054</v>
      </c>
      <c r="F5192" t="b">
        <v>1</v>
      </c>
    </row>
    <row r="5193" spans="1:6" x14ac:dyDescent="0.3">
      <c r="A5193">
        <v>5192</v>
      </c>
      <c r="B5193">
        <v>5.1986255454038552E-2</v>
      </c>
      <c r="C5193">
        <v>0.53477421102255351</v>
      </c>
      <c r="D5193">
        <v>19.235853616810459</v>
      </c>
      <c r="E5193">
        <v>10.286838441275149</v>
      </c>
      <c r="F5193" t="b">
        <v>1</v>
      </c>
    </row>
    <row r="5194" spans="1:6" x14ac:dyDescent="0.3">
      <c r="A5194">
        <v>5193</v>
      </c>
      <c r="B5194">
        <v>5.2091572834692901E-2</v>
      </c>
      <c r="C5194">
        <v>0.53587249203690335</v>
      </c>
      <c r="D5194">
        <v>19.196963070656249</v>
      </c>
      <c r="E5194">
        <v>10.28712444021297</v>
      </c>
      <c r="F5194" t="b">
        <v>1</v>
      </c>
    </row>
    <row r="5195" spans="1:6" x14ac:dyDescent="0.3">
      <c r="A5195">
        <v>5194</v>
      </c>
      <c r="B5195">
        <v>5.1958869450189397E-2</v>
      </c>
      <c r="C5195">
        <v>0.53035517476426453</v>
      </c>
      <c r="D5195">
        <v>19.245992273920709</v>
      </c>
      <c r="E5195">
        <v>10.2072115959469</v>
      </c>
      <c r="F5195" t="b">
        <v>1</v>
      </c>
    </row>
    <row r="5196" spans="1:6" x14ac:dyDescent="0.3">
      <c r="A5196">
        <v>5195</v>
      </c>
      <c r="B5196">
        <v>5.2058537707611513E-2</v>
      </c>
      <c r="C5196">
        <v>0.55612638490415311</v>
      </c>
      <c r="D5196">
        <v>19.20914501318752</v>
      </c>
      <c r="E5196">
        <v>10.682712373283611</v>
      </c>
      <c r="F5196" t="b">
        <v>1</v>
      </c>
    </row>
    <row r="5197" spans="1:6" x14ac:dyDescent="0.3">
      <c r="A5197">
        <v>5196</v>
      </c>
      <c r="B5197">
        <v>5.1826753814143013E-2</v>
      </c>
      <c r="C5197">
        <v>0.51733663059926238</v>
      </c>
      <c r="D5197">
        <v>19.295053739736829</v>
      </c>
      <c r="E5197">
        <v>9.9820380889471476</v>
      </c>
      <c r="F5197" t="b">
        <v>1</v>
      </c>
    </row>
    <row r="5198" spans="1:6" x14ac:dyDescent="0.3">
      <c r="A5198">
        <v>5197</v>
      </c>
      <c r="B5198">
        <v>5.1298146838615513E-2</v>
      </c>
      <c r="C5198">
        <v>0.57650866835294756</v>
      </c>
      <c r="D5198">
        <v>19.493881584962711</v>
      </c>
      <c r="E5198">
        <v>11.238391713576901</v>
      </c>
      <c r="F5198" t="b">
        <v>1</v>
      </c>
    </row>
    <row r="5199" spans="1:6" x14ac:dyDescent="0.3">
      <c r="A5199">
        <v>5198</v>
      </c>
      <c r="B5199">
        <v>5.1058693971818309E-2</v>
      </c>
      <c r="C5199">
        <v>0.56502132413495909</v>
      </c>
      <c r="D5199">
        <v>19.585303152327931</v>
      </c>
      <c r="E5199">
        <v>11.06611392071291</v>
      </c>
      <c r="F5199" t="b">
        <v>1</v>
      </c>
    </row>
    <row r="5200" spans="1:6" x14ac:dyDescent="0.3">
      <c r="A5200">
        <v>5199</v>
      </c>
      <c r="B5200">
        <v>5.1400698957134977E-2</v>
      </c>
      <c r="C5200">
        <v>0.57461496464954009</v>
      </c>
      <c r="D5200">
        <v>19.45498836181077</v>
      </c>
      <c r="E5200">
        <v>11.179127449779109</v>
      </c>
      <c r="F5200" t="b">
        <v>1</v>
      </c>
    </row>
    <row r="5201" spans="1:6" x14ac:dyDescent="0.3">
      <c r="A5201">
        <v>5200</v>
      </c>
      <c r="B5201">
        <v>5.1480608974952838E-2</v>
      </c>
      <c r="C5201">
        <v>0.55654120569608079</v>
      </c>
      <c r="D5201">
        <v>19.424789642378471</v>
      </c>
      <c r="E5201">
        <v>10.810695847962061</v>
      </c>
      <c r="F5201" t="b">
        <v>1</v>
      </c>
    </row>
    <row r="5202" spans="1:6" x14ac:dyDescent="0.3">
      <c r="A5202">
        <v>5201</v>
      </c>
      <c r="B5202">
        <v>5.1201079281333939E-2</v>
      </c>
      <c r="C5202">
        <v>0.55685443623911357</v>
      </c>
      <c r="D5202">
        <v>19.530838295523271</v>
      </c>
      <c r="E5202">
        <v>10.8758339483309</v>
      </c>
      <c r="F5202" t="b">
        <v>1</v>
      </c>
    </row>
    <row r="5203" spans="1:6" x14ac:dyDescent="0.3">
      <c r="A5203">
        <v>5202</v>
      </c>
      <c r="B5203">
        <v>5.0788711319262443E-2</v>
      </c>
      <c r="C5203">
        <v>0.58560499791067755</v>
      </c>
      <c r="D5203">
        <v>19.689414714894209</v>
      </c>
      <c r="E5203">
        <v>11.530219662978091</v>
      </c>
      <c r="F5203" t="b">
        <v>1</v>
      </c>
    </row>
    <row r="5204" spans="1:6" x14ac:dyDescent="0.3">
      <c r="A5204">
        <v>5203</v>
      </c>
      <c r="B5204">
        <v>5.117906765394141E-2</v>
      </c>
      <c r="C5204">
        <v>0.58327501929172032</v>
      </c>
      <c r="D5204">
        <v>19.53923832223207</v>
      </c>
      <c r="E5204">
        <v>11.396749609345431</v>
      </c>
      <c r="F5204" t="b">
        <v>1</v>
      </c>
    </row>
    <row r="5205" spans="1:6" x14ac:dyDescent="0.3">
      <c r="A5205">
        <v>5204</v>
      </c>
      <c r="B5205">
        <v>5.1041102995407102E-2</v>
      </c>
      <c r="C5205">
        <v>0.60755016973273179</v>
      </c>
      <c r="D5205">
        <v>19.592053096697079</v>
      </c>
      <c r="E5205">
        <v>11.903155184311</v>
      </c>
      <c r="F5205" t="b">
        <v>1</v>
      </c>
    </row>
    <row r="5206" spans="1:6" x14ac:dyDescent="0.3">
      <c r="A5206">
        <v>5205</v>
      </c>
      <c r="B5206">
        <v>5.2353986760705941E-2</v>
      </c>
      <c r="C5206">
        <v>0.53099843397755842</v>
      </c>
      <c r="D5206">
        <v>19.10074211866031</v>
      </c>
      <c r="E5206">
        <v>10.14246415281781</v>
      </c>
      <c r="F5206" t="b">
        <v>1</v>
      </c>
    </row>
    <row r="5207" spans="1:6" x14ac:dyDescent="0.3">
      <c r="A5207">
        <v>5206</v>
      </c>
      <c r="B5207">
        <v>5.1332547192985759E-2</v>
      </c>
      <c r="C5207">
        <v>0.52177340572285313</v>
      </c>
      <c r="D5207">
        <v>19.480817817991369</v>
      </c>
      <c r="E5207">
        <v>10.1645726591598</v>
      </c>
      <c r="F5207" t="b">
        <v>1</v>
      </c>
    </row>
    <row r="5208" spans="1:6" x14ac:dyDescent="0.3">
      <c r="A5208">
        <v>5207</v>
      </c>
      <c r="B5208">
        <v>5.0515933032845912E-2</v>
      </c>
      <c r="C5208">
        <v>0.6098623214987029</v>
      </c>
      <c r="D5208">
        <v>19.795734532900561</v>
      </c>
      <c r="E5208">
        <v>12.072672618006781</v>
      </c>
      <c r="F5208" t="b">
        <v>1</v>
      </c>
    </row>
    <row r="5209" spans="1:6" x14ac:dyDescent="0.3">
      <c r="A5209">
        <v>5208</v>
      </c>
      <c r="B5209">
        <v>5.1184284414195438E-2</v>
      </c>
      <c r="C5209">
        <v>0.55516120205081443</v>
      </c>
      <c r="D5209">
        <v>19.53724686092632</v>
      </c>
      <c r="E5209">
        <v>10.84632145207536</v>
      </c>
      <c r="F5209" t="b">
        <v>1</v>
      </c>
    </row>
    <row r="5210" spans="1:6" x14ac:dyDescent="0.3">
      <c r="A5210">
        <v>5209</v>
      </c>
      <c r="B5210">
        <v>5.1063927110059623E-2</v>
      </c>
      <c r="C5210">
        <v>0.55297545909906709</v>
      </c>
      <c r="D5210">
        <v>19.583296009425009</v>
      </c>
      <c r="E5210">
        <v>10.829082101484721</v>
      </c>
      <c r="F5210" t="b">
        <v>1</v>
      </c>
    </row>
    <row r="5211" spans="1:6" x14ac:dyDescent="0.3">
      <c r="A5211">
        <v>5210</v>
      </c>
      <c r="B5211">
        <v>5.1330097247262653E-2</v>
      </c>
      <c r="C5211">
        <v>0.56067105521336946</v>
      </c>
      <c r="D5211">
        <v>19.48174762231389</v>
      </c>
      <c r="E5211">
        <v>10.92285199680328</v>
      </c>
      <c r="F5211" t="b">
        <v>1</v>
      </c>
    </row>
    <row r="5212" spans="1:6" x14ac:dyDescent="0.3">
      <c r="A5212">
        <v>5211</v>
      </c>
      <c r="B5212">
        <v>5.2140083474741548E-2</v>
      </c>
      <c r="C5212">
        <v>0.54921356841492119</v>
      </c>
      <c r="D5212">
        <v>19.179102397955202</v>
      </c>
      <c r="E5212">
        <v>10.533423266976151</v>
      </c>
      <c r="F5212" t="b">
        <v>1</v>
      </c>
    </row>
    <row r="5213" spans="1:6" x14ac:dyDescent="0.3">
      <c r="A5213">
        <v>5212</v>
      </c>
      <c r="B5213">
        <v>5.0799480236652747E-2</v>
      </c>
      <c r="C5213">
        <v>0.59270128662229016</v>
      </c>
      <c r="D5213">
        <v>19.685240780839361</v>
      </c>
      <c r="E5213">
        <v>11.667467538273071</v>
      </c>
      <c r="F5213" t="b">
        <v>1</v>
      </c>
    </row>
    <row r="5214" spans="1:6" x14ac:dyDescent="0.3">
      <c r="A5214">
        <v>5213</v>
      </c>
      <c r="B5214">
        <v>5.1344654576448392E-2</v>
      </c>
      <c r="C5214">
        <v>0.56656988857545953</v>
      </c>
      <c r="D5214">
        <v>19.4762241220471</v>
      </c>
      <c r="E5214">
        <v>11.0346421306989</v>
      </c>
      <c r="F5214" t="b">
        <v>1</v>
      </c>
    </row>
    <row r="5215" spans="1:6" x14ac:dyDescent="0.3">
      <c r="A5215">
        <v>5214</v>
      </c>
      <c r="B5215">
        <v>5.1674195656261773E-2</v>
      </c>
      <c r="C5215">
        <v>0.56286797031724112</v>
      </c>
      <c r="D5215">
        <v>19.3520186874708</v>
      </c>
      <c r="E5215">
        <v>10.892631480158011</v>
      </c>
      <c r="F5215" t="b">
        <v>1</v>
      </c>
    </row>
    <row r="5216" spans="1:6" x14ac:dyDescent="0.3">
      <c r="A5216">
        <v>5215</v>
      </c>
      <c r="B5216">
        <v>5.171636539587722E-2</v>
      </c>
      <c r="C5216">
        <v>0.55478205534922087</v>
      </c>
      <c r="D5216">
        <v>19.3362389708794</v>
      </c>
      <c r="E5216">
        <v>10.72739839898818</v>
      </c>
      <c r="F5216" t="b">
        <v>1</v>
      </c>
    </row>
    <row r="5217" spans="1:6" x14ac:dyDescent="0.3">
      <c r="A5217">
        <v>5216</v>
      </c>
      <c r="B5217">
        <v>5.1195336929973308E-2</v>
      </c>
      <c r="C5217">
        <v>0.58497811756226836</v>
      </c>
      <c r="D5217">
        <v>19.533028982069862</v>
      </c>
      <c r="E5217">
        <v>11.426394524220459</v>
      </c>
      <c r="F5217" t="b">
        <v>1</v>
      </c>
    </row>
    <row r="5218" spans="1:6" x14ac:dyDescent="0.3">
      <c r="A5218">
        <v>5217</v>
      </c>
      <c r="B5218">
        <v>5.2336904119112432E-2</v>
      </c>
      <c r="C5218">
        <v>0.50338704069474183</v>
      </c>
      <c r="D5218">
        <v>19.106976555665611</v>
      </c>
      <c r="E5218">
        <v>9.6182043849803218</v>
      </c>
      <c r="F5218" t="b">
        <v>1</v>
      </c>
    </row>
    <row r="5219" spans="1:6" x14ac:dyDescent="0.3">
      <c r="A5219">
        <v>5218</v>
      </c>
      <c r="B5219">
        <v>5.1874681844760739E-2</v>
      </c>
      <c r="C5219">
        <v>0.53223285653453922</v>
      </c>
      <c r="D5219">
        <v>19.277226663145282</v>
      </c>
      <c r="E5219">
        <v>10.25997341298959</v>
      </c>
      <c r="F5219" t="b">
        <v>1</v>
      </c>
    </row>
    <row r="5220" spans="1:6" x14ac:dyDescent="0.3">
      <c r="A5220">
        <v>5219</v>
      </c>
      <c r="B5220">
        <v>5.2308958985472942E-2</v>
      </c>
      <c r="C5220">
        <v>0.53115913209177434</v>
      </c>
      <c r="D5220">
        <v>19.117184119028568</v>
      </c>
      <c r="E5220">
        <v>10.15426692470187</v>
      </c>
      <c r="F5220" t="b">
        <v>1</v>
      </c>
    </row>
    <row r="5221" spans="1:6" x14ac:dyDescent="0.3">
      <c r="A5221">
        <v>5220</v>
      </c>
      <c r="B5221">
        <v>5.1290205666976701E-2</v>
      </c>
      <c r="C5221">
        <v>0.58924690514134825</v>
      </c>
      <c r="D5221">
        <v>19.496899788098371</v>
      </c>
      <c r="E5221">
        <v>11.48848785998798</v>
      </c>
      <c r="F5221" t="b">
        <v>1</v>
      </c>
    </row>
    <row r="5222" spans="1:6" x14ac:dyDescent="0.3">
      <c r="A5222">
        <v>5221</v>
      </c>
      <c r="B5222">
        <v>5.1854820960150823E-2</v>
      </c>
      <c r="C5222">
        <v>0.52631509410144228</v>
      </c>
      <c r="D5222">
        <v>19.284610022440841</v>
      </c>
      <c r="E5222">
        <v>10.14978133867057</v>
      </c>
      <c r="F5222" t="b">
        <v>1</v>
      </c>
    </row>
    <row r="5223" spans="1:6" x14ac:dyDescent="0.3">
      <c r="A5223">
        <v>5222</v>
      </c>
      <c r="B5223">
        <v>5.1267546649866193E-2</v>
      </c>
      <c r="C5223">
        <v>0.58880729853856584</v>
      </c>
      <c r="D5223">
        <v>19.505516946803429</v>
      </c>
      <c r="E5223">
        <v>11.484990740045539</v>
      </c>
      <c r="F5223" t="b">
        <v>1</v>
      </c>
    </row>
    <row r="5224" spans="1:6" x14ac:dyDescent="0.3">
      <c r="A5224">
        <v>5223</v>
      </c>
      <c r="B5224">
        <v>5.1148268561051202E-2</v>
      </c>
      <c r="C5224">
        <v>0.57314502525072697</v>
      </c>
      <c r="D5224">
        <v>19.55100393684662</v>
      </c>
      <c r="E5224">
        <v>11.20556064506102</v>
      </c>
      <c r="F5224" t="b">
        <v>1</v>
      </c>
    </row>
    <row r="5225" spans="1:6" x14ac:dyDescent="0.3">
      <c r="A5225">
        <v>5224</v>
      </c>
      <c r="B5225">
        <v>5.194800864355377E-2</v>
      </c>
      <c r="C5225">
        <v>0.5168031765024681</v>
      </c>
      <c r="D5225">
        <v>19.250016047036478</v>
      </c>
      <c r="E5225">
        <v>9.9484694408319392</v>
      </c>
      <c r="F5225" t="b">
        <v>1</v>
      </c>
    </row>
    <row r="5226" spans="1:6" x14ac:dyDescent="0.3">
      <c r="A5226">
        <v>5225</v>
      </c>
      <c r="B5226">
        <v>5.0686930215764522E-2</v>
      </c>
      <c r="C5226">
        <v>0.61517030511825277</v>
      </c>
      <c r="D5226">
        <v>19.72895173850916</v>
      </c>
      <c r="E5226">
        <v>12.136665260641969</v>
      </c>
      <c r="F5226" t="b">
        <v>1</v>
      </c>
    </row>
    <row r="5227" spans="1:6" x14ac:dyDescent="0.3">
      <c r="A5227">
        <v>5226</v>
      </c>
      <c r="B5227">
        <v>5.1264419746493491E-2</v>
      </c>
      <c r="C5227">
        <v>0.58564575325370283</v>
      </c>
      <c r="D5227">
        <v>19.50670669725859</v>
      </c>
      <c r="E5227">
        <v>11.424019937215061</v>
      </c>
      <c r="F5227" t="b">
        <v>1</v>
      </c>
    </row>
    <row r="5228" spans="1:6" x14ac:dyDescent="0.3">
      <c r="A5228">
        <v>5227</v>
      </c>
      <c r="B5228">
        <v>5.157982132441865E-2</v>
      </c>
      <c r="C5228">
        <v>0.53759465692565811</v>
      </c>
      <c r="D5228">
        <v>19.38742660061494</v>
      </c>
      <c r="E5228">
        <v>10.422576952028971</v>
      </c>
      <c r="F5228" t="b">
        <v>1</v>
      </c>
    </row>
    <row r="5229" spans="1:6" x14ac:dyDescent="0.3">
      <c r="A5229">
        <v>5228</v>
      </c>
      <c r="B5229">
        <v>5.2057721018151322E-2</v>
      </c>
      <c r="C5229">
        <v>0.53314120343837323</v>
      </c>
      <c r="D5229">
        <v>19.209446369181681</v>
      </c>
      <c r="E5229">
        <v>10.24134735465041</v>
      </c>
      <c r="F5229" t="b">
        <v>1</v>
      </c>
    </row>
    <row r="5230" spans="1:6" x14ac:dyDescent="0.3">
      <c r="A5230">
        <v>5229</v>
      </c>
      <c r="B5230">
        <v>5.184336110683644E-2</v>
      </c>
      <c r="C5230">
        <v>0.53091335666302319</v>
      </c>
      <c r="D5230">
        <v>19.288872840232049</v>
      </c>
      <c r="E5230">
        <v>10.240720225853821</v>
      </c>
      <c r="F5230" t="b">
        <v>1</v>
      </c>
    </row>
    <row r="5231" spans="1:6" x14ac:dyDescent="0.3">
      <c r="A5231">
        <v>5230</v>
      </c>
      <c r="B5231">
        <v>5.1745099722979047E-2</v>
      </c>
      <c r="C5231">
        <v>0.54480243288859687</v>
      </c>
      <c r="D5231">
        <v>19.32550145527922</v>
      </c>
      <c r="E5231">
        <v>10.52858020962824</v>
      </c>
      <c r="F5231" t="b">
        <v>1</v>
      </c>
    </row>
    <row r="5232" spans="1:6" x14ac:dyDescent="0.3">
      <c r="A5232">
        <v>5231</v>
      </c>
      <c r="B5232">
        <v>5.3697827636400151E-2</v>
      </c>
      <c r="C5232">
        <v>0.44890305147898613</v>
      </c>
      <c r="D5232">
        <v>18.622727287428098</v>
      </c>
      <c r="E5232">
        <v>8.3597991061874577</v>
      </c>
      <c r="F5232" t="b">
        <v>1</v>
      </c>
    </row>
    <row r="5233" spans="1:6" x14ac:dyDescent="0.3">
      <c r="A5233">
        <v>5232</v>
      </c>
      <c r="B5233">
        <v>5.2069694452212809E-2</v>
      </c>
      <c r="C5233">
        <v>0.53903252070755991</v>
      </c>
      <c r="D5233">
        <v>19.20502915410334</v>
      </c>
      <c r="E5233">
        <v>10.352135275198499</v>
      </c>
      <c r="F5233" t="b">
        <v>1</v>
      </c>
    </row>
    <row r="5234" spans="1:6" x14ac:dyDescent="0.3">
      <c r="A5234">
        <v>5233</v>
      </c>
      <c r="B5234">
        <v>5.1161750561912092E-2</v>
      </c>
      <c r="C5234">
        <v>0.60809556003529763</v>
      </c>
      <c r="D5234">
        <v>19.545851911182659</v>
      </c>
      <c r="E5234">
        <v>11.88574576429761</v>
      </c>
      <c r="F5234" t="b">
        <v>1</v>
      </c>
    </row>
    <row r="5235" spans="1:6" x14ac:dyDescent="0.3">
      <c r="A5235">
        <v>5234</v>
      </c>
      <c r="B5235">
        <v>5.1776853440384421E-2</v>
      </c>
      <c r="C5235">
        <v>0.55034192469085019</v>
      </c>
      <c r="D5235">
        <v>19.313649508489242</v>
      </c>
      <c r="E5235">
        <v>10.629111043306461</v>
      </c>
      <c r="F5235" t="b">
        <v>1</v>
      </c>
    </row>
    <row r="5236" spans="1:6" x14ac:dyDescent="0.3">
      <c r="A5236">
        <v>5235</v>
      </c>
      <c r="B5236">
        <v>5.1164343318248977E-2</v>
      </c>
      <c r="C5236">
        <v>0.57165671419376474</v>
      </c>
      <c r="D5236">
        <v>19.544861423899601</v>
      </c>
      <c r="E5236">
        <v>11.172951260958911</v>
      </c>
      <c r="F5236" t="b">
        <v>1</v>
      </c>
    </row>
    <row r="5237" spans="1:6" x14ac:dyDescent="0.3">
      <c r="A5237">
        <v>5236</v>
      </c>
      <c r="B5237">
        <v>5.1440244132260171E-2</v>
      </c>
      <c r="C5237">
        <v>0.52220568063995665</v>
      </c>
      <c r="D5237">
        <v>19.440032155151869</v>
      </c>
      <c r="E5237">
        <v>10.151695223243729</v>
      </c>
      <c r="F5237" t="b">
        <v>1</v>
      </c>
    </row>
    <row r="5238" spans="1:6" x14ac:dyDescent="0.3">
      <c r="A5238">
        <v>5237</v>
      </c>
      <c r="B5238">
        <v>5.1497714845808652E-2</v>
      </c>
      <c r="C5238">
        <v>0.56675621975905821</v>
      </c>
      <c r="D5238">
        <v>19.41833735718448</v>
      </c>
      <c r="E5238">
        <v>11.00546347456398</v>
      </c>
      <c r="F5238" t="b">
        <v>1</v>
      </c>
    </row>
    <row r="5239" spans="1:6" x14ac:dyDescent="0.3">
      <c r="A5239">
        <v>5238</v>
      </c>
      <c r="B5239">
        <v>5.251049092794647E-2</v>
      </c>
      <c r="C5239">
        <v>0.50591133181313286</v>
      </c>
      <c r="D5239">
        <v>19.043813575694308</v>
      </c>
      <c r="E5239">
        <v>9.6344810888805288</v>
      </c>
      <c r="F5239" t="b">
        <v>1</v>
      </c>
    </row>
    <row r="5240" spans="1:6" x14ac:dyDescent="0.3">
      <c r="A5240">
        <v>5239</v>
      </c>
      <c r="B5240">
        <v>5.17153850315894E-2</v>
      </c>
      <c r="C5240">
        <v>0.56194200590356891</v>
      </c>
      <c r="D5240">
        <v>19.336605526366441</v>
      </c>
      <c r="E5240">
        <v>10.866050896852389</v>
      </c>
      <c r="F5240" t="b">
        <v>1</v>
      </c>
    </row>
    <row r="5241" spans="1:6" x14ac:dyDescent="0.3">
      <c r="A5241">
        <v>5240</v>
      </c>
      <c r="B5241">
        <v>5.072345373705861E-2</v>
      </c>
      <c r="C5241">
        <v>0.61128923533702817</v>
      </c>
      <c r="D5241">
        <v>19.7147458685251</v>
      </c>
      <c r="E5241">
        <v>12.05141192683454</v>
      </c>
      <c r="F5241" t="b">
        <v>1</v>
      </c>
    </row>
    <row r="5242" spans="1:6" x14ac:dyDescent="0.3">
      <c r="A5242">
        <v>5241</v>
      </c>
      <c r="B5242">
        <v>5.1462832708481732E-2</v>
      </c>
      <c r="C5242">
        <v>0.5572392802938263</v>
      </c>
      <c r="D5242">
        <v>19.431499343703781</v>
      </c>
      <c r="E5242">
        <v>10.827994709315449</v>
      </c>
      <c r="F5242" t="b">
        <v>1</v>
      </c>
    </row>
    <row r="5243" spans="1:6" x14ac:dyDescent="0.3">
      <c r="A5243">
        <v>5242</v>
      </c>
      <c r="B5243">
        <v>5.1041375607352737E-2</v>
      </c>
      <c r="C5243">
        <v>0.5848213133450878</v>
      </c>
      <c r="D5243">
        <v>19.5919484555574</v>
      </c>
      <c r="E5243">
        <v>11.457789026768349</v>
      </c>
      <c r="F5243" t="b">
        <v>1</v>
      </c>
    </row>
    <row r="5244" spans="1:6" x14ac:dyDescent="0.3">
      <c r="A5244">
        <v>5243</v>
      </c>
      <c r="B5244">
        <v>5.027830827364882E-2</v>
      </c>
      <c r="C5244">
        <v>0.63891303470378347</v>
      </c>
      <c r="D5244">
        <v>19.889292904552761</v>
      </c>
      <c r="E5244">
        <v>12.70752848776023</v>
      </c>
      <c r="F5244" t="b">
        <v>1</v>
      </c>
    </row>
    <row r="5245" spans="1:6" x14ac:dyDescent="0.3">
      <c r="A5245">
        <v>5244</v>
      </c>
      <c r="B5245">
        <v>5.1323713249786317E-2</v>
      </c>
      <c r="C5245">
        <v>0.54001262438920472</v>
      </c>
      <c r="D5245">
        <v>19.48417089646496</v>
      </c>
      <c r="E5245">
        <v>10.52169825984781</v>
      </c>
      <c r="F5245" t="b">
        <v>1</v>
      </c>
    </row>
    <row r="5246" spans="1:6" x14ac:dyDescent="0.3">
      <c r="A5246">
        <v>5245</v>
      </c>
      <c r="B5246">
        <v>5.0202863718204559E-2</v>
      </c>
      <c r="C5246">
        <v>0.63208930868752222</v>
      </c>
      <c r="D5246">
        <v>19.919182411846759</v>
      </c>
      <c r="E5246">
        <v>12.59070224032487</v>
      </c>
      <c r="F5246" t="b">
        <v>1</v>
      </c>
    </row>
    <row r="5247" spans="1:6" x14ac:dyDescent="0.3">
      <c r="A5247">
        <v>5246</v>
      </c>
      <c r="B5247">
        <v>5.1949944188726407E-2</v>
      </c>
      <c r="C5247">
        <v>0.53097630069602531</v>
      </c>
      <c r="D5247">
        <v>19.249298832105548</v>
      </c>
      <c r="E5247">
        <v>10.22092148486373</v>
      </c>
      <c r="F5247" t="b">
        <v>1</v>
      </c>
    </row>
    <row r="5248" spans="1:6" x14ac:dyDescent="0.3">
      <c r="A5248">
        <v>5247</v>
      </c>
      <c r="B5248">
        <v>5.219592898205283E-2</v>
      </c>
      <c r="C5248">
        <v>0.51891239826216251</v>
      </c>
      <c r="D5248">
        <v>19.158582278396509</v>
      </c>
      <c r="E5248">
        <v>9.9416258773856967</v>
      </c>
      <c r="F5248" t="b">
        <v>1</v>
      </c>
    </row>
    <row r="5249" spans="1:6" x14ac:dyDescent="0.3">
      <c r="A5249">
        <v>5248</v>
      </c>
      <c r="B5249">
        <v>5.2435953726441727E-2</v>
      </c>
      <c r="C5249">
        <v>0.50288111211575859</v>
      </c>
      <c r="D5249">
        <v>19.070884172661341</v>
      </c>
      <c r="E5249">
        <v>9.590387441778752</v>
      </c>
      <c r="F5249" t="b">
        <v>1</v>
      </c>
    </row>
    <row r="5250" spans="1:6" x14ac:dyDescent="0.3">
      <c r="A5250">
        <v>5249</v>
      </c>
      <c r="B5250">
        <v>5.0609468468144313E-2</v>
      </c>
      <c r="C5250">
        <v>0.61742786628865254</v>
      </c>
      <c r="D5250">
        <v>19.759148441352259</v>
      </c>
      <c r="E5250">
        <v>12.199848861824879</v>
      </c>
      <c r="F5250" t="b">
        <v>1</v>
      </c>
    </row>
    <row r="5251" spans="1:6" x14ac:dyDescent="0.3">
      <c r="A5251">
        <v>5250</v>
      </c>
      <c r="B5251">
        <v>5.2283832372757973E-2</v>
      </c>
      <c r="C5251">
        <v>0.53096120361206589</v>
      </c>
      <c r="D5251">
        <v>19.12637147312563</v>
      </c>
      <c r="E5251">
        <v>10.155361218102261</v>
      </c>
      <c r="F5251" t="b">
        <v>1</v>
      </c>
    </row>
    <row r="5252" spans="1:6" x14ac:dyDescent="0.3">
      <c r="A5252">
        <v>5251</v>
      </c>
      <c r="B5252">
        <v>5.1778846026207623E-2</v>
      </c>
      <c r="C5252">
        <v>0.54354394469035194</v>
      </c>
      <c r="D5252">
        <v>19.312906268591899</v>
      </c>
      <c r="E5252">
        <v>10.497413256665469</v>
      </c>
      <c r="F5252" t="b">
        <v>1</v>
      </c>
    </row>
    <row r="5253" spans="1:6" x14ac:dyDescent="0.3">
      <c r="A5253">
        <v>5252</v>
      </c>
      <c r="B5253">
        <v>5.2895480277863567E-2</v>
      </c>
      <c r="C5253">
        <v>0.51910682371374983</v>
      </c>
      <c r="D5253">
        <v>18.90520692404969</v>
      </c>
      <c r="E5253">
        <v>9.8138219179946233</v>
      </c>
      <c r="F5253" t="b">
        <v>1</v>
      </c>
    </row>
    <row r="5254" spans="1:6" x14ac:dyDescent="0.3">
      <c r="A5254">
        <v>5253</v>
      </c>
      <c r="B5254">
        <v>5.1745386848946237E-2</v>
      </c>
      <c r="C5254">
        <v>0.52510689355128592</v>
      </c>
      <c r="D5254">
        <v>19.325394221501789</v>
      </c>
      <c r="E5254">
        <v>10.14789772630677</v>
      </c>
      <c r="F5254" t="b">
        <v>1</v>
      </c>
    </row>
    <row r="5255" spans="1:6" x14ac:dyDescent="0.3">
      <c r="A5255">
        <v>5254</v>
      </c>
      <c r="B5255">
        <v>5.1380499458284302E-2</v>
      </c>
      <c r="C5255">
        <v>0.5634866849040947</v>
      </c>
      <c r="D5255">
        <v>19.46263680857944</v>
      </c>
      <c r="E5255">
        <v>10.966936694758839</v>
      </c>
      <c r="F5255" t="b">
        <v>1</v>
      </c>
    </row>
    <row r="5256" spans="1:6" x14ac:dyDescent="0.3">
      <c r="A5256">
        <v>5255</v>
      </c>
      <c r="B5256">
        <v>5.1645901223138051E-2</v>
      </c>
      <c r="C5256">
        <v>0.53902377820264313</v>
      </c>
      <c r="D5256">
        <v>19.362620775644181</v>
      </c>
      <c r="E5256">
        <v>10.43691300639272</v>
      </c>
      <c r="F5256" t="b">
        <v>1</v>
      </c>
    </row>
    <row r="5257" spans="1:6" x14ac:dyDescent="0.3">
      <c r="A5257">
        <v>5256</v>
      </c>
      <c r="B5257">
        <v>5.0993804517283893E-2</v>
      </c>
      <c r="C5257">
        <v>0.58189131859049548</v>
      </c>
      <c r="D5257">
        <v>19.610225388479481</v>
      </c>
      <c r="E5257">
        <v>11.41101990915913</v>
      </c>
      <c r="F5257" t="b">
        <v>1</v>
      </c>
    </row>
    <row r="5258" spans="1:6" x14ac:dyDescent="0.3">
      <c r="A5258">
        <v>5257</v>
      </c>
      <c r="B5258">
        <v>5.2058158952960641E-2</v>
      </c>
      <c r="C5258">
        <v>0.52679986752532104</v>
      </c>
      <c r="D5258">
        <v>19.209284771357211</v>
      </c>
      <c r="E5258">
        <v>10.119448672807151</v>
      </c>
      <c r="F5258" t="b">
        <v>1</v>
      </c>
    </row>
    <row r="5259" spans="1:6" x14ac:dyDescent="0.3">
      <c r="A5259">
        <v>5258</v>
      </c>
      <c r="B5259">
        <v>5.1031607990941981E-2</v>
      </c>
      <c r="C5259">
        <v>0.57062590770285737</v>
      </c>
      <c r="D5259">
        <v>19.59569841846838</v>
      </c>
      <c r="E5259">
        <v>11.18181319710996</v>
      </c>
      <c r="F5259" t="b">
        <v>1</v>
      </c>
    </row>
    <row r="5260" spans="1:6" x14ac:dyDescent="0.3">
      <c r="A5260">
        <v>5259</v>
      </c>
      <c r="B5260">
        <v>5.123679143070399E-2</v>
      </c>
      <c r="C5260">
        <v>0.57671199303434151</v>
      </c>
      <c r="D5260">
        <v>19.517225260923411</v>
      </c>
      <c r="E5260">
        <v>11.25581787872733</v>
      </c>
      <c r="F5260" t="b">
        <v>1</v>
      </c>
    </row>
    <row r="5261" spans="1:6" x14ac:dyDescent="0.3">
      <c r="A5261">
        <v>5260</v>
      </c>
      <c r="B5261">
        <v>5.1506584788759163E-2</v>
      </c>
      <c r="C5261">
        <v>0.55706668163401307</v>
      </c>
      <c r="D5261">
        <v>19.414993327576259</v>
      </c>
      <c r="E5261">
        <v>10.815445906939409</v>
      </c>
      <c r="F5261" t="b">
        <v>1</v>
      </c>
    </row>
    <row r="5262" spans="1:6" x14ac:dyDescent="0.3">
      <c r="A5262">
        <v>5261</v>
      </c>
      <c r="B5262">
        <v>5.2078857189301969E-2</v>
      </c>
      <c r="C5262">
        <v>0.50875080691788832</v>
      </c>
      <c r="D5262">
        <v>19.201650227559519</v>
      </c>
      <c r="E5262">
        <v>9.7688550474259603</v>
      </c>
      <c r="F5262" t="b">
        <v>1</v>
      </c>
    </row>
    <row r="5263" spans="1:6" x14ac:dyDescent="0.3">
      <c r="A5263">
        <v>5262</v>
      </c>
      <c r="B5263">
        <v>5.2549877357437283E-2</v>
      </c>
      <c r="C5263">
        <v>0.51294885825882519</v>
      </c>
      <c r="D5263">
        <v>19.029540130001308</v>
      </c>
      <c r="E5263">
        <v>9.7611808828746689</v>
      </c>
      <c r="F5263" t="b">
        <v>1</v>
      </c>
    </row>
    <row r="5264" spans="1:6" x14ac:dyDescent="0.3">
      <c r="A5264">
        <v>5263</v>
      </c>
      <c r="B5264">
        <v>5.1697545708543839E-2</v>
      </c>
      <c r="C5264">
        <v>0.55394766692787145</v>
      </c>
      <c r="D5264">
        <v>19.343278027891639</v>
      </c>
      <c r="E5264">
        <v>10.71516373428774</v>
      </c>
      <c r="F5264" t="b">
        <v>1</v>
      </c>
    </row>
    <row r="5265" spans="1:6" x14ac:dyDescent="0.3">
      <c r="A5265">
        <v>5264</v>
      </c>
      <c r="B5265">
        <v>5.101029459315759E-2</v>
      </c>
      <c r="C5265">
        <v>0.56716809077611008</v>
      </c>
      <c r="D5265">
        <v>19.603885999398599</v>
      </c>
      <c r="E5265">
        <v>11.11869859407142</v>
      </c>
      <c r="F5265" t="b">
        <v>1</v>
      </c>
    </row>
    <row r="5266" spans="1:6" x14ac:dyDescent="0.3">
      <c r="A5266">
        <v>5265</v>
      </c>
      <c r="B5266">
        <v>5.105894044950348E-2</v>
      </c>
      <c r="C5266">
        <v>0.56692228149309354</v>
      </c>
      <c r="D5266">
        <v>19.58520860786339</v>
      </c>
      <c r="E5266">
        <v>11.10329114748809</v>
      </c>
      <c r="F5266" t="b">
        <v>1</v>
      </c>
    </row>
    <row r="5267" spans="1:6" x14ac:dyDescent="0.3">
      <c r="A5267">
        <v>5266</v>
      </c>
      <c r="B5267">
        <v>5.2014115870932097E-2</v>
      </c>
      <c r="C5267">
        <v>0.55010071056409537</v>
      </c>
      <c r="D5267">
        <v>19.225550281031431</v>
      </c>
      <c r="E5267">
        <v>10.57598887058113</v>
      </c>
      <c r="F5267" t="b">
        <v>1</v>
      </c>
    </row>
    <row r="5268" spans="1:6" x14ac:dyDescent="0.3">
      <c r="A5268">
        <v>5267</v>
      </c>
      <c r="B5268">
        <v>5.1683203801665641E-2</v>
      </c>
      <c r="C5268">
        <v>0.54876382684252034</v>
      </c>
      <c r="D5268">
        <v>19.34864571936177</v>
      </c>
      <c r="E5268">
        <v>10.61783686917712</v>
      </c>
      <c r="F5268" t="b">
        <v>1</v>
      </c>
    </row>
    <row r="5269" spans="1:6" x14ac:dyDescent="0.3">
      <c r="A5269">
        <v>5268</v>
      </c>
      <c r="B5269">
        <v>5.0594756278538489E-2</v>
      </c>
      <c r="C5269">
        <v>0.60891176363324162</v>
      </c>
      <c r="D5269">
        <v>19.76489410275477</v>
      </c>
      <c r="E5269">
        <v>12.035076526132659</v>
      </c>
      <c r="F5269" t="b">
        <v>1</v>
      </c>
    </row>
    <row r="5270" spans="1:6" x14ac:dyDescent="0.3">
      <c r="A5270">
        <v>5269</v>
      </c>
      <c r="B5270">
        <v>5.1754181705568773E-2</v>
      </c>
      <c r="C5270">
        <v>0.54431224704821446</v>
      </c>
      <c r="D5270">
        <v>19.322110156992391</v>
      </c>
      <c r="E5270">
        <v>10.517261197265659</v>
      </c>
      <c r="F5270" t="b">
        <v>1</v>
      </c>
    </row>
    <row r="5271" spans="1:6" x14ac:dyDescent="0.3">
      <c r="A5271">
        <v>5270</v>
      </c>
      <c r="B5271">
        <v>5.1146796436780509E-2</v>
      </c>
      <c r="C5271">
        <v>0.57545633416693298</v>
      </c>
      <c r="D5271">
        <v>19.55156666040736</v>
      </c>
      <c r="E5271">
        <v>11.25107287761845</v>
      </c>
      <c r="F5271" t="b">
        <v>1</v>
      </c>
    </row>
    <row r="5272" spans="1:6" x14ac:dyDescent="0.3">
      <c r="A5272">
        <v>5271</v>
      </c>
      <c r="B5272">
        <v>5.1254052862561711E-2</v>
      </c>
      <c r="C5272">
        <v>0.5624149168707715</v>
      </c>
      <c r="D5272">
        <v>19.510652214791889</v>
      </c>
      <c r="E5272">
        <v>10.973081843476709</v>
      </c>
      <c r="F5272" t="b">
        <v>1</v>
      </c>
    </row>
    <row r="5273" spans="1:6" x14ac:dyDescent="0.3">
      <c r="A5273">
        <v>5272</v>
      </c>
      <c r="B5273">
        <v>5.1056153838815788E-2</v>
      </c>
      <c r="C5273">
        <v>0.5652159973964096</v>
      </c>
      <c r="D5273">
        <v>19.586277555434329</v>
      </c>
      <c r="E5273">
        <v>11.070477403777719</v>
      </c>
      <c r="F5273" t="b">
        <v>1</v>
      </c>
    </row>
    <row r="5274" spans="1:6" x14ac:dyDescent="0.3">
      <c r="A5274">
        <v>5273</v>
      </c>
      <c r="B5274">
        <v>5.1429542047594333E-2</v>
      </c>
      <c r="C5274">
        <v>0.55604274929202935</v>
      </c>
      <c r="D5274">
        <v>19.444077473499028</v>
      </c>
      <c r="E5274">
        <v>10.811738295811621</v>
      </c>
      <c r="F5274" t="b">
        <v>1</v>
      </c>
    </row>
    <row r="5275" spans="1:6" x14ac:dyDescent="0.3">
      <c r="A5275">
        <v>5274</v>
      </c>
      <c r="B5275">
        <v>5.2059963666145528E-2</v>
      </c>
      <c r="C5275">
        <v>0.55876965518223776</v>
      </c>
      <c r="D5275">
        <v>19.20861886137461</v>
      </c>
      <c r="E5275">
        <v>10.733193337697321</v>
      </c>
      <c r="F5275" t="b">
        <v>1</v>
      </c>
    </row>
    <row r="5276" spans="1:6" x14ac:dyDescent="0.3">
      <c r="A5276">
        <v>5275</v>
      </c>
      <c r="B5276">
        <v>5.0795853668058479E-2</v>
      </c>
      <c r="C5276">
        <v>0.62185290680604799</v>
      </c>
      <c r="D5276">
        <v>19.686646208070751</v>
      </c>
      <c r="E5276">
        <v>12.24219816975106</v>
      </c>
      <c r="F5276" t="b">
        <v>1</v>
      </c>
    </row>
    <row r="5277" spans="1:6" x14ac:dyDescent="0.3">
      <c r="A5277">
        <v>5276</v>
      </c>
      <c r="B5277">
        <v>5.1268866870891321E-2</v>
      </c>
      <c r="C5277">
        <v>0.5574376903412932</v>
      </c>
      <c r="D5277">
        <v>19.505014661593101</v>
      </c>
      <c r="E5277">
        <v>10.87283032303152</v>
      </c>
      <c r="F5277" t="b">
        <v>1</v>
      </c>
    </row>
    <row r="5278" spans="1:6" x14ac:dyDescent="0.3">
      <c r="A5278">
        <v>5277</v>
      </c>
      <c r="B5278">
        <v>5.1994208761457043E-2</v>
      </c>
      <c r="C5278">
        <v>0.51136258691091141</v>
      </c>
      <c r="D5278">
        <v>19.232911199550621</v>
      </c>
      <c r="E5278">
        <v>9.8349912248300448</v>
      </c>
      <c r="F5278" t="b">
        <v>1</v>
      </c>
    </row>
    <row r="5279" spans="1:6" x14ac:dyDescent="0.3">
      <c r="A5279">
        <v>5278</v>
      </c>
      <c r="B5279">
        <v>5.176753490647458E-2</v>
      </c>
      <c r="C5279">
        <v>0.55346246899032547</v>
      </c>
      <c r="D5279">
        <v>19.317126106287311</v>
      </c>
      <c r="E5279">
        <v>10.69130430858325</v>
      </c>
      <c r="F5279" t="b">
        <v>1</v>
      </c>
    </row>
    <row r="5280" spans="1:6" x14ac:dyDescent="0.3">
      <c r="A5280">
        <v>5279</v>
      </c>
      <c r="B5280">
        <v>5.1438888832656848E-2</v>
      </c>
      <c r="C5280">
        <v>0.56131011823304078</v>
      </c>
      <c r="D5280">
        <v>19.440544356493429</v>
      </c>
      <c r="E5280">
        <v>10.912174251258</v>
      </c>
      <c r="F5280" t="b">
        <v>1</v>
      </c>
    </row>
    <row r="5281" spans="1:6" x14ac:dyDescent="0.3">
      <c r="A5281">
        <v>5280</v>
      </c>
      <c r="B5281">
        <v>5.1985630098742602E-2</v>
      </c>
      <c r="C5281">
        <v>0.5200091673053755</v>
      </c>
      <c r="D5281">
        <v>19.23608501235012</v>
      </c>
      <c r="E5281">
        <v>10.002940549487599</v>
      </c>
      <c r="F5281" t="b">
        <v>1</v>
      </c>
    </row>
    <row r="5282" spans="1:6" x14ac:dyDescent="0.3">
      <c r="A5282">
        <v>5281</v>
      </c>
      <c r="B5282">
        <v>5.2639267470160088E-2</v>
      </c>
      <c r="C5282">
        <v>0.50830360068624147</v>
      </c>
      <c r="D5282">
        <v>18.997224848671681</v>
      </c>
      <c r="E5282">
        <v>9.6563577936259524</v>
      </c>
      <c r="F5282" t="b">
        <v>1</v>
      </c>
    </row>
    <row r="5283" spans="1:6" x14ac:dyDescent="0.3">
      <c r="A5283">
        <v>5282</v>
      </c>
      <c r="B5283">
        <v>5.1574498081068107E-2</v>
      </c>
      <c r="C5283">
        <v>0.53708389495295872</v>
      </c>
      <c r="D5283">
        <v>19.389427666908858</v>
      </c>
      <c r="E5283">
        <v>10.41374933225207</v>
      </c>
      <c r="F5283" t="b">
        <v>1</v>
      </c>
    </row>
    <row r="5284" spans="1:6" x14ac:dyDescent="0.3">
      <c r="A5284">
        <v>5283</v>
      </c>
      <c r="B5284">
        <v>5.1487641171836969E-2</v>
      </c>
      <c r="C5284">
        <v>0.54310857058812734</v>
      </c>
      <c r="D5284">
        <v>19.422136599005551</v>
      </c>
      <c r="E5284">
        <v>10.548328846053259</v>
      </c>
      <c r="F5284" t="b">
        <v>1</v>
      </c>
    </row>
    <row r="5285" spans="1:6" x14ac:dyDescent="0.3">
      <c r="A5285">
        <v>5284</v>
      </c>
      <c r="B5285">
        <v>5.0535358911255851E-2</v>
      </c>
      <c r="C5285">
        <v>0.59531027561900118</v>
      </c>
      <c r="D5285">
        <v>19.788125018684049</v>
      </c>
      <c r="E5285">
        <v>11.78007415885606</v>
      </c>
      <c r="F5285" t="b">
        <v>1</v>
      </c>
    </row>
    <row r="5286" spans="1:6" x14ac:dyDescent="0.3">
      <c r="A5286">
        <v>5285</v>
      </c>
      <c r="B5286">
        <v>5.2023112710733177E-2</v>
      </c>
      <c r="C5286">
        <v>0.54398951774440607</v>
      </c>
      <c r="D5286">
        <v>19.222225428154442</v>
      </c>
      <c r="E5286">
        <v>10.456689140635991</v>
      </c>
      <c r="F5286" t="b">
        <v>1</v>
      </c>
    </row>
    <row r="5287" spans="1:6" x14ac:dyDescent="0.3">
      <c r="A5287">
        <v>5286</v>
      </c>
      <c r="B5287">
        <v>5.2171914661351987E-2</v>
      </c>
      <c r="C5287">
        <v>0.52192192008183769</v>
      </c>
      <c r="D5287">
        <v>19.167400822664881</v>
      </c>
      <c r="E5287">
        <v>10.003886640343451</v>
      </c>
      <c r="F5287" t="b">
        <v>1</v>
      </c>
    </row>
    <row r="5288" spans="1:6" x14ac:dyDescent="0.3">
      <c r="A5288">
        <v>5287</v>
      </c>
      <c r="B5288">
        <v>5.1314717016504502E-2</v>
      </c>
      <c r="C5288">
        <v>0.55508608919199731</v>
      </c>
      <c r="D5288">
        <v>19.487586761481449</v>
      </c>
      <c r="E5288">
        <v>10.817288323220479</v>
      </c>
      <c r="F5288" t="b">
        <v>1</v>
      </c>
    </row>
    <row r="5289" spans="1:6" x14ac:dyDescent="0.3">
      <c r="A5289">
        <v>5288</v>
      </c>
      <c r="B5289">
        <v>5.2048133259188042E-2</v>
      </c>
      <c r="C5289">
        <v>0.51507963721428385</v>
      </c>
      <c r="D5289">
        <v>19.212984931087231</v>
      </c>
      <c r="E5289">
        <v>9.8962173081079143</v>
      </c>
      <c r="F5289" t="b">
        <v>1</v>
      </c>
    </row>
    <row r="5290" spans="1:6" x14ac:dyDescent="0.3">
      <c r="A5290">
        <v>5289</v>
      </c>
      <c r="B5290">
        <v>5.1152098933567543E-2</v>
      </c>
      <c r="C5290">
        <v>0.59850542787855043</v>
      </c>
      <c r="D5290">
        <v>19.54953991817079</v>
      </c>
      <c r="E5290">
        <v>11.70050575355361</v>
      </c>
      <c r="F5290" t="b">
        <v>1</v>
      </c>
    </row>
    <row r="5291" spans="1:6" x14ac:dyDescent="0.3">
      <c r="A5291">
        <v>5290</v>
      </c>
      <c r="B5291">
        <v>5.1833925719969483E-2</v>
      </c>
      <c r="C5291">
        <v>0.54558709875782863</v>
      </c>
      <c r="D5291">
        <v>19.292384015103469</v>
      </c>
      <c r="E5291">
        <v>10.52567582292221</v>
      </c>
      <c r="F5291" t="b">
        <v>1</v>
      </c>
    </row>
    <row r="5292" spans="1:6" x14ac:dyDescent="0.3">
      <c r="A5292">
        <v>5291</v>
      </c>
      <c r="B5292">
        <v>5.0820701880368642E-2</v>
      </c>
      <c r="C5292">
        <v>0.58901547635079965</v>
      </c>
      <c r="D5292">
        <v>19.677020643162081</v>
      </c>
      <c r="E5292">
        <v>11.59006968729663</v>
      </c>
      <c r="F5292" t="b">
        <v>1</v>
      </c>
    </row>
    <row r="5293" spans="1:6" x14ac:dyDescent="0.3">
      <c r="A5293">
        <v>5292</v>
      </c>
      <c r="B5293">
        <v>5.138560132461327E-2</v>
      </c>
      <c r="C5293">
        <v>0.54507739154236112</v>
      </c>
      <c r="D5293">
        <v>19.46070444291966</v>
      </c>
      <c r="E5293">
        <v>10.60759001532349</v>
      </c>
      <c r="F5293" t="b">
        <v>1</v>
      </c>
    </row>
    <row r="5294" spans="1:6" x14ac:dyDescent="0.3">
      <c r="A5294">
        <v>5293</v>
      </c>
      <c r="B5294">
        <v>5.1194264113554572E-2</v>
      </c>
      <c r="C5294">
        <v>0.57048365968826831</v>
      </c>
      <c r="D5294">
        <v>19.53343831218843</v>
      </c>
      <c r="E5294">
        <v>11.143507374632289</v>
      </c>
      <c r="F5294" t="b">
        <v>1</v>
      </c>
    </row>
    <row r="5295" spans="1:6" x14ac:dyDescent="0.3">
      <c r="A5295">
        <v>5294</v>
      </c>
      <c r="B5295">
        <v>5.206249858112829E-2</v>
      </c>
      <c r="C5295">
        <v>0.53130183830202482</v>
      </c>
      <c r="D5295">
        <v>19.207683596700871</v>
      </c>
      <c r="E5295">
        <v>10.205077604450819</v>
      </c>
      <c r="F5295" t="b">
        <v>1</v>
      </c>
    </row>
    <row r="5296" spans="1:6" x14ac:dyDescent="0.3">
      <c r="A5296">
        <v>5295</v>
      </c>
      <c r="B5296">
        <v>5.0301821011524833E-2</v>
      </c>
      <c r="C5296">
        <v>0.64797105057994264</v>
      </c>
      <c r="D5296">
        <v>19.87999599002363</v>
      </c>
      <c r="E5296">
        <v>12.881661887180661</v>
      </c>
      <c r="F5296" t="b">
        <v>1</v>
      </c>
    </row>
    <row r="5297" spans="1:6" x14ac:dyDescent="0.3">
      <c r="A5297">
        <v>5296</v>
      </c>
      <c r="B5297">
        <v>5.1009335185199151E-2</v>
      </c>
      <c r="C5297">
        <v>0.5975284500241167</v>
      </c>
      <c r="D5297">
        <v>19.60425471865706</v>
      </c>
      <c r="E5297">
        <v>11.71409993591713</v>
      </c>
      <c r="F5297" t="b">
        <v>1</v>
      </c>
    </row>
    <row r="5298" spans="1:6" x14ac:dyDescent="0.3">
      <c r="A5298">
        <v>5297</v>
      </c>
      <c r="B5298">
        <v>5.2633384752318227E-2</v>
      </c>
      <c r="C5298">
        <v>0.49557443031744858</v>
      </c>
      <c r="D5298">
        <v>18.999348126779079</v>
      </c>
      <c r="E5298">
        <v>9.4155911243314279</v>
      </c>
      <c r="F5298" t="b">
        <v>1</v>
      </c>
    </row>
    <row r="5299" spans="1:6" x14ac:dyDescent="0.3">
      <c r="A5299">
        <v>5298</v>
      </c>
      <c r="B5299">
        <v>5.2249264234405637E-2</v>
      </c>
      <c r="C5299">
        <v>0.52068403481948522</v>
      </c>
      <c r="D5299">
        <v>19.139025489693111</v>
      </c>
      <c r="E5299">
        <v>9.9653850144863814</v>
      </c>
      <c r="F5299" t="b">
        <v>1</v>
      </c>
    </row>
    <row r="5300" spans="1:6" x14ac:dyDescent="0.3">
      <c r="A5300">
        <v>5299</v>
      </c>
      <c r="B5300">
        <v>5.2050945896820459E-2</v>
      </c>
      <c r="C5300">
        <v>0.52840989936325222</v>
      </c>
      <c r="D5300">
        <v>19.21194673353833</v>
      </c>
      <c r="E5300">
        <v>10.15178284004115</v>
      </c>
      <c r="F5300" t="b">
        <v>1</v>
      </c>
    </row>
    <row r="5301" spans="1:6" x14ac:dyDescent="0.3">
      <c r="A5301">
        <v>5300</v>
      </c>
      <c r="B5301">
        <v>5.2113361098310801E-2</v>
      </c>
      <c r="C5301">
        <v>0.53378463059042747</v>
      </c>
      <c r="D5301">
        <v>19.188936942937151</v>
      </c>
      <c r="E5301">
        <v>10.24275961750871</v>
      </c>
      <c r="F5301" t="b">
        <v>1</v>
      </c>
    </row>
    <row r="5302" spans="1:6" x14ac:dyDescent="0.3">
      <c r="A5302">
        <v>5301</v>
      </c>
      <c r="B5302">
        <v>5.1203862696304718E-2</v>
      </c>
      <c r="C5302">
        <v>0.56916345402327706</v>
      </c>
      <c r="D5302">
        <v>19.52977660945427</v>
      </c>
      <c r="E5302">
        <v>11.11563511134</v>
      </c>
      <c r="F5302" t="b">
        <v>1</v>
      </c>
    </row>
    <row r="5303" spans="1:6" x14ac:dyDescent="0.3">
      <c r="A5303">
        <v>5302</v>
      </c>
      <c r="B5303">
        <v>5.1654845387602372E-2</v>
      </c>
      <c r="C5303">
        <v>0.53197635555203227</v>
      </c>
      <c r="D5303">
        <v>19.359268089882018</v>
      </c>
      <c r="E5303">
        <v>10.298672884610189</v>
      </c>
      <c r="F5303" t="b">
        <v>1</v>
      </c>
    </row>
    <row r="5304" spans="1:6" x14ac:dyDescent="0.3">
      <c r="A5304">
        <v>5303</v>
      </c>
      <c r="B5304">
        <v>5.1917789948658623E-2</v>
      </c>
      <c r="C5304">
        <v>0.54457283103756382</v>
      </c>
      <c r="D5304">
        <v>19.26122049857857</v>
      </c>
      <c r="E5304">
        <v>10.48913737614969</v>
      </c>
      <c r="F5304" t="b">
        <v>1</v>
      </c>
    </row>
    <row r="5305" spans="1:6" x14ac:dyDescent="0.3">
      <c r="A5305">
        <v>5304</v>
      </c>
      <c r="B5305">
        <v>5.2020384095460802E-2</v>
      </c>
      <c r="C5305">
        <v>0.51607535302986618</v>
      </c>
      <c r="D5305">
        <v>19.223233687873869</v>
      </c>
      <c r="E5305">
        <v>9.9206371118451226</v>
      </c>
      <c r="F5305" t="b">
        <v>1</v>
      </c>
    </row>
    <row r="5306" spans="1:6" x14ac:dyDescent="0.3">
      <c r="A5306">
        <v>5305</v>
      </c>
      <c r="B5306">
        <v>5.2267825874412643E-2</v>
      </c>
      <c r="C5306">
        <v>0.5157870491208757</v>
      </c>
      <c r="D5306">
        <v>19.13222873288753</v>
      </c>
      <c r="E5306">
        <v>9.8681558012416914</v>
      </c>
      <c r="F5306" t="b">
        <v>1</v>
      </c>
    </row>
    <row r="5307" spans="1:6" x14ac:dyDescent="0.3">
      <c r="A5307">
        <v>5306</v>
      </c>
      <c r="B5307">
        <v>5.1344835700302127E-2</v>
      </c>
      <c r="C5307">
        <v>0.58323477967052084</v>
      </c>
      <c r="D5307">
        <v>19.476155417790459</v>
      </c>
      <c r="E5307">
        <v>11.35917121392384</v>
      </c>
      <c r="F5307" t="b">
        <v>1</v>
      </c>
    </row>
    <row r="5308" spans="1:6" x14ac:dyDescent="0.3">
      <c r="A5308">
        <v>5307</v>
      </c>
      <c r="B5308">
        <v>5.1025815590679341E-2</v>
      </c>
      <c r="C5308">
        <v>0.57433242657027084</v>
      </c>
      <c r="D5308">
        <v>19.597922902826969</v>
      </c>
      <c r="E5308">
        <v>11.2557226165177</v>
      </c>
      <c r="F5308" t="b">
        <v>1</v>
      </c>
    </row>
    <row r="5309" spans="1:6" x14ac:dyDescent="0.3">
      <c r="A5309">
        <v>5308</v>
      </c>
      <c r="B5309">
        <v>5.1331866400214969E-2</v>
      </c>
      <c r="C5309">
        <v>0.53049228241238999</v>
      </c>
      <c r="D5309">
        <v>19.481076183814981</v>
      </c>
      <c r="E5309">
        <v>10.33456056860166</v>
      </c>
      <c r="F5309" t="b">
        <v>1</v>
      </c>
    </row>
    <row r="5310" spans="1:6" x14ac:dyDescent="0.3">
      <c r="A5310">
        <v>5309</v>
      </c>
      <c r="B5310">
        <v>5.0692419933081483E-2</v>
      </c>
      <c r="C5310">
        <v>0.59263904179840599</v>
      </c>
      <c r="D5310">
        <v>19.72681519880269</v>
      </c>
      <c r="E5310">
        <v>11.69088085715266</v>
      </c>
      <c r="F5310" t="b">
        <v>1</v>
      </c>
    </row>
    <row r="5311" spans="1:6" x14ac:dyDescent="0.3">
      <c r="A5311">
        <v>5310</v>
      </c>
      <c r="B5311">
        <v>5.1310905230157577E-2</v>
      </c>
      <c r="C5311">
        <v>0.55453641525870567</v>
      </c>
      <c r="D5311">
        <v>19.489034456017698</v>
      </c>
      <c r="E5311">
        <v>10.807379304093461</v>
      </c>
      <c r="F5311" t="b">
        <v>1</v>
      </c>
    </row>
    <row r="5312" spans="1:6" x14ac:dyDescent="0.3">
      <c r="A5312">
        <v>5311</v>
      </c>
      <c r="B5312">
        <v>5.1882393250850548E-2</v>
      </c>
      <c r="C5312">
        <v>0.54711305972548441</v>
      </c>
      <c r="D5312">
        <v>19.27436144213733</v>
      </c>
      <c r="E5312">
        <v>10.545254862862659</v>
      </c>
      <c r="F5312" t="b">
        <v>1</v>
      </c>
    </row>
    <row r="5313" spans="1:6" x14ac:dyDescent="0.3">
      <c r="A5313">
        <v>5312</v>
      </c>
      <c r="B5313">
        <v>5.1610905685057717E-2</v>
      </c>
      <c r="C5313">
        <v>0.57477821063383328</v>
      </c>
      <c r="D5313">
        <v>19.375749887092521</v>
      </c>
      <c r="E5313">
        <v>11.13675884979174</v>
      </c>
      <c r="F5313" t="b">
        <v>1</v>
      </c>
    </row>
    <row r="5314" spans="1:6" x14ac:dyDescent="0.3">
      <c r="A5314">
        <v>5313</v>
      </c>
      <c r="B5314">
        <v>5.1735221402602498E-2</v>
      </c>
      <c r="C5314">
        <v>0.54891188084078102</v>
      </c>
      <c r="D5314">
        <v>19.32919146548188</v>
      </c>
      <c r="E5314">
        <v>10.610022842449229</v>
      </c>
      <c r="F5314" t="b">
        <v>1</v>
      </c>
    </row>
    <row r="5315" spans="1:6" x14ac:dyDescent="0.3">
      <c r="A5315">
        <v>5314</v>
      </c>
      <c r="B5315">
        <v>5.0933673411347663E-2</v>
      </c>
      <c r="C5315">
        <v>0.58839125506156564</v>
      </c>
      <c r="D5315">
        <v>19.63337676283146</v>
      </c>
      <c r="E5315">
        <v>11.55210719457898</v>
      </c>
      <c r="F5315" t="b">
        <v>1</v>
      </c>
    </row>
    <row r="5316" spans="1:6" x14ac:dyDescent="0.3">
      <c r="A5316">
        <v>5315</v>
      </c>
      <c r="B5316">
        <v>5.156337448227849E-2</v>
      </c>
      <c r="C5316">
        <v>0.55621714134102496</v>
      </c>
      <c r="D5316">
        <v>19.39361048497096</v>
      </c>
      <c r="E5316">
        <v>10.78705858423187</v>
      </c>
      <c r="F5316" t="b">
        <v>1</v>
      </c>
    </row>
    <row r="5317" spans="1:6" x14ac:dyDescent="0.3">
      <c r="A5317">
        <v>5316</v>
      </c>
      <c r="B5317">
        <v>5.1455644143790613E-2</v>
      </c>
      <c r="C5317">
        <v>0.56353725880810179</v>
      </c>
      <c r="D5317">
        <v>19.434214003920399</v>
      </c>
      <c r="E5317">
        <v>10.951903686859319</v>
      </c>
      <c r="F5317" t="b">
        <v>1</v>
      </c>
    </row>
    <row r="5318" spans="1:6" x14ac:dyDescent="0.3">
      <c r="A5318">
        <v>5317</v>
      </c>
      <c r="B5318">
        <v>5.1654243570889463E-2</v>
      </c>
      <c r="C5318">
        <v>0.57534747395054986</v>
      </c>
      <c r="D5318">
        <v>19.35949364213641</v>
      </c>
      <c r="E5318">
        <v>11.13843576396491</v>
      </c>
      <c r="F5318" t="b">
        <v>1</v>
      </c>
    </row>
    <row r="5319" spans="1:6" x14ac:dyDescent="0.3">
      <c r="A5319">
        <v>5318</v>
      </c>
      <c r="B5319">
        <v>5.2778476792057591E-2</v>
      </c>
      <c r="C5319">
        <v>0.48476686188179102</v>
      </c>
      <c r="D5319">
        <v>18.94711747631348</v>
      </c>
      <c r="E5319">
        <v>9.1849346806981274</v>
      </c>
      <c r="F5319" t="b">
        <v>1</v>
      </c>
    </row>
    <row r="5320" spans="1:6" x14ac:dyDescent="0.3">
      <c r="A5320">
        <v>5319</v>
      </c>
      <c r="B5320">
        <v>5.1191982303637792E-2</v>
      </c>
      <c r="C5320">
        <v>0.57002686894821042</v>
      </c>
      <c r="D5320">
        <v>19.534308987463032</v>
      </c>
      <c r="E5320">
        <v>11.13508098919044</v>
      </c>
      <c r="F5320" t="b">
        <v>1</v>
      </c>
    </row>
    <row r="5321" spans="1:6" x14ac:dyDescent="0.3">
      <c r="A5321">
        <v>5320</v>
      </c>
      <c r="B5321">
        <v>5.1190898385782231E-2</v>
      </c>
      <c r="C5321">
        <v>0.58192574347867176</v>
      </c>
      <c r="D5321">
        <v>19.534722607598159</v>
      </c>
      <c r="E5321">
        <v>11.36775797707617</v>
      </c>
      <c r="F5321" t="b">
        <v>1</v>
      </c>
    </row>
    <row r="5322" spans="1:6" x14ac:dyDescent="0.3">
      <c r="A5322">
        <v>5321</v>
      </c>
      <c r="B5322">
        <v>5.1974993588882377E-2</v>
      </c>
      <c r="C5322">
        <v>0.53788706617658877</v>
      </c>
      <c r="D5322">
        <v>19.240021613276411</v>
      </c>
      <c r="E5322">
        <v>10.34895877873941</v>
      </c>
      <c r="F5322" t="b">
        <v>1</v>
      </c>
    </row>
    <row r="5323" spans="1:6" x14ac:dyDescent="0.3">
      <c r="A5323">
        <v>5322</v>
      </c>
      <c r="B5323">
        <v>5.0698400729330052E-2</v>
      </c>
      <c r="C5323">
        <v>0.59392056264968818</v>
      </c>
      <c r="D5323">
        <v>19.724488063022459</v>
      </c>
      <c r="E5323">
        <v>11.71477904836736</v>
      </c>
      <c r="F5323" t="b">
        <v>1</v>
      </c>
    </row>
    <row r="5324" spans="1:6" x14ac:dyDescent="0.3">
      <c r="A5324">
        <v>5323</v>
      </c>
      <c r="B5324">
        <v>5.1337581291301997E-2</v>
      </c>
      <c r="C5324">
        <v>0.5851072021511492</v>
      </c>
      <c r="D5324">
        <v>19.47890755362539</v>
      </c>
      <c r="E5324">
        <v>11.397249099662639</v>
      </c>
      <c r="F5324" t="b">
        <v>1</v>
      </c>
    </row>
    <row r="5325" spans="1:6" x14ac:dyDescent="0.3">
      <c r="A5325">
        <v>5324</v>
      </c>
      <c r="B5325">
        <v>5.1683709821577009E-2</v>
      </c>
      <c r="C5325">
        <v>0.56552791605449393</v>
      </c>
      <c r="D5325">
        <v>19.348456282496159</v>
      </c>
      <c r="E5325">
        <v>10.94209216031153</v>
      </c>
      <c r="F5325" t="b">
        <v>1</v>
      </c>
    </row>
    <row r="5326" spans="1:6" x14ac:dyDescent="0.3">
      <c r="A5326">
        <v>5325</v>
      </c>
      <c r="B5326">
        <v>5.2575521447248003E-2</v>
      </c>
      <c r="C5326">
        <v>0.50200896856440635</v>
      </c>
      <c r="D5326">
        <v>19.020258334543701</v>
      </c>
      <c r="E5326">
        <v>9.5483402683528382</v>
      </c>
      <c r="F5326" t="b">
        <v>1</v>
      </c>
    </row>
    <row r="5327" spans="1:6" x14ac:dyDescent="0.3">
      <c r="A5327">
        <v>5326</v>
      </c>
      <c r="B5327">
        <v>5.1317139821324208E-2</v>
      </c>
      <c r="C5327">
        <v>0.59428303313238795</v>
      </c>
      <c r="D5327">
        <v>19.486666705934809</v>
      </c>
      <c r="E5327">
        <v>11.58059539564286</v>
      </c>
      <c r="F5327" t="b">
        <v>1</v>
      </c>
    </row>
    <row r="5328" spans="1:6" x14ac:dyDescent="0.3">
      <c r="A5328">
        <v>5327</v>
      </c>
      <c r="B5328">
        <v>5.1196858710263249E-2</v>
      </c>
      <c r="C5328">
        <v>0.58410828904581635</v>
      </c>
      <c r="D5328">
        <v>19.532448380461549</v>
      </c>
      <c r="E5328">
        <v>11.40906500438712</v>
      </c>
      <c r="F5328" t="b">
        <v>1</v>
      </c>
    </row>
    <row r="5329" spans="1:6" x14ac:dyDescent="0.3">
      <c r="A5329">
        <v>5328</v>
      </c>
      <c r="B5329">
        <v>5.1640744375175553E-2</v>
      </c>
      <c r="C5329">
        <v>0.55768905059784057</v>
      </c>
      <c r="D5329">
        <v>19.364554328165621</v>
      </c>
      <c r="E5329">
        <v>10.79939991852499</v>
      </c>
      <c r="F5329" t="b">
        <v>1</v>
      </c>
    </row>
    <row r="5330" spans="1:6" x14ac:dyDescent="0.3">
      <c r="A5330">
        <v>5329</v>
      </c>
      <c r="B5330">
        <v>5.1095088716449792E-2</v>
      </c>
      <c r="C5330">
        <v>0.57198447676281483</v>
      </c>
      <c r="D5330">
        <v>19.571352650926219</v>
      </c>
      <c r="E5330">
        <v>11.19450990558056</v>
      </c>
      <c r="F5330" t="b">
        <v>1</v>
      </c>
    </row>
    <row r="5331" spans="1:6" x14ac:dyDescent="0.3">
      <c r="A5331">
        <v>5330</v>
      </c>
      <c r="B5331">
        <v>5.129834732166124E-2</v>
      </c>
      <c r="C5331">
        <v>0.57704047712465933</v>
      </c>
      <c r="D5331">
        <v>19.49380539941372</v>
      </c>
      <c r="E5331">
        <v>11.248714768652951</v>
      </c>
      <c r="F5331" t="b">
        <v>1</v>
      </c>
    </row>
    <row r="5332" spans="1:6" x14ac:dyDescent="0.3">
      <c r="A5332">
        <v>5331</v>
      </c>
      <c r="B5332">
        <v>5.156724173049218E-2</v>
      </c>
      <c r="C5332">
        <v>0.5711426662531337</v>
      </c>
      <c r="D5332">
        <v>19.392156075097791</v>
      </c>
      <c r="E5332">
        <v>11.075687725128249</v>
      </c>
      <c r="F5332" t="b">
        <v>1</v>
      </c>
    </row>
    <row r="5333" spans="1:6" x14ac:dyDescent="0.3">
      <c r="A5333">
        <v>5332</v>
      </c>
      <c r="B5333">
        <v>5.1816193585587179E-2</v>
      </c>
      <c r="C5333">
        <v>0.55375015340430989</v>
      </c>
      <c r="D5333">
        <v>19.298986104570851</v>
      </c>
      <c r="E5333">
        <v>10.686816515953749</v>
      </c>
      <c r="F5333" t="b">
        <v>1</v>
      </c>
    </row>
    <row r="5334" spans="1:6" x14ac:dyDescent="0.3">
      <c r="A5334">
        <v>5333</v>
      </c>
      <c r="B5334">
        <v>5.0931760537346389E-2</v>
      </c>
      <c r="C5334">
        <v>0.60676024687067642</v>
      </c>
      <c r="D5334">
        <v>19.634114145077248</v>
      </c>
      <c r="E5334">
        <v>11.91319994575411</v>
      </c>
      <c r="F5334" t="b">
        <v>1</v>
      </c>
    </row>
    <row r="5335" spans="1:6" x14ac:dyDescent="0.3">
      <c r="A5335">
        <v>5334</v>
      </c>
      <c r="B5335">
        <v>5.1450332789477762E-2</v>
      </c>
      <c r="C5335">
        <v>0.56492373510719662</v>
      </c>
      <c r="D5335">
        <v>19.436220249376351</v>
      </c>
      <c r="E5335">
        <v>10.97998213964382</v>
      </c>
      <c r="F5335" t="b">
        <v>1</v>
      </c>
    </row>
    <row r="5336" spans="1:6" x14ac:dyDescent="0.3">
      <c r="A5336">
        <v>5335</v>
      </c>
      <c r="B5336">
        <v>5.0845092318250733E-2</v>
      </c>
      <c r="C5336">
        <v>0.60343757433375</v>
      </c>
      <c r="D5336">
        <v>19.66758155813304</v>
      </c>
      <c r="E5336">
        <v>11.868157708450999</v>
      </c>
      <c r="F5336" t="b">
        <v>1</v>
      </c>
    </row>
    <row r="5337" spans="1:6" x14ac:dyDescent="0.3">
      <c r="A5337">
        <v>5336</v>
      </c>
      <c r="B5337">
        <v>5.1339180953402667E-2</v>
      </c>
      <c r="C5337">
        <v>0.57833133327255959</v>
      </c>
      <c r="D5337">
        <v>19.478300616202599</v>
      </c>
      <c r="E5337">
        <v>11.26491156525217</v>
      </c>
      <c r="F5337" t="b">
        <v>1</v>
      </c>
    </row>
    <row r="5338" spans="1:6" x14ac:dyDescent="0.3">
      <c r="A5338">
        <v>5337</v>
      </c>
      <c r="B5338">
        <v>5.196978413639073E-2</v>
      </c>
      <c r="C5338">
        <v>0.55357969227280934</v>
      </c>
      <c r="D5338">
        <v>19.241950233535249</v>
      </c>
      <c r="E5338">
        <v>10.65195288900915</v>
      </c>
      <c r="F5338" t="b">
        <v>1</v>
      </c>
    </row>
    <row r="5339" spans="1:6" x14ac:dyDescent="0.3">
      <c r="A5339">
        <v>5338</v>
      </c>
      <c r="B5339">
        <v>5.135503201257742E-2</v>
      </c>
      <c r="C5339">
        <v>0.57937819890175757</v>
      </c>
      <c r="D5339">
        <v>19.472288514104889</v>
      </c>
      <c r="E5339">
        <v>11.281819447797471</v>
      </c>
      <c r="F5339" t="b">
        <v>1</v>
      </c>
    </row>
    <row r="5340" spans="1:6" x14ac:dyDescent="0.3">
      <c r="A5340">
        <v>5339</v>
      </c>
      <c r="B5340">
        <v>5.1224958454812168E-2</v>
      </c>
      <c r="C5340">
        <v>0.5669635695789359</v>
      </c>
      <c r="D5340">
        <v>19.521733743955011</v>
      </c>
      <c r="E5340">
        <v>11.068111847842291</v>
      </c>
      <c r="F5340" t="b">
        <v>1</v>
      </c>
    </row>
    <row r="5341" spans="1:6" x14ac:dyDescent="0.3">
      <c r="A5341">
        <v>5340</v>
      </c>
      <c r="B5341">
        <v>5.0862972331625338E-2</v>
      </c>
      <c r="C5341">
        <v>0.56793040921366222</v>
      </c>
      <c r="D5341">
        <v>19.660667754138011</v>
      </c>
      <c r="E5341">
        <v>11.16589108302145</v>
      </c>
      <c r="F5341" t="b">
        <v>1</v>
      </c>
    </row>
    <row r="5342" spans="1:6" x14ac:dyDescent="0.3">
      <c r="A5342">
        <v>5341</v>
      </c>
      <c r="B5342">
        <v>5.0976451705098437E-2</v>
      </c>
      <c r="C5342">
        <v>0.56906933515532965</v>
      </c>
      <c r="D5342">
        <v>19.616900873859461</v>
      </c>
      <c r="E5342">
        <v>11.163376738095209</v>
      </c>
      <c r="F5342" t="b">
        <v>1</v>
      </c>
    </row>
    <row r="5343" spans="1:6" x14ac:dyDescent="0.3">
      <c r="A5343">
        <v>5342</v>
      </c>
      <c r="B5343">
        <v>5.2406101551633943E-2</v>
      </c>
      <c r="C5343">
        <v>0.535175461985676</v>
      </c>
      <c r="D5343">
        <v>19.08174755213826</v>
      </c>
      <c r="E5343">
        <v>10.212083061709629</v>
      </c>
      <c r="F5343" t="b">
        <v>1</v>
      </c>
    </row>
    <row r="5344" spans="1:6" x14ac:dyDescent="0.3">
      <c r="A5344">
        <v>5343</v>
      </c>
      <c r="B5344">
        <v>5.0832578977721879E-2</v>
      </c>
      <c r="C5344">
        <v>0.5875883596908007</v>
      </c>
      <c r="D5344">
        <v>19.672423082021169</v>
      </c>
      <c r="E5344">
        <v>11.55928680990827</v>
      </c>
      <c r="F5344" t="b">
        <v>1</v>
      </c>
    </row>
    <row r="5345" spans="1:6" x14ac:dyDescent="0.3">
      <c r="A5345">
        <v>5344</v>
      </c>
      <c r="B5345">
        <v>5.1975986779232063E-2</v>
      </c>
      <c r="C5345">
        <v>0.51902143901021458</v>
      </c>
      <c r="D5345">
        <v>19.239653962655851</v>
      </c>
      <c r="E5345">
        <v>9.985792885756215</v>
      </c>
      <c r="F5345" t="b">
        <v>1</v>
      </c>
    </row>
    <row r="5346" spans="1:6" x14ac:dyDescent="0.3">
      <c r="A5346">
        <v>5345</v>
      </c>
      <c r="B5346">
        <v>5.1058078163858517E-2</v>
      </c>
      <c r="C5346">
        <v>0.5780723230971645</v>
      </c>
      <c r="D5346">
        <v>19.585539369318649</v>
      </c>
      <c r="E5346">
        <v>11.321858242333009</v>
      </c>
      <c r="F5346" t="b">
        <v>1</v>
      </c>
    </row>
    <row r="5347" spans="1:6" x14ac:dyDescent="0.3">
      <c r="A5347">
        <v>5346</v>
      </c>
      <c r="B5347">
        <v>5.1720120402419308E-2</v>
      </c>
      <c r="C5347">
        <v>0.53526197865590175</v>
      </c>
      <c r="D5347">
        <v>19.334835112897821</v>
      </c>
      <c r="E5347">
        <v>10.34920209951529</v>
      </c>
      <c r="F5347" t="b">
        <v>1</v>
      </c>
    </row>
    <row r="5348" spans="1:6" x14ac:dyDescent="0.3">
      <c r="A5348">
        <v>5347</v>
      </c>
      <c r="B5348">
        <v>5.1140362724518162E-2</v>
      </c>
      <c r="C5348">
        <v>0.57171800896060254</v>
      </c>
      <c r="D5348">
        <v>19.554026344841919</v>
      </c>
      <c r="E5348">
        <v>11.179389009036189</v>
      </c>
      <c r="F5348" t="b">
        <v>1</v>
      </c>
    </row>
    <row r="5349" spans="1:6" x14ac:dyDescent="0.3">
      <c r="A5349">
        <v>5348</v>
      </c>
      <c r="B5349">
        <v>5.2034011188032248E-2</v>
      </c>
      <c r="C5349">
        <v>0.56241816406868683</v>
      </c>
      <c r="D5349">
        <v>19.218199350158859</v>
      </c>
      <c r="E5349">
        <v>10.808664395222371</v>
      </c>
      <c r="F5349" t="b">
        <v>1</v>
      </c>
    </row>
    <row r="5350" spans="1:6" x14ac:dyDescent="0.3">
      <c r="A5350">
        <v>5349</v>
      </c>
      <c r="B5350">
        <v>5.2264180265265137E-2</v>
      </c>
      <c r="C5350">
        <v>0.54412166148300323</v>
      </c>
      <c r="D5350">
        <v>19.133563272676099</v>
      </c>
      <c r="E5350">
        <v>10.41098623801869</v>
      </c>
      <c r="F5350" t="b">
        <v>1</v>
      </c>
    </row>
    <row r="5351" spans="1:6" x14ac:dyDescent="0.3">
      <c r="A5351">
        <v>5350</v>
      </c>
      <c r="B5351">
        <v>5.0665382608842749E-2</v>
      </c>
      <c r="C5351">
        <v>0.59234334106602571</v>
      </c>
      <c r="D5351">
        <v>19.73734231359515</v>
      </c>
      <c r="E5351">
        <v>11.6912832897988</v>
      </c>
      <c r="F5351" t="b">
        <v>1</v>
      </c>
    </row>
    <row r="5352" spans="1:6" x14ac:dyDescent="0.3">
      <c r="A5352">
        <v>5351</v>
      </c>
      <c r="B5352">
        <v>5.1212066487217087E-2</v>
      </c>
      <c r="C5352">
        <v>0.57514124108601883</v>
      </c>
      <c r="D5352">
        <v>19.52664808497051</v>
      </c>
      <c r="E5352">
        <v>11.230580613839869</v>
      </c>
      <c r="F5352" t="b">
        <v>1</v>
      </c>
    </row>
    <row r="5353" spans="1:6" x14ac:dyDescent="0.3">
      <c r="A5353">
        <v>5352</v>
      </c>
      <c r="B5353">
        <v>5.172461401673354E-2</v>
      </c>
      <c r="C5353">
        <v>0.55614677421855319</v>
      </c>
      <c r="D5353">
        <v>19.333155384716601</v>
      </c>
      <c r="E5353">
        <v>10.75207200267619</v>
      </c>
      <c r="F5353" t="b">
        <v>1</v>
      </c>
    </row>
    <row r="5354" spans="1:6" x14ac:dyDescent="0.3">
      <c r="A5354">
        <v>5353</v>
      </c>
      <c r="B5354">
        <v>5.1295417458483213E-2</v>
      </c>
      <c r="C5354">
        <v>0.57105324679530001</v>
      </c>
      <c r="D5354">
        <v>19.49491883576864</v>
      </c>
      <c r="E5354">
        <v>11.13263669717653</v>
      </c>
      <c r="F5354" t="b">
        <v>1</v>
      </c>
    </row>
    <row r="5355" spans="1:6" x14ac:dyDescent="0.3">
      <c r="A5355">
        <v>5354</v>
      </c>
      <c r="B5355">
        <v>5.1205304815543369E-2</v>
      </c>
      <c r="C5355">
        <v>0.55241177906594308</v>
      </c>
      <c r="D5355">
        <v>19.529226583110781</v>
      </c>
      <c r="E5355">
        <v>10.78817480055814</v>
      </c>
      <c r="F5355" t="b">
        <v>1</v>
      </c>
    </row>
    <row r="5356" spans="1:6" x14ac:dyDescent="0.3">
      <c r="A5356">
        <v>5355</v>
      </c>
      <c r="B5356">
        <v>5.2049757439273057E-2</v>
      </c>
      <c r="C5356">
        <v>0.54159918461603329</v>
      </c>
      <c r="D5356">
        <v>19.212385401924479</v>
      </c>
      <c r="E5356">
        <v>10.405412268211281</v>
      </c>
      <c r="F5356" t="b">
        <v>1</v>
      </c>
    </row>
    <row r="5357" spans="1:6" x14ac:dyDescent="0.3">
      <c r="A5357">
        <v>5356</v>
      </c>
      <c r="B5357">
        <v>5.1909223476280353E-2</v>
      </c>
      <c r="C5357">
        <v>0.55154513393103033</v>
      </c>
      <c r="D5357">
        <v>19.264399138179069</v>
      </c>
      <c r="E5357">
        <v>10.6251856027678</v>
      </c>
      <c r="F5357" t="b">
        <v>1</v>
      </c>
    </row>
    <row r="5358" spans="1:6" x14ac:dyDescent="0.3">
      <c r="A5358">
        <v>5357</v>
      </c>
      <c r="B5358">
        <v>5.14279272599866E-2</v>
      </c>
      <c r="C5358">
        <v>0.57536103012745121</v>
      </c>
      <c r="D5358">
        <v>19.444687998889041</v>
      </c>
      <c r="E5358">
        <v>11.18771571754769</v>
      </c>
      <c r="F5358" t="b">
        <v>1</v>
      </c>
    </row>
    <row r="5359" spans="1:6" x14ac:dyDescent="0.3">
      <c r="A5359">
        <v>5358</v>
      </c>
      <c r="B5359">
        <v>5.2335711084241107E-2</v>
      </c>
      <c r="C5359">
        <v>0.53436014502506013</v>
      </c>
      <c r="D5359">
        <v>19.107412114652849</v>
      </c>
      <c r="E5359">
        <v>10.210239508639489</v>
      </c>
      <c r="F5359" t="b">
        <v>1</v>
      </c>
    </row>
    <row r="5360" spans="1:6" x14ac:dyDescent="0.3">
      <c r="A5360">
        <v>5359</v>
      </c>
      <c r="B5360">
        <v>5.0642251552129723E-2</v>
      </c>
      <c r="C5360">
        <v>0.58468228483062945</v>
      </c>
      <c r="D5360">
        <v>19.74635742588633</v>
      </c>
      <c r="E5360">
        <v>11.545345376849481</v>
      </c>
      <c r="F5360" t="b">
        <v>1</v>
      </c>
    </row>
    <row r="5361" spans="1:6" x14ac:dyDescent="0.3">
      <c r="A5361">
        <v>5360</v>
      </c>
      <c r="B5361">
        <v>5.1955204821723347E-2</v>
      </c>
      <c r="C5361">
        <v>0.53765179466726765</v>
      </c>
      <c r="D5361">
        <v>19.247349778166651</v>
      </c>
      <c r="E5361">
        <v>10.348372150819941</v>
      </c>
      <c r="F5361" t="b">
        <v>1</v>
      </c>
    </row>
    <row r="5362" spans="1:6" x14ac:dyDescent="0.3">
      <c r="A5362">
        <v>5361</v>
      </c>
      <c r="B5362">
        <v>5.1952848926904098E-2</v>
      </c>
      <c r="C5362">
        <v>0.51288159205116024</v>
      </c>
      <c r="D5362">
        <v>19.248222583654002</v>
      </c>
      <c r="E5362">
        <v>9.8720590428595614</v>
      </c>
      <c r="F5362" t="b">
        <v>1</v>
      </c>
    </row>
    <row r="5363" spans="1:6" x14ac:dyDescent="0.3">
      <c r="A5363">
        <v>5362</v>
      </c>
      <c r="B5363">
        <v>5.2285196267701381E-2</v>
      </c>
      <c r="C5363">
        <v>0.53200281233185265</v>
      </c>
      <c r="D5363">
        <v>19.125872548703409</v>
      </c>
      <c r="E5363">
        <v>10.1750179842108</v>
      </c>
      <c r="F5363" t="b">
        <v>1</v>
      </c>
    </row>
    <row r="5364" spans="1:6" x14ac:dyDescent="0.3">
      <c r="A5364">
        <v>5363</v>
      </c>
      <c r="B5364">
        <v>5.206342401898284E-2</v>
      </c>
      <c r="C5364">
        <v>0.53929226722775192</v>
      </c>
      <c r="D5364">
        <v>19.20734217625391</v>
      </c>
      <c r="E5364">
        <v>10.358371109651189</v>
      </c>
      <c r="F5364" t="b">
        <v>1</v>
      </c>
    </row>
    <row r="5365" spans="1:6" x14ac:dyDescent="0.3">
      <c r="A5365">
        <v>5364</v>
      </c>
      <c r="B5365">
        <v>5.2086930670197727E-2</v>
      </c>
      <c r="C5365">
        <v>0.54780734951797949</v>
      </c>
      <c r="D5365">
        <v>19.19867396932575</v>
      </c>
      <c r="E5365">
        <v>10.51717470139616</v>
      </c>
      <c r="F5365" t="b">
        <v>1</v>
      </c>
    </row>
    <row r="5366" spans="1:6" x14ac:dyDescent="0.3">
      <c r="A5366">
        <v>5365</v>
      </c>
      <c r="B5366">
        <v>5.1502645499310273E-2</v>
      </c>
      <c r="C5366">
        <v>0.55153620945639747</v>
      </c>
      <c r="D5366">
        <v>19.416478324659892</v>
      </c>
      <c r="E5366">
        <v>10.70889085617522</v>
      </c>
      <c r="F5366" t="b">
        <v>1</v>
      </c>
    </row>
    <row r="5367" spans="1:6" x14ac:dyDescent="0.3">
      <c r="A5367">
        <v>5366</v>
      </c>
      <c r="B5367">
        <v>5.2090254872090028E-2</v>
      </c>
      <c r="C5367">
        <v>0.51830707126115783</v>
      </c>
      <c r="D5367">
        <v>19.197448782993</v>
      </c>
      <c r="E5367">
        <v>9.9501734543991809</v>
      </c>
      <c r="F5367" t="b">
        <v>1</v>
      </c>
    </row>
    <row r="5368" spans="1:6" x14ac:dyDescent="0.3">
      <c r="A5368">
        <v>5367</v>
      </c>
      <c r="B5368">
        <v>5.0993968093907188E-2</v>
      </c>
      <c r="C5368">
        <v>0.58579579803502813</v>
      </c>
      <c r="D5368">
        <v>19.610162483501281</v>
      </c>
      <c r="E5368">
        <v>11.4875507816192</v>
      </c>
      <c r="F5368" t="b">
        <v>1</v>
      </c>
    </row>
    <row r="5369" spans="1:6" x14ac:dyDescent="0.3">
      <c r="A5369">
        <v>5368</v>
      </c>
      <c r="B5369">
        <v>5.1218084238541843E-2</v>
      </c>
      <c r="C5369">
        <v>0.58003596221160902</v>
      </c>
      <c r="D5369">
        <v>19.524353846243539</v>
      </c>
      <c r="E5369">
        <v>11.324827369765799</v>
      </c>
      <c r="F5369" t="b">
        <v>1</v>
      </c>
    </row>
    <row r="5370" spans="1:6" x14ac:dyDescent="0.3">
      <c r="A5370">
        <v>5369</v>
      </c>
      <c r="B5370">
        <v>5.1252047252051562E-2</v>
      </c>
      <c r="C5370">
        <v>0.55476870048381766</v>
      </c>
      <c r="D5370">
        <v>19.511415711495729</v>
      </c>
      <c r="E5370">
        <v>10.82432273886603</v>
      </c>
      <c r="F5370" t="b">
        <v>1</v>
      </c>
    </row>
    <row r="5371" spans="1:6" x14ac:dyDescent="0.3">
      <c r="A5371">
        <v>5370</v>
      </c>
      <c r="B5371">
        <v>5.1001805506044842E-2</v>
      </c>
      <c r="C5371">
        <v>0.57264094014511691</v>
      </c>
      <c r="D5371">
        <v>19.607149003410829</v>
      </c>
      <c r="E5371">
        <v>11.227856238878569</v>
      </c>
      <c r="F5371" t="b">
        <v>1</v>
      </c>
    </row>
    <row r="5372" spans="1:6" x14ac:dyDescent="0.3">
      <c r="A5372">
        <v>5371</v>
      </c>
      <c r="B5372">
        <v>5.1871266190427923E-2</v>
      </c>
      <c r="C5372">
        <v>0.54858508404606787</v>
      </c>
      <c r="D5372">
        <v>19.27849604304696</v>
      </c>
      <c r="E5372">
        <v>10.575895372056699</v>
      </c>
      <c r="F5372" t="b">
        <v>1</v>
      </c>
    </row>
    <row r="5373" spans="1:6" x14ac:dyDescent="0.3">
      <c r="A5373">
        <v>5372</v>
      </c>
      <c r="B5373">
        <v>5.093872288808541E-2</v>
      </c>
      <c r="C5373">
        <v>0.58271091459996394</v>
      </c>
      <c r="D5373">
        <v>19.631430536588901</v>
      </c>
      <c r="E5373">
        <v>11.439448842881379</v>
      </c>
      <c r="F5373" t="b">
        <v>1</v>
      </c>
    </row>
    <row r="5374" spans="1:6" x14ac:dyDescent="0.3">
      <c r="A5374">
        <v>5373</v>
      </c>
      <c r="B5374">
        <v>5.1004553181301981E-2</v>
      </c>
      <c r="C5374">
        <v>0.57671574800769443</v>
      </c>
      <c r="D5374">
        <v>19.606092743237578</v>
      </c>
      <c r="E5374">
        <v>11.307142441924491</v>
      </c>
      <c r="F5374" t="b">
        <v>1</v>
      </c>
    </row>
    <row r="5375" spans="1:6" x14ac:dyDescent="0.3">
      <c r="A5375">
        <v>5374</v>
      </c>
      <c r="B5375">
        <v>5.2984575006391137E-2</v>
      </c>
      <c r="C5375">
        <v>0.49006266664617237</v>
      </c>
      <c r="D5375">
        <v>18.873417402694599</v>
      </c>
      <c r="E5375">
        <v>9.2491572610907937</v>
      </c>
      <c r="F5375" t="b">
        <v>1</v>
      </c>
    </row>
    <row r="5376" spans="1:6" x14ac:dyDescent="0.3">
      <c r="A5376">
        <v>5375</v>
      </c>
      <c r="B5376">
        <v>5.1495656273735008E-2</v>
      </c>
      <c r="C5376">
        <v>0.55582995077819441</v>
      </c>
      <c r="D5376">
        <v>19.419113617744941</v>
      </c>
      <c r="E5376">
        <v>10.79372496630733</v>
      </c>
      <c r="F5376" t="b">
        <v>1</v>
      </c>
    </row>
    <row r="5377" spans="1:6" x14ac:dyDescent="0.3">
      <c r="A5377">
        <v>5376</v>
      </c>
      <c r="B5377">
        <v>5.1497617932734448E-2</v>
      </c>
      <c r="C5377">
        <v>0.56212845234779119</v>
      </c>
      <c r="D5377">
        <v>19.418373900443079</v>
      </c>
      <c r="E5377">
        <v>10.915620467766811</v>
      </c>
      <c r="F5377" t="b">
        <v>1</v>
      </c>
    </row>
    <row r="5378" spans="1:6" x14ac:dyDescent="0.3">
      <c r="A5378">
        <v>5377</v>
      </c>
      <c r="B5378">
        <v>5.031767722313242E-2</v>
      </c>
      <c r="C5378">
        <v>0.62313460483973171</v>
      </c>
      <c r="D5378">
        <v>19.873731364139211</v>
      </c>
      <c r="E5378">
        <v>12.38400974028387</v>
      </c>
      <c r="F5378" t="b">
        <v>1</v>
      </c>
    </row>
    <row r="5379" spans="1:6" x14ac:dyDescent="0.3">
      <c r="A5379">
        <v>5378</v>
      </c>
      <c r="B5379">
        <v>5.1073582416757267E-2</v>
      </c>
      <c r="C5379">
        <v>0.57837636432978112</v>
      </c>
      <c r="D5379">
        <v>19.579593846385428</v>
      </c>
      <c r="E5379">
        <v>11.32437430392616</v>
      </c>
      <c r="F5379" t="b">
        <v>1</v>
      </c>
    </row>
    <row r="5380" spans="1:6" x14ac:dyDescent="0.3">
      <c r="A5380">
        <v>5379</v>
      </c>
      <c r="B5380">
        <v>5.1189496746336868E-2</v>
      </c>
      <c r="C5380">
        <v>0.58513211332492077</v>
      </c>
      <c r="D5380">
        <v>19.535257495407201</v>
      </c>
      <c r="E5380">
        <v>11.43070650263412</v>
      </c>
      <c r="F5380" t="b">
        <v>1</v>
      </c>
    </row>
    <row r="5381" spans="1:6" x14ac:dyDescent="0.3">
      <c r="A5381">
        <v>5380</v>
      </c>
      <c r="B5381">
        <v>5.0644630430282868E-2</v>
      </c>
      <c r="C5381">
        <v>0.59682373446660364</v>
      </c>
      <c r="D5381">
        <v>19.745429900541868</v>
      </c>
      <c r="E5381">
        <v>11.784541211889939</v>
      </c>
      <c r="F5381" t="b">
        <v>1</v>
      </c>
    </row>
    <row r="5382" spans="1:6" x14ac:dyDescent="0.3">
      <c r="A5382">
        <v>5381</v>
      </c>
      <c r="B5382">
        <v>5.1197824468326082E-2</v>
      </c>
      <c r="C5382">
        <v>0.59731839839071843</v>
      </c>
      <c r="D5382">
        <v>19.532079934737411</v>
      </c>
      <c r="E5382">
        <v>11.666870703856841</v>
      </c>
      <c r="F5382" t="b">
        <v>1</v>
      </c>
    </row>
    <row r="5383" spans="1:6" x14ac:dyDescent="0.3">
      <c r="A5383">
        <v>5382</v>
      </c>
      <c r="B5383">
        <v>5.0765845882535472E-2</v>
      </c>
      <c r="C5383">
        <v>0.5787206034047182</v>
      </c>
      <c r="D5383">
        <v>19.698283021105361</v>
      </c>
      <c r="E5383">
        <v>11.399802236011009</v>
      </c>
      <c r="F5383" t="b">
        <v>1</v>
      </c>
    </row>
    <row r="5384" spans="1:6" x14ac:dyDescent="0.3">
      <c r="A5384">
        <v>5383</v>
      </c>
      <c r="B5384">
        <v>5.2223774893635257E-2</v>
      </c>
      <c r="C5384">
        <v>0.52571928059724504</v>
      </c>
      <c r="D5384">
        <v>19.148366850858849</v>
      </c>
      <c r="E5384">
        <v>10.066665645445649</v>
      </c>
      <c r="F5384" t="b">
        <v>1</v>
      </c>
    </row>
    <row r="5385" spans="1:6" x14ac:dyDescent="0.3">
      <c r="A5385">
        <v>5384</v>
      </c>
      <c r="B5385">
        <v>5.2308677812908932E-2</v>
      </c>
      <c r="C5385">
        <v>0.5292254450396684</v>
      </c>
      <c r="D5385">
        <v>19.11728687879808</v>
      </c>
      <c r="E5385">
        <v>10.117354656382931</v>
      </c>
      <c r="F5385" t="b">
        <v>1</v>
      </c>
    </row>
    <row r="5386" spans="1:6" x14ac:dyDescent="0.3">
      <c r="A5386">
        <v>5385</v>
      </c>
      <c r="B5386">
        <v>5.1378945186088681E-2</v>
      </c>
      <c r="C5386">
        <v>0.57688615424770762</v>
      </c>
      <c r="D5386">
        <v>19.46322557573173</v>
      </c>
      <c r="E5386">
        <v>11.228065351639501</v>
      </c>
      <c r="F5386" t="b">
        <v>1</v>
      </c>
    </row>
    <row r="5387" spans="1:6" x14ac:dyDescent="0.3">
      <c r="A5387">
        <v>5386</v>
      </c>
      <c r="B5387">
        <v>5.1393605227144569E-2</v>
      </c>
      <c r="C5387">
        <v>0.56211149121452952</v>
      </c>
      <c r="D5387">
        <v>19.457673684893191</v>
      </c>
      <c r="E5387">
        <v>10.93738197058102</v>
      </c>
      <c r="F5387" t="b">
        <v>1</v>
      </c>
    </row>
    <row r="5388" spans="1:6" x14ac:dyDescent="0.3">
      <c r="A5388">
        <v>5387</v>
      </c>
      <c r="B5388">
        <v>5.097214421545445E-2</v>
      </c>
      <c r="C5388">
        <v>0.59482396931620474</v>
      </c>
      <c r="D5388">
        <v>19.618558634164849</v>
      </c>
      <c r="E5388">
        <v>11.66958891903664</v>
      </c>
      <c r="F5388" t="b">
        <v>1</v>
      </c>
    </row>
    <row r="5389" spans="1:6" x14ac:dyDescent="0.3">
      <c r="A5389">
        <v>5388</v>
      </c>
      <c r="B5389">
        <v>5.1412545577248871E-2</v>
      </c>
      <c r="C5389">
        <v>0.58621198569880795</v>
      </c>
      <c r="D5389">
        <v>19.45050548989974</v>
      </c>
      <c r="E5389">
        <v>11.40211944607969</v>
      </c>
      <c r="F5389" t="b">
        <v>1</v>
      </c>
    </row>
    <row r="5390" spans="1:6" x14ac:dyDescent="0.3">
      <c r="A5390">
        <v>5389</v>
      </c>
      <c r="B5390">
        <v>5.0766479440493208E-2</v>
      </c>
      <c r="C5390">
        <v>0.58046291389474358</v>
      </c>
      <c r="D5390">
        <v>19.698037189523191</v>
      </c>
      <c r="E5390">
        <v>11.433980065037661</v>
      </c>
      <c r="F5390" t="b">
        <v>1</v>
      </c>
    </row>
    <row r="5391" spans="1:6" x14ac:dyDescent="0.3">
      <c r="A5391">
        <v>5390</v>
      </c>
      <c r="B5391">
        <v>5.1826748522780137E-2</v>
      </c>
      <c r="C5391">
        <v>0.53314926300970289</v>
      </c>
      <c r="D5391">
        <v>19.295055709706659</v>
      </c>
      <c r="E5391">
        <v>10.287144731361259</v>
      </c>
      <c r="F5391" t="b">
        <v>1</v>
      </c>
    </row>
    <row r="5392" spans="1:6" x14ac:dyDescent="0.3">
      <c r="A5392">
        <v>5391</v>
      </c>
      <c r="B5392">
        <v>5.2311274827064262E-2</v>
      </c>
      <c r="C5392">
        <v>0.52919484119782856</v>
      </c>
      <c r="D5392">
        <v>19.116337793446981</v>
      </c>
      <c r="E5392">
        <v>10.11626734288722</v>
      </c>
      <c r="F5392" t="b">
        <v>1</v>
      </c>
    </row>
    <row r="5393" spans="1:6" x14ac:dyDescent="0.3">
      <c r="A5393">
        <v>5392</v>
      </c>
      <c r="B5393">
        <v>5.210949936741191E-2</v>
      </c>
      <c r="C5393">
        <v>0.5147539446784698</v>
      </c>
      <c r="D5393">
        <v>19.190358996720221</v>
      </c>
      <c r="E5393">
        <v>9.8783129933576976</v>
      </c>
      <c r="F5393" t="b">
        <v>1</v>
      </c>
    </row>
    <row r="5394" spans="1:6" x14ac:dyDescent="0.3">
      <c r="A5394">
        <v>5393</v>
      </c>
      <c r="B5394">
        <v>5.1669761763090072E-2</v>
      </c>
      <c r="C5394">
        <v>0.53901140570413342</v>
      </c>
      <c r="D5394">
        <v>19.353679325735602</v>
      </c>
      <c r="E5394">
        <v>10.43185389891177</v>
      </c>
      <c r="F5394" t="b">
        <v>1</v>
      </c>
    </row>
    <row r="5395" spans="1:6" x14ac:dyDescent="0.3">
      <c r="A5395">
        <v>5394</v>
      </c>
      <c r="B5395">
        <v>5.0926928894563843E-2</v>
      </c>
      <c r="C5395">
        <v>0.57787138106877645</v>
      </c>
      <c r="D5395">
        <v>19.635976912535639</v>
      </c>
      <c r="E5395">
        <v>11.34706909708158</v>
      </c>
      <c r="F5395" t="b">
        <v>1</v>
      </c>
    </row>
    <row r="5396" spans="1:6" x14ac:dyDescent="0.3">
      <c r="A5396">
        <v>5395</v>
      </c>
      <c r="B5396">
        <v>5.1490422151807692E-2</v>
      </c>
      <c r="C5396">
        <v>0.56545601241100674</v>
      </c>
      <c r="D5396">
        <v>19.42108761609547</v>
      </c>
      <c r="E5396">
        <v>10.98177076008213</v>
      </c>
      <c r="F5396" t="b">
        <v>1</v>
      </c>
    </row>
    <row r="5397" spans="1:6" x14ac:dyDescent="0.3">
      <c r="A5397">
        <v>5396</v>
      </c>
      <c r="B5397">
        <v>5.1615081369946178E-2</v>
      </c>
      <c r="C5397">
        <v>0.55079077445622493</v>
      </c>
      <c r="D5397">
        <v>19.37418237961489</v>
      </c>
      <c r="E5397">
        <v>10.671120917324229</v>
      </c>
      <c r="F5397" t="b">
        <v>1</v>
      </c>
    </row>
    <row r="5398" spans="1:6" x14ac:dyDescent="0.3">
      <c r="A5398">
        <v>5397</v>
      </c>
      <c r="B5398">
        <v>5.122337355928544E-2</v>
      </c>
      <c r="C5398">
        <v>0.56595237593428072</v>
      </c>
      <c r="D5398">
        <v>19.522337763298811</v>
      </c>
      <c r="E5398">
        <v>11.04871344093049</v>
      </c>
      <c r="F5398" t="b">
        <v>1</v>
      </c>
    </row>
    <row r="5399" spans="1:6" x14ac:dyDescent="0.3">
      <c r="A5399">
        <v>5398</v>
      </c>
      <c r="B5399">
        <v>5.1623885863161877E-2</v>
      </c>
      <c r="C5399">
        <v>0.52879006640404402</v>
      </c>
      <c r="D5399">
        <v>19.370878097992751</v>
      </c>
      <c r="E5399">
        <v>10.24312791574223</v>
      </c>
      <c r="F5399" t="b">
        <v>1</v>
      </c>
    </row>
    <row r="5400" spans="1:6" x14ac:dyDescent="0.3">
      <c r="A5400">
        <v>5399</v>
      </c>
      <c r="B5400">
        <v>5.1014127282610872E-2</v>
      </c>
      <c r="C5400">
        <v>0.56649253943205879</v>
      </c>
      <c r="D5400">
        <v>19.60241316018492</v>
      </c>
      <c r="E5400">
        <v>11.104620810109569</v>
      </c>
      <c r="F5400" t="b">
        <v>1</v>
      </c>
    </row>
    <row r="5401" spans="1:6" x14ac:dyDescent="0.3">
      <c r="A5401">
        <v>5400</v>
      </c>
      <c r="B5401">
        <v>5.1125646648959612E-2</v>
      </c>
      <c r="C5401">
        <v>0.57170459379964267</v>
      </c>
      <c r="D5401">
        <v>19.559654802338809</v>
      </c>
      <c r="E5401">
        <v>11.18234450363234</v>
      </c>
      <c r="F5401" t="b">
        <v>1</v>
      </c>
    </row>
    <row r="5402" spans="1:6" x14ac:dyDescent="0.3">
      <c r="A5402">
        <v>5401</v>
      </c>
      <c r="B5402">
        <v>5.1550459636024698E-2</v>
      </c>
      <c r="C5402">
        <v>0.54983912295458404</v>
      </c>
      <c r="D5402">
        <v>19.39846913219715</v>
      </c>
      <c r="E5402">
        <v>10.666037254308851</v>
      </c>
      <c r="F5402" t="b">
        <v>1</v>
      </c>
    </row>
    <row r="5403" spans="1:6" x14ac:dyDescent="0.3">
      <c r="A5403">
        <v>5402</v>
      </c>
      <c r="B5403">
        <v>5.1044228531176669E-2</v>
      </c>
      <c r="C5403">
        <v>0.59301621236224145</v>
      </c>
      <c r="D5403">
        <v>19.59085343780291</v>
      </c>
      <c r="E5403">
        <v>11.61769370262968</v>
      </c>
      <c r="F5403" t="b">
        <v>1</v>
      </c>
    </row>
    <row r="5404" spans="1:6" x14ac:dyDescent="0.3">
      <c r="A5404">
        <v>5403</v>
      </c>
      <c r="B5404">
        <v>5.0858755889070947E-2</v>
      </c>
      <c r="C5404">
        <v>0.60499077317092675</v>
      </c>
      <c r="D5404">
        <v>19.662297720792068</v>
      </c>
      <c r="E5404">
        <v>11.895508700418951</v>
      </c>
      <c r="F5404" t="b">
        <v>1</v>
      </c>
    </row>
    <row r="5405" spans="1:6" x14ac:dyDescent="0.3">
      <c r="A5405">
        <v>5404</v>
      </c>
      <c r="B5405">
        <v>5.1065281300379267E-2</v>
      </c>
      <c r="C5405">
        <v>0.59424578324404387</v>
      </c>
      <c r="D5405">
        <v>19.582776683785209</v>
      </c>
      <c r="E5405">
        <v>11.636982468549141</v>
      </c>
      <c r="F5405" t="b">
        <v>1</v>
      </c>
    </row>
    <row r="5406" spans="1:6" x14ac:dyDescent="0.3">
      <c r="A5406">
        <v>5405</v>
      </c>
      <c r="B5406">
        <v>5.1901394436228279E-2</v>
      </c>
      <c r="C5406">
        <v>0.53898000427628556</v>
      </c>
      <c r="D5406">
        <v>19.267305066893901</v>
      </c>
      <c r="E5406">
        <v>10.384692167346969</v>
      </c>
      <c r="F5406" t="b">
        <v>1</v>
      </c>
    </row>
    <row r="5407" spans="1:6" x14ac:dyDescent="0.3">
      <c r="A5407">
        <v>5406</v>
      </c>
      <c r="B5407">
        <v>5.075794763244499E-2</v>
      </c>
      <c r="C5407">
        <v>0.59825537936443152</v>
      </c>
      <c r="D5407">
        <v>19.701348195583659</v>
      </c>
      <c r="E5407">
        <v>11.78643753873966</v>
      </c>
      <c r="F5407" t="b">
        <v>1</v>
      </c>
    </row>
    <row r="5408" spans="1:6" x14ac:dyDescent="0.3">
      <c r="A5408">
        <v>5407</v>
      </c>
      <c r="B5408">
        <v>5.2207756491579493E-2</v>
      </c>
      <c r="C5408">
        <v>0.54692677182710381</v>
      </c>
      <c r="D5408">
        <v>19.154241959454591</v>
      </c>
      <c r="E5408">
        <v>10.47596772167976</v>
      </c>
      <c r="F5408" t="b">
        <v>1</v>
      </c>
    </row>
    <row r="5409" spans="1:6" x14ac:dyDescent="0.3">
      <c r="A5409">
        <v>5408</v>
      </c>
      <c r="B5409">
        <v>5.1991369599983732E-2</v>
      </c>
      <c r="C5409">
        <v>0.50810929406332173</v>
      </c>
      <c r="D5409">
        <v>19.233961476566162</v>
      </c>
      <c r="E5409">
        <v>9.7729545878991555</v>
      </c>
      <c r="F5409" t="b">
        <v>1</v>
      </c>
    </row>
    <row r="5410" spans="1:6" x14ac:dyDescent="0.3">
      <c r="A5410">
        <v>5409</v>
      </c>
      <c r="B5410">
        <v>5.085521475053232E-2</v>
      </c>
      <c r="C5410">
        <v>0.57130054212092707</v>
      </c>
      <c r="D5410">
        <v>19.663666841354409</v>
      </c>
      <c r="E5410">
        <v>11.233863526551071</v>
      </c>
      <c r="F5410" t="b">
        <v>1</v>
      </c>
    </row>
    <row r="5411" spans="1:6" x14ac:dyDescent="0.3">
      <c r="A5411">
        <v>5410</v>
      </c>
      <c r="B5411">
        <v>5.2084300610622032E-2</v>
      </c>
      <c r="C5411">
        <v>0.52249170097703468</v>
      </c>
      <c r="D5411">
        <v>19.199643429522421</v>
      </c>
      <c r="E5411">
        <v>10.03165435364372</v>
      </c>
      <c r="F5411" t="b">
        <v>1</v>
      </c>
    </row>
    <row r="5412" spans="1:6" x14ac:dyDescent="0.3">
      <c r="A5412">
        <v>5411</v>
      </c>
      <c r="B5412">
        <v>5.0773893300933473E-2</v>
      </c>
      <c r="C5412">
        <v>0.60279610084179025</v>
      </c>
      <c r="D5412">
        <v>19.695160937788771</v>
      </c>
      <c r="E5412">
        <v>11.872166218750611</v>
      </c>
      <c r="F5412" t="b">
        <v>1</v>
      </c>
    </row>
    <row r="5413" spans="1:6" x14ac:dyDescent="0.3">
      <c r="A5413">
        <v>5412</v>
      </c>
      <c r="B5413">
        <v>5.2486365498904841E-2</v>
      </c>
      <c r="C5413">
        <v>0.50496757548207072</v>
      </c>
      <c r="D5413">
        <v>19.052567090416382</v>
      </c>
      <c r="E5413">
        <v>9.6209286103570495</v>
      </c>
      <c r="F5413" t="b">
        <v>1</v>
      </c>
    </row>
    <row r="5414" spans="1:6" x14ac:dyDescent="0.3">
      <c r="A5414">
        <v>5413</v>
      </c>
      <c r="B5414">
        <v>5.1423400948934272E-2</v>
      </c>
      <c r="C5414">
        <v>0.56483011902098823</v>
      </c>
      <c r="D5414">
        <v>19.44639952913742</v>
      </c>
      <c r="E5414">
        <v>10.98391216057238</v>
      </c>
      <c r="F5414" t="b">
        <v>1</v>
      </c>
    </row>
    <row r="5415" spans="1:6" x14ac:dyDescent="0.3">
      <c r="A5415">
        <v>5414</v>
      </c>
      <c r="B5415">
        <v>5.0456900377731713E-2</v>
      </c>
      <c r="C5415">
        <v>0.60561078730577611</v>
      </c>
      <c r="D5415">
        <v>19.818894789687331</v>
      </c>
      <c r="E5415">
        <v>12.002536477112891</v>
      </c>
      <c r="F5415" t="b">
        <v>1</v>
      </c>
    </row>
    <row r="5416" spans="1:6" x14ac:dyDescent="0.3">
      <c r="A5416">
        <v>5415</v>
      </c>
      <c r="B5416">
        <v>5.0868010474019322E-2</v>
      </c>
      <c r="C5416">
        <v>0.6028698289449671</v>
      </c>
      <c r="D5416">
        <v>19.65872049410596</v>
      </c>
      <c r="E5416">
        <v>11.85164946155858</v>
      </c>
      <c r="F5416" t="b">
        <v>1</v>
      </c>
    </row>
    <row r="5417" spans="1:6" x14ac:dyDescent="0.3">
      <c r="A5417">
        <v>5416</v>
      </c>
      <c r="B5417">
        <v>5.2079110924303409E-2</v>
      </c>
      <c r="C5417">
        <v>0.53348152722320819</v>
      </c>
      <c r="D5417">
        <v>19.201556675064829</v>
      </c>
      <c r="E5417">
        <v>10.243675780076581</v>
      </c>
      <c r="F5417" t="b">
        <v>1</v>
      </c>
    </row>
    <row r="5418" spans="1:6" x14ac:dyDescent="0.3">
      <c r="A5418">
        <v>5417</v>
      </c>
      <c r="B5418">
        <v>5.1669488573081901E-2</v>
      </c>
      <c r="C5418">
        <v>0.55553280600382571</v>
      </c>
      <c r="D5418">
        <v>19.35378165366566</v>
      </c>
      <c r="E5418">
        <v>10.751660628846251</v>
      </c>
      <c r="F5418" t="b">
        <v>1</v>
      </c>
    </row>
    <row r="5419" spans="1:6" x14ac:dyDescent="0.3">
      <c r="A5419">
        <v>5418</v>
      </c>
      <c r="B5419">
        <v>5.1276151793165178E-2</v>
      </c>
      <c r="C5419">
        <v>0.57381472988871796</v>
      </c>
      <c r="D5419">
        <v>19.502243538745709</v>
      </c>
      <c r="E5419">
        <v>11.19067460840937</v>
      </c>
      <c r="F5419" t="b">
        <v>1</v>
      </c>
    </row>
    <row r="5420" spans="1:6" x14ac:dyDescent="0.3">
      <c r="A5420">
        <v>5419</v>
      </c>
      <c r="B5420">
        <v>5.2313224501511553E-2</v>
      </c>
      <c r="C5420">
        <v>0.5235648910256625</v>
      </c>
      <c r="D5420">
        <v>19.115625341945911</v>
      </c>
      <c r="E5420">
        <v>10.008270299043311</v>
      </c>
      <c r="F5420" t="b">
        <v>1</v>
      </c>
    </row>
    <row r="5421" spans="1:6" x14ac:dyDescent="0.3">
      <c r="A5421">
        <v>5420</v>
      </c>
      <c r="B5421">
        <v>5.1733597062562538E-2</v>
      </c>
      <c r="C5421">
        <v>0.54358835946494433</v>
      </c>
      <c r="D5421">
        <v>19.329798366633561</v>
      </c>
      <c r="E5421">
        <v>10.507453382906499</v>
      </c>
      <c r="F5421" t="b">
        <v>1</v>
      </c>
    </row>
    <row r="5422" spans="1:6" x14ac:dyDescent="0.3">
      <c r="A5422">
        <v>5421</v>
      </c>
      <c r="B5422">
        <v>5.1001895002940993E-2</v>
      </c>
      <c r="C5422">
        <v>0.57125723797530625</v>
      </c>
      <c r="D5422">
        <v>19.60711459725831</v>
      </c>
      <c r="E5422">
        <v>11.20070612949509</v>
      </c>
      <c r="F5422" t="b">
        <v>1</v>
      </c>
    </row>
    <row r="5423" spans="1:6" x14ac:dyDescent="0.3">
      <c r="A5423">
        <v>5422</v>
      </c>
      <c r="B5423">
        <v>5.1585381101003649E-2</v>
      </c>
      <c r="C5423">
        <v>0.54966750453146584</v>
      </c>
      <c r="D5423">
        <v>19.38533705977688</v>
      </c>
      <c r="E5423">
        <v>10.6554898461489</v>
      </c>
      <c r="F5423" t="b">
        <v>1</v>
      </c>
    </row>
    <row r="5424" spans="1:6" x14ac:dyDescent="0.3">
      <c r="A5424">
        <v>5423</v>
      </c>
      <c r="B5424">
        <v>5.1107863317007139E-2</v>
      </c>
      <c r="C5424">
        <v>0.57943581814536316</v>
      </c>
      <c r="D5424">
        <v>19.56646071852569</v>
      </c>
      <c r="E5424">
        <v>11.33750817464804</v>
      </c>
      <c r="F5424" t="b">
        <v>1</v>
      </c>
    </row>
    <row r="5425" spans="1:6" x14ac:dyDescent="0.3">
      <c r="A5425">
        <v>5424</v>
      </c>
      <c r="B5425">
        <v>5.115635941759699E-2</v>
      </c>
      <c r="C5425">
        <v>0.57752782681676418</v>
      </c>
      <c r="D5425">
        <v>19.5479117627752</v>
      </c>
      <c r="E5425">
        <v>11.289462999161421</v>
      </c>
      <c r="F5425" t="b">
        <v>1</v>
      </c>
    </row>
    <row r="5426" spans="1:6" x14ac:dyDescent="0.3">
      <c r="A5426">
        <v>5425</v>
      </c>
      <c r="B5426">
        <v>5.1287266592481243E-2</v>
      </c>
      <c r="C5426">
        <v>0.57666689656376791</v>
      </c>
      <c r="D5426">
        <v>19.498017079869111</v>
      </c>
      <c r="E5426">
        <v>11.24386099859546</v>
      </c>
      <c r="F5426" t="b">
        <v>1</v>
      </c>
    </row>
    <row r="5427" spans="1:6" x14ac:dyDescent="0.3">
      <c r="A5427">
        <v>5426</v>
      </c>
      <c r="B5427">
        <v>5.1544550392703538E-2</v>
      </c>
      <c r="C5427">
        <v>0.55656245527462334</v>
      </c>
      <c r="D5427">
        <v>19.400693038959101</v>
      </c>
      <c r="E5427">
        <v>10.797697351792371</v>
      </c>
      <c r="F5427" t="b">
        <v>1</v>
      </c>
    </row>
    <row r="5428" spans="1:6" x14ac:dyDescent="0.3">
      <c r="A5428">
        <v>5427</v>
      </c>
      <c r="B5428">
        <v>5.1476756036544821E-2</v>
      </c>
      <c r="C5428">
        <v>0.56094122967049787</v>
      </c>
      <c r="D5428">
        <v>19.42624355136271</v>
      </c>
      <c r="E5428">
        <v>10.896980945579971</v>
      </c>
      <c r="F5428" t="b">
        <v>1</v>
      </c>
    </row>
    <row r="5429" spans="1:6" x14ac:dyDescent="0.3">
      <c r="A5429">
        <v>5428</v>
      </c>
      <c r="B5429">
        <v>5.167128865089169E-2</v>
      </c>
      <c r="C5429">
        <v>0.55569979343175557</v>
      </c>
      <c r="D5429">
        <v>19.353107424053821</v>
      </c>
      <c r="E5429">
        <v>10.754517797809291</v>
      </c>
      <c r="F5429" t="b">
        <v>1</v>
      </c>
    </row>
    <row r="5430" spans="1:6" x14ac:dyDescent="0.3">
      <c r="A5430">
        <v>5429</v>
      </c>
      <c r="B5430">
        <v>5.0767154977757772E-2</v>
      </c>
      <c r="C5430">
        <v>0.60253267622224305</v>
      </c>
      <c r="D5430">
        <v>19.69777507599396</v>
      </c>
      <c r="E5430">
        <v>11.86855313216244</v>
      </c>
      <c r="F5430" t="b">
        <v>1</v>
      </c>
    </row>
    <row r="5431" spans="1:6" x14ac:dyDescent="0.3">
      <c r="A5431">
        <v>5430</v>
      </c>
      <c r="B5431">
        <v>5.1802986816734911E-2</v>
      </c>
      <c r="C5431">
        <v>0.52677537501715055</v>
      </c>
      <c r="D5431">
        <v>19.303906231077601</v>
      </c>
      <c r="E5431">
        <v>10.168822444171809</v>
      </c>
      <c r="F5431" t="b">
        <v>1</v>
      </c>
    </row>
    <row r="5432" spans="1:6" x14ac:dyDescent="0.3">
      <c r="A5432">
        <v>5431</v>
      </c>
      <c r="B5432">
        <v>5.2139370253413878E-2</v>
      </c>
      <c r="C5432">
        <v>0.5311623827706905</v>
      </c>
      <c r="D5432">
        <v>19.179364751428391</v>
      </c>
      <c r="E5432">
        <v>10.18735708139689</v>
      </c>
      <c r="F5432" t="b">
        <v>1</v>
      </c>
    </row>
    <row r="5433" spans="1:6" x14ac:dyDescent="0.3">
      <c r="A5433">
        <v>5432</v>
      </c>
      <c r="B5433">
        <v>5.1418001726631107E-2</v>
      </c>
      <c r="C5433">
        <v>0.5631946220766898</v>
      </c>
      <c r="D5433">
        <v>19.448441526697181</v>
      </c>
      <c r="E5433">
        <v>10.953257675608819</v>
      </c>
      <c r="F5433" t="b">
        <v>1</v>
      </c>
    </row>
    <row r="5434" spans="1:6" x14ac:dyDescent="0.3">
      <c r="A5434">
        <v>5433</v>
      </c>
      <c r="B5434">
        <v>5.0759929881434962E-2</v>
      </c>
      <c r="C5434">
        <v>0.57811980911137362</v>
      </c>
      <c r="D5434">
        <v>19.70057882932068</v>
      </c>
      <c r="E5434">
        <v>11.38929487219044</v>
      </c>
      <c r="F5434" t="b">
        <v>1</v>
      </c>
    </row>
    <row r="5435" spans="1:6" x14ac:dyDescent="0.3">
      <c r="A5435">
        <v>5434</v>
      </c>
      <c r="B5435">
        <v>5.218500479804717E-2</v>
      </c>
      <c r="C5435">
        <v>0.56309764152908126</v>
      </c>
      <c r="D5435">
        <v>19.162592853444011</v>
      </c>
      <c r="E5435">
        <v>10.79041084135635</v>
      </c>
      <c r="F5435" t="b">
        <v>1</v>
      </c>
    </row>
    <row r="5436" spans="1:6" x14ac:dyDescent="0.3">
      <c r="A5436">
        <v>5435</v>
      </c>
      <c r="B5436">
        <v>5.1605113432355687E-2</v>
      </c>
      <c r="C5436">
        <v>0.56911043351538493</v>
      </c>
      <c r="D5436">
        <v>19.377924656842509</v>
      </c>
      <c r="E5436">
        <v>11.02817910208411</v>
      </c>
      <c r="F5436" t="b">
        <v>1</v>
      </c>
    </row>
    <row r="5437" spans="1:6" x14ac:dyDescent="0.3">
      <c r="A5437">
        <v>5436</v>
      </c>
      <c r="B5437">
        <v>5.214749497807443E-2</v>
      </c>
      <c r="C5437">
        <v>0.50204433308404983</v>
      </c>
      <c r="D5437">
        <v>19.176376553091441</v>
      </c>
      <c r="E5437">
        <v>9.6273911775654017</v>
      </c>
      <c r="F5437" t="b">
        <v>1</v>
      </c>
    </row>
    <row r="5438" spans="1:6" x14ac:dyDescent="0.3">
      <c r="A5438">
        <v>5437</v>
      </c>
      <c r="B5438">
        <v>5.1780710701497881E-2</v>
      </c>
      <c r="C5438">
        <v>0.54176575080614131</v>
      </c>
      <c r="D5438">
        <v>19.312210791480549</v>
      </c>
      <c r="E5438">
        <v>10.46269437917293</v>
      </c>
      <c r="F5438" t="b">
        <v>1</v>
      </c>
    </row>
    <row r="5439" spans="1:6" x14ac:dyDescent="0.3">
      <c r="A5439">
        <v>5438</v>
      </c>
      <c r="B5439">
        <v>5.2009786569036993E-2</v>
      </c>
      <c r="C5439">
        <v>0.53233713486446377</v>
      </c>
      <c r="D5439">
        <v>19.227150618520909</v>
      </c>
      <c r="E5439">
        <v>10.235326271870919</v>
      </c>
      <c r="F5439" t="b">
        <v>1</v>
      </c>
    </row>
    <row r="5440" spans="1:6" x14ac:dyDescent="0.3">
      <c r="A5440">
        <v>5439</v>
      </c>
      <c r="B5440">
        <v>5.1656040194730538E-2</v>
      </c>
      <c r="C5440">
        <v>0.57655087891821521</v>
      </c>
      <c r="D5440">
        <v>19.358820308917341</v>
      </c>
      <c r="E5440">
        <v>11.161344863926089</v>
      </c>
      <c r="F5440" t="b">
        <v>1</v>
      </c>
    </row>
    <row r="5441" spans="1:6" x14ac:dyDescent="0.3">
      <c r="A5441">
        <v>5440</v>
      </c>
      <c r="B5441">
        <v>5.1168134854260243E-2</v>
      </c>
      <c r="C5441">
        <v>0.60579680105109646</v>
      </c>
      <c r="D5441">
        <v>19.543413158370001</v>
      </c>
      <c r="E5441">
        <v>11.83933717296045</v>
      </c>
      <c r="F5441" t="b">
        <v>1</v>
      </c>
    </row>
    <row r="5442" spans="1:6" x14ac:dyDescent="0.3">
      <c r="A5442">
        <v>5441</v>
      </c>
      <c r="B5442">
        <v>5.1466787073075129E-2</v>
      </c>
      <c r="C5442">
        <v>0.55028587864096035</v>
      </c>
      <c r="D5442">
        <v>19.430006356918099</v>
      </c>
      <c r="E5442">
        <v>10.692058120116119</v>
      </c>
      <c r="F5442" t="b">
        <v>1</v>
      </c>
    </row>
    <row r="5443" spans="1:6" x14ac:dyDescent="0.3">
      <c r="A5443">
        <v>5442</v>
      </c>
      <c r="B5443">
        <v>5.0333866697908423E-2</v>
      </c>
      <c r="C5443">
        <v>0.59216719281307861</v>
      </c>
      <c r="D5443">
        <v>19.867339141690739</v>
      </c>
      <c r="E5443">
        <v>11.7647864482004</v>
      </c>
      <c r="F5443" t="b">
        <v>1</v>
      </c>
    </row>
    <row r="5444" spans="1:6" x14ac:dyDescent="0.3">
      <c r="A5444">
        <v>5443</v>
      </c>
      <c r="B5444">
        <v>5.2099265051172162E-2</v>
      </c>
      <c r="C5444">
        <v>0.52759493562165094</v>
      </c>
      <c r="D5444">
        <v>19.194128727493471</v>
      </c>
      <c r="E5444">
        <v>10.126725110295601</v>
      </c>
      <c r="F5444" t="b">
        <v>1</v>
      </c>
    </row>
    <row r="5445" spans="1:6" x14ac:dyDescent="0.3">
      <c r="A5445">
        <v>5444</v>
      </c>
      <c r="B5445">
        <v>5.1408404005755887E-2</v>
      </c>
      <c r="C5445">
        <v>0.57221891102178868</v>
      </c>
      <c r="D5445">
        <v>19.45207246441722</v>
      </c>
      <c r="E5445">
        <v>11.130843722705739</v>
      </c>
      <c r="F5445" t="b">
        <v>1</v>
      </c>
    </row>
    <row r="5446" spans="1:6" x14ac:dyDescent="0.3">
      <c r="A5446">
        <v>5445</v>
      </c>
      <c r="B5446">
        <v>5.1569661853578017E-2</v>
      </c>
      <c r="C5446">
        <v>0.57181089099394811</v>
      </c>
      <c r="D5446">
        <v>19.391246016685251</v>
      </c>
      <c r="E5446">
        <v>11.088125662283639</v>
      </c>
      <c r="F5446" t="b">
        <v>1</v>
      </c>
    </row>
    <row r="5447" spans="1:6" x14ac:dyDescent="0.3">
      <c r="A5447">
        <v>5446</v>
      </c>
      <c r="B5447">
        <v>5.1032211080260563E-2</v>
      </c>
      <c r="C5447">
        <v>0.57413730166498878</v>
      </c>
      <c r="D5447">
        <v>19.595466840095501</v>
      </c>
      <c r="E5447">
        <v>11.250488456438189</v>
      </c>
      <c r="F5447" t="b">
        <v>1</v>
      </c>
    </row>
    <row r="5448" spans="1:6" x14ac:dyDescent="0.3">
      <c r="A5448">
        <v>5447</v>
      </c>
      <c r="B5448">
        <v>5.1949384292071722E-2</v>
      </c>
      <c r="C5448">
        <v>0.5455777888758514</v>
      </c>
      <c r="D5448">
        <v>19.249506295931511</v>
      </c>
      <c r="E5448">
        <v>10.502103081886091</v>
      </c>
      <c r="F5448" t="b">
        <v>1</v>
      </c>
    </row>
    <row r="5449" spans="1:6" x14ac:dyDescent="0.3">
      <c r="A5449">
        <v>5448</v>
      </c>
      <c r="B5449">
        <v>5.0901093211622089E-2</v>
      </c>
      <c r="C5449">
        <v>0.57254018413234697</v>
      </c>
      <c r="D5449">
        <v>19.645943473993469</v>
      </c>
      <c r="E5449">
        <v>11.2480920940539</v>
      </c>
      <c r="F5449" t="b">
        <v>1</v>
      </c>
    </row>
    <row r="5450" spans="1:6" x14ac:dyDescent="0.3">
      <c r="A5450">
        <v>5449</v>
      </c>
      <c r="B5450">
        <v>5.1990710391225978E-2</v>
      </c>
      <c r="C5450">
        <v>0.55583906576600772</v>
      </c>
      <c r="D5450">
        <v>19.234205350822851</v>
      </c>
      <c r="E5450">
        <v>10.69112273295292</v>
      </c>
      <c r="F5450" t="b">
        <v>1</v>
      </c>
    </row>
    <row r="5451" spans="1:6" x14ac:dyDescent="0.3">
      <c r="A5451">
        <v>5450</v>
      </c>
      <c r="B5451">
        <v>5.1768719000109022E-2</v>
      </c>
      <c r="C5451">
        <v>0.56233396695890359</v>
      </c>
      <c r="D5451">
        <v>19.316684270242309</v>
      </c>
      <c r="E5451">
        <v>10.86242769417801</v>
      </c>
      <c r="F5451" t="b">
        <v>1</v>
      </c>
    </row>
    <row r="5452" spans="1:6" x14ac:dyDescent="0.3">
      <c r="A5452">
        <v>5451</v>
      </c>
      <c r="B5452">
        <v>5.0965415604500137E-2</v>
      </c>
      <c r="C5452">
        <v>0.57846036354442931</v>
      </c>
      <c r="D5452">
        <v>19.6211487366288</v>
      </c>
      <c r="E5452">
        <v>11.350056831349621</v>
      </c>
      <c r="F5452" t="b">
        <v>1</v>
      </c>
    </row>
    <row r="5453" spans="1:6" x14ac:dyDescent="0.3">
      <c r="A5453">
        <v>5452</v>
      </c>
      <c r="B5453">
        <v>5.1296870251653907E-2</v>
      </c>
      <c r="C5453">
        <v>0.58203864485517309</v>
      </c>
      <c r="D5453">
        <v>19.49436671465854</v>
      </c>
      <c r="E5453">
        <v>11.346474784909651</v>
      </c>
      <c r="F5453" t="b">
        <v>1</v>
      </c>
    </row>
    <row r="5454" spans="1:6" x14ac:dyDescent="0.3">
      <c r="A5454">
        <v>5453</v>
      </c>
      <c r="B5454">
        <v>5.2444839499267357E-2</v>
      </c>
      <c r="C5454">
        <v>0.49268550451730653</v>
      </c>
      <c r="D5454">
        <v>19.0676529768762</v>
      </c>
      <c r="E5454">
        <v>9.3943562268731746</v>
      </c>
      <c r="F5454" t="b">
        <v>1</v>
      </c>
    </row>
    <row r="5455" spans="1:6" x14ac:dyDescent="0.3">
      <c r="A5455">
        <v>5454</v>
      </c>
      <c r="B5455">
        <v>5.0697395215360458E-2</v>
      </c>
      <c r="C5455">
        <v>0.59866811305550105</v>
      </c>
      <c r="D5455">
        <v>19.724879271450551</v>
      </c>
      <c r="E5455">
        <v>11.80865625368687</v>
      </c>
      <c r="F5455" t="b">
        <v>1</v>
      </c>
    </row>
    <row r="5456" spans="1:6" x14ac:dyDescent="0.3">
      <c r="A5456">
        <v>5455</v>
      </c>
      <c r="B5456">
        <v>5.1112856909251207E-2</v>
      </c>
      <c r="C5456">
        <v>0.57592894499122993</v>
      </c>
      <c r="D5456">
        <v>19.564549126562401</v>
      </c>
      <c r="E5456">
        <v>11.267790137690181</v>
      </c>
      <c r="F5456" t="b">
        <v>1</v>
      </c>
    </row>
    <row r="5457" spans="1:6" x14ac:dyDescent="0.3">
      <c r="A5457">
        <v>5456</v>
      </c>
      <c r="B5457">
        <v>5.0796006441910888E-2</v>
      </c>
      <c r="C5457">
        <v>0.58804384229608442</v>
      </c>
      <c r="D5457">
        <v>19.686586998597541</v>
      </c>
      <c r="E5457">
        <v>11.576576260351439</v>
      </c>
      <c r="F5457" t="b">
        <v>1</v>
      </c>
    </row>
    <row r="5458" spans="1:6" x14ac:dyDescent="0.3">
      <c r="A5458">
        <v>5457</v>
      </c>
      <c r="B5458">
        <v>5.2303004731380179E-2</v>
      </c>
      <c r="C5458">
        <v>0.51291432224495426</v>
      </c>
      <c r="D5458">
        <v>19.119360448521821</v>
      </c>
      <c r="E5458">
        <v>9.8065938062105555</v>
      </c>
      <c r="F5458" t="b">
        <v>1</v>
      </c>
    </row>
    <row r="5459" spans="1:6" x14ac:dyDescent="0.3">
      <c r="A5459">
        <v>5458</v>
      </c>
      <c r="B5459">
        <v>5.1251859745919878E-2</v>
      </c>
      <c r="C5459">
        <v>0.60869759598394291</v>
      </c>
      <c r="D5459">
        <v>19.511487094468009</v>
      </c>
      <c r="E5459">
        <v>11.8765952884744</v>
      </c>
      <c r="F5459" t="b">
        <v>1</v>
      </c>
    </row>
    <row r="5460" spans="1:6" x14ac:dyDescent="0.3">
      <c r="A5460">
        <v>5459</v>
      </c>
      <c r="B5460">
        <v>5.060778776146295E-2</v>
      </c>
      <c r="C5460">
        <v>0.62393054207942089</v>
      </c>
      <c r="D5460">
        <v>19.759804651281051</v>
      </c>
      <c r="E5460">
        <v>12.32874562745725</v>
      </c>
      <c r="F5460" t="b">
        <v>1</v>
      </c>
    </row>
    <row r="5461" spans="1:6" x14ac:dyDescent="0.3">
      <c r="A5461">
        <v>5460</v>
      </c>
      <c r="B5461">
        <v>5.1647283085582418E-2</v>
      </c>
      <c r="C5461">
        <v>0.53879727305110114</v>
      </c>
      <c r="D5461">
        <v>19.3621027139597</v>
      </c>
      <c r="E5461">
        <v>10.43224814281681</v>
      </c>
      <c r="F5461" t="b">
        <v>1</v>
      </c>
    </row>
    <row r="5462" spans="1:6" x14ac:dyDescent="0.3">
      <c r="A5462">
        <v>5461</v>
      </c>
      <c r="B5462">
        <v>5.0561672907976543E-2</v>
      </c>
      <c r="C5462">
        <v>0.61329356993418904</v>
      </c>
      <c r="D5462">
        <v>19.777826612264668</v>
      </c>
      <c r="E5462">
        <v>12.129613888575211</v>
      </c>
      <c r="F5462" t="b">
        <v>1</v>
      </c>
    </row>
    <row r="5463" spans="1:6" x14ac:dyDescent="0.3">
      <c r="A5463">
        <v>5462</v>
      </c>
      <c r="B5463">
        <v>5.1667787120028633E-2</v>
      </c>
      <c r="C5463">
        <v>0.57472892482014604</v>
      </c>
      <c r="D5463">
        <v>19.354418985990549</v>
      </c>
      <c r="E5463">
        <v>11.123544414336971</v>
      </c>
      <c r="F5463" t="b">
        <v>1</v>
      </c>
    </row>
    <row r="5464" spans="1:6" x14ac:dyDescent="0.3">
      <c r="A5464">
        <v>5463</v>
      </c>
      <c r="B5464">
        <v>5.1504804089106217E-2</v>
      </c>
      <c r="C5464">
        <v>0.55669364042067915</v>
      </c>
      <c r="D5464">
        <v>19.415664571210549</v>
      </c>
      <c r="E5464">
        <v>10.808576991334011</v>
      </c>
      <c r="F5464" t="b">
        <v>1</v>
      </c>
    </row>
    <row r="5465" spans="1:6" x14ac:dyDescent="0.3">
      <c r="A5465">
        <v>5464</v>
      </c>
      <c r="B5465">
        <v>5.1346931673821268E-2</v>
      </c>
      <c r="C5465">
        <v>0.58473956553581641</v>
      </c>
      <c r="D5465">
        <v>19.475360404248651</v>
      </c>
      <c r="E5465">
        <v>11.3880137814338</v>
      </c>
      <c r="F5465" t="b">
        <v>1</v>
      </c>
    </row>
    <row r="5466" spans="1:6" x14ac:dyDescent="0.3">
      <c r="A5466">
        <v>5465</v>
      </c>
      <c r="B5466">
        <v>5.217773517208571E-2</v>
      </c>
      <c r="C5466">
        <v>0.51257320498694958</v>
      </c>
      <c r="D5466">
        <v>19.165262668107999</v>
      </c>
      <c r="E5466">
        <v>9.8236001102088544</v>
      </c>
      <c r="F5466" t="b">
        <v>1</v>
      </c>
    </row>
    <row r="5467" spans="1:6" x14ac:dyDescent="0.3">
      <c r="A5467">
        <v>5466</v>
      </c>
      <c r="B5467">
        <v>5.1046338011305793E-2</v>
      </c>
      <c r="C5467">
        <v>0.56221003581800666</v>
      </c>
      <c r="D5467">
        <v>19.590043849541551</v>
      </c>
      <c r="E5467">
        <v>11.01371925432708</v>
      </c>
      <c r="F5467" t="b">
        <v>1</v>
      </c>
    </row>
    <row r="5468" spans="1:6" x14ac:dyDescent="0.3">
      <c r="A5468">
        <v>5467</v>
      </c>
      <c r="B5468">
        <v>5.1647574730325593E-2</v>
      </c>
      <c r="C5468">
        <v>0.55885612204890445</v>
      </c>
      <c r="D5468">
        <v>19.36199337958141</v>
      </c>
      <c r="E5468">
        <v>10.82056853524942</v>
      </c>
      <c r="F5468" t="b">
        <v>1</v>
      </c>
    </row>
    <row r="5469" spans="1:6" x14ac:dyDescent="0.3">
      <c r="A5469">
        <v>5468</v>
      </c>
      <c r="B5469">
        <v>5.124284043171852E-2</v>
      </c>
      <c r="C5469">
        <v>0.56339101403483449</v>
      </c>
      <c r="D5469">
        <v>19.514921334864479</v>
      </c>
      <c r="E5469">
        <v>10.99453131965933</v>
      </c>
      <c r="F5469" t="b">
        <v>1</v>
      </c>
    </row>
    <row r="5470" spans="1:6" x14ac:dyDescent="0.3">
      <c r="A5470">
        <v>5469</v>
      </c>
      <c r="B5470">
        <v>5.0706832979040863E-2</v>
      </c>
      <c r="C5470">
        <v>0.58291514808456457</v>
      </c>
      <c r="D5470">
        <v>19.721207996037531</v>
      </c>
      <c r="E5470">
        <v>11.49579087941671</v>
      </c>
      <c r="F5470" t="b">
        <v>1</v>
      </c>
    </row>
    <row r="5471" spans="1:6" x14ac:dyDescent="0.3">
      <c r="A5471">
        <v>5470</v>
      </c>
      <c r="B5471">
        <v>5.2321547010109798E-2</v>
      </c>
      <c r="C5471">
        <v>0.54200302825713353</v>
      </c>
      <c r="D5471">
        <v>19.112584721678349</v>
      </c>
      <c r="E5471">
        <v>10.359078796970691</v>
      </c>
      <c r="F5471" t="b">
        <v>1</v>
      </c>
    </row>
    <row r="5472" spans="1:6" x14ac:dyDescent="0.3">
      <c r="A5472">
        <v>5471</v>
      </c>
      <c r="B5472">
        <v>5.1760529032266127E-2</v>
      </c>
      <c r="C5472">
        <v>0.53339514019273149</v>
      </c>
      <c r="D5472">
        <v>19.319740711626551</v>
      </c>
      <c r="E5472">
        <v>10.305055805365271</v>
      </c>
      <c r="F5472" t="b">
        <v>1</v>
      </c>
    </row>
    <row r="5473" spans="1:6" x14ac:dyDescent="0.3">
      <c r="A5473">
        <v>5472</v>
      </c>
      <c r="B5473">
        <v>5.1104751878836362E-2</v>
      </c>
      <c r="C5473">
        <v>0.57818190077047205</v>
      </c>
      <c r="D5473">
        <v>19.56765199390632</v>
      </c>
      <c r="E5473">
        <v>11.313662223451869</v>
      </c>
      <c r="F5473" t="b">
        <v>1</v>
      </c>
    </row>
    <row r="5474" spans="1:6" x14ac:dyDescent="0.3">
      <c r="A5474">
        <v>5473</v>
      </c>
      <c r="B5474">
        <v>5.1893360227523347E-2</v>
      </c>
      <c r="C5474">
        <v>0.54910382977252481</v>
      </c>
      <c r="D5474">
        <v>19.270288060275139</v>
      </c>
      <c r="E5474">
        <v>10.581388974716839</v>
      </c>
      <c r="F5474" t="b">
        <v>1</v>
      </c>
    </row>
    <row r="5475" spans="1:6" x14ac:dyDescent="0.3">
      <c r="A5475">
        <v>5474</v>
      </c>
      <c r="B5475">
        <v>5.1079770763385303E-2</v>
      </c>
      <c r="C5475">
        <v>0.57817427209469563</v>
      </c>
      <c r="D5475">
        <v>19.577221766171551</v>
      </c>
      <c r="E5475">
        <v>11.31904594429267</v>
      </c>
      <c r="F5475" t="b">
        <v>1</v>
      </c>
    </row>
    <row r="5476" spans="1:6" x14ac:dyDescent="0.3">
      <c r="A5476">
        <v>5475</v>
      </c>
      <c r="B5476">
        <v>5.1338537143416969E-2</v>
      </c>
      <c r="C5476">
        <v>0.55553857508397242</v>
      </c>
      <c r="D5476">
        <v>19.478544883475081</v>
      </c>
      <c r="E5476">
        <v>10.82108306927495</v>
      </c>
      <c r="F5476" t="b">
        <v>1</v>
      </c>
    </row>
    <row r="5477" spans="1:6" x14ac:dyDescent="0.3">
      <c r="A5477">
        <v>5476</v>
      </c>
      <c r="B5477">
        <v>5.1159863655824533E-2</v>
      </c>
      <c r="C5477">
        <v>0.56660650379775157</v>
      </c>
      <c r="D5477">
        <v>19.54657281198892</v>
      </c>
      <c r="E5477">
        <v>11.07521528222923</v>
      </c>
      <c r="F5477" t="b">
        <v>1</v>
      </c>
    </row>
    <row r="5478" spans="1:6" x14ac:dyDescent="0.3">
      <c r="A5478">
        <v>5477</v>
      </c>
      <c r="B5478">
        <v>5.1308352031542062E-2</v>
      </c>
      <c r="C5478">
        <v>0.56963829273674504</v>
      </c>
      <c r="D5478">
        <v>19.490004266464169</v>
      </c>
      <c r="E5478">
        <v>11.102252755780521</v>
      </c>
      <c r="F5478" t="b">
        <v>1</v>
      </c>
    </row>
    <row r="5479" spans="1:6" x14ac:dyDescent="0.3">
      <c r="A5479">
        <v>5478</v>
      </c>
      <c r="B5479">
        <v>5.1234613187623269E-2</v>
      </c>
      <c r="C5479">
        <v>0.57492900729436403</v>
      </c>
      <c r="D5479">
        <v>19.518055037089059</v>
      </c>
      <c r="E5479">
        <v>11.221496006790369</v>
      </c>
      <c r="F5479" t="b">
        <v>1</v>
      </c>
    </row>
    <row r="5480" spans="1:6" x14ac:dyDescent="0.3">
      <c r="A5480">
        <v>5479</v>
      </c>
      <c r="B5480">
        <v>5.03620045412395E-2</v>
      </c>
      <c r="C5480">
        <v>0.60696388334432227</v>
      </c>
      <c r="D5480">
        <v>19.856239026012929</v>
      </c>
      <c r="E5480">
        <v>12.05201994784189</v>
      </c>
      <c r="F5480" t="b">
        <v>1</v>
      </c>
    </row>
    <row r="5481" spans="1:6" x14ac:dyDescent="0.3">
      <c r="A5481">
        <v>5480</v>
      </c>
      <c r="B5481">
        <v>5.1064367758059628E-2</v>
      </c>
      <c r="C5481">
        <v>0.58026145354392711</v>
      </c>
      <c r="D5481">
        <v>19.583127019959381</v>
      </c>
      <c r="E5481">
        <v>11.363333749536981</v>
      </c>
      <c r="F5481" t="b">
        <v>1</v>
      </c>
    </row>
    <row r="5482" spans="1:6" x14ac:dyDescent="0.3">
      <c r="A5482">
        <v>5481</v>
      </c>
      <c r="B5482">
        <v>5.2199727342799318E-2</v>
      </c>
      <c r="C5482">
        <v>0.54086654805603573</v>
      </c>
      <c r="D5482">
        <v>19.157188186691641</v>
      </c>
      <c r="E5482">
        <v>10.361482244995781</v>
      </c>
      <c r="F5482" t="b">
        <v>1</v>
      </c>
    </row>
    <row r="5483" spans="1:6" x14ac:dyDescent="0.3">
      <c r="A5483">
        <v>5482</v>
      </c>
      <c r="B5483">
        <v>5.1487218130362007E-2</v>
      </c>
      <c r="C5483">
        <v>0.57559240486538799</v>
      </c>
      <c r="D5483">
        <v>19.42229617976389</v>
      </c>
      <c r="E5483">
        <v>11.17932616611813</v>
      </c>
      <c r="F5483" t="b">
        <v>1</v>
      </c>
    </row>
    <row r="5484" spans="1:6" x14ac:dyDescent="0.3">
      <c r="A5484">
        <v>5483</v>
      </c>
      <c r="B5484">
        <v>5.1194575009234369E-2</v>
      </c>
      <c r="C5484">
        <v>0.59287380682064639</v>
      </c>
      <c r="D5484">
        <v>19.533319689041701</v>
      </c>
      <c r="E5484">
        <v>11.580793603886841</v>
      </c>
      <c r="F5484" t="b">
        <v>1</v>
      </c>
    </row>
    <row r="5485" spans="1:6" x14ac:dyDescent="0.3">
      <c r="A5485">
        <v>5484</v>
      </c>
      <c r="B5485">
        <v>5.1696912629287772E-2</v>
      </c>
      <c r="C5485">
        <v>0.54016242009741444</v>
      </c>
      <c r="D5485">
        <v>19.343514905249322</v>
      </c>
      <c r="E5485">
        <v>10.448639824409881</v>
      </c>
      <c r="F5485" t="b">
        <v>1</v>
      </c>
    </row>
    <row r="5486" spans="1:6" x14ac:dyDescent="0.3">
      <c r="A5486">
        <v>5485</v>
      </c>
      <c r="B5486">
        <v>5.0866727094864693E-2</v>
      </c>
      <c r="C5486">
        <v>0.60790336735246142</v>
      </c>
      <c r="D5486">
        <v>19.659216488118741</v>
      </c>
      <c r="E5486">
        <v>11.950903902638411</v>
      </c>
      <c r="F5486" t="b">
        <v>1</v>
      </c>
    </row>
    <row r="5487" spans="1:6" x14ac:dyDescent="0.3">
      <c r="A5487">
        <v>5486</v>
      </c>
      <c r="B5487">
        <v>5.0867353360295138E-2</v>
      </c>
      <c r="C5487">
        <v>0.58332454156361491</v>
      </c>
      <c r="D5487">
        <v>19.65897444903349</v>
      </c>
      <c r="E5487">
        <v>11.467562258093279</v>
      </c>
      <c r="F5487" t="b">
        <v>1</v>
      </c>
    </row>
    <row r="5488" spans="1:6" x14ac:dyDescent="0.3">
      <c r="A5488">
        <v>5487</v>
      </c>
      <c r="B5488">
        <v>5.1579048358224792E-2</v>
      </c>
      <c r="C5488">
        <v>0.541180616747579</v>
      </c>
      <c r="D5488">
        <v>19.387717141557928</v>
      </c>
      <c r="E5488">
        <v>10.492256719995931</v>
      </c>
      <c r="F5488" t="b">
        <v>1</v>
      </c>
    </row>
    <row r="5489" spans="1:6" x14ac:dyDescent="0.3">
      <c r="A5489">
        <v>5488</v>
      </c>
      <c r="B5489">
        <v>5.1624753560004233E-2</v>
      </c>
      <c r="C5489">
        <v>0.55058714921562824</v>
      </c>
      <c r="D5489">
        <v>19.37055251678218</v>
      </c>
      <c r="E5489">
        <v>10.665177288946721</v>
      </c>
      <c r="F5489" t="b">
        <v>1</v>
      </c>
    </row>
    <row r="5490" spans="1:6" x14ac:dyDescent="0.3">
      <c r="A5490">
        <v>5489</v>
      </c>
      <c r="B5490">
        <v>5.1298368320322162E-2</v>
      </c>
      <c r="C5490">
        <v>0.5643698331965139</v>
      </c>
      <c r="D5490">
        <v>19.493797419748411</v>
      </c>
      <c r="E5490">
        <v>11.001711198150049</v>
      </c>
      <c r="F5490" t="b">
        <v>1</v>
      </c>
    </row>
    <row r="5491" spans="1:6" x14ac:dyDescent="0.3">
      <c r="A5491">
        <v>5490</v>
      </c>
      <c r="B5491">
        <v>5.1693016038021317E-2</v>
      </c>
      <c r="C5491">
        <v>0.52046495727228281</v>
      </c>
      <c r="D5491">
        <v>19.344973008819579</v>
      </c>
      <c r="E5491">
        <v>10.068380550468749</v>
      </c>
      <c r="F5491" t="b">
        <v>1</v>
      </c>
    </row>
    <row r="5492" spans="1:6" x14ac:dyDescent="0.3">
      <c r="A5492">
        <v>5491</v>
      </c>
      <c r="B5492">
        <v>5.099349062573226E-2</v>
      </c>
      <c r="C5492">
        <v>0.58219055993753011</v>
      </c>
      <c r="D5492">
        <v>19.610346099652599</v>
      </c>
      <c r="E5492">
        <v>11.41695837632551</v>
      </c>
      <c r="F5492" t="b">
        <v>1</v>
      </c>
    </row>
    <row r="5493" spans="1:6" x14ac:dyDescent="0.3">
      <c r="A5493">
        <v>5492</v>
      </c>
      <c r="B5493">
        <v>5.1657116797949071E-2</v>
      </c>
      <c r="C5493">
        <v>0.54048018769030504</v>
      </c>
      <c r="D5493">
        <v>19.358416845279731</v>
      </c>
      <c r="E5493">
        <v>10.46284076992395</v>
      </c>
      <c r="F5493" t="b">
        <v>1</v>
      </c>
    </row>
    <row r="5494" spans="1:6" x14ac:dyDescent="0.3">
      <c r="A5494">
        <v>5493</v>
      </c>
      <c r="B5494">
        <v>5.1477389644641859E-2</v>
      </c>
      <c r="C5494">
        <v>0.54756309200060183</v>
      </c>
      <c r="D5494">
        <v>19.426004443954689</v>
      </c>
      <c r="E5494">
        <v>10.636963058549259</v>
      </c>
      <c r="F5494" t="b">
        <v>1</v>
      </c>
    </row>
    <row r="5495" spans="1:6" x14ac:dyDescent="0.3">
      <c r="A5495">
        <v>5494</v>
      </c>
      <c r="B5495">
        <v>5.2003240816419563E-2</v>
      </c>
      <c r="C5495">
        <v>0.55329256668788651</v>
      </c>
      <c r="D5495">
        <v>19.22957077867845</v>
      </c>
      <c r="E5495">
        <v>10.63957857244138</v>
      </c>
      <c r="F5495" t="b">
        <v>1</v>
      </c>
    </row>
    <row r="5496" spans="1:6" x14ac:dyDescent="0.3">
      <c r="A5496">
        <v>5495</v>
      </c>
      <c r="B5496">
        <v>5.2744118340652027E-2</v>
      </c>
      <c r="C5496">
        <v>0.50620054654567359</v>
      </c>
      <c r="D5496">
        <v>18.95945996369532</v>
      </c>
      <c r="E5496">
        <v>9.5972889958333862</v>
      </c>
      <c r="F5496" t="b">
        <v>1</v>
      </c>
    </row>
    <row r="5497" spans="1:6" x14ac:dyDescent="0.3">
      <c r="A5497">
        <v>5496</v>
      </c>
      <c r="B5497">
        <v>5.0922977930125402E-2</v>
      </c>
      <c r="C5497">
        <v>0.58642816840965239</v>
      </c>
      <c r="D5497">
        <v>19.637500410368041</v>
      </c>
      <c r="E5497">
        <v>11.515983397795919</v>
      </c>
      <c r="F5497" t="b">
        <v>1</v>
      </c>
    </row>
    <row r="5498" spans="1:6" x14ac:dyDescent="0.3">
      <c r="A5498">
        <v>5497</v>
      </c>
      <c r="B5498">
        <v>5.0994344589002087E-2</v>
      </c>
      <c r="C5498">
        <v>0.56687412665957926</v>
      </c>
      <c r="D5498">
        <v>19.61001770019158</v>
      </c>
      <c r="E5498">
        <v>11.116411657574989</v>
      </c>
      <c r="F5498" t="b">
        <v>1</v>
      </c>
    </row>
    <row r="5499" spans="1:6" x14ac:dyDescent="0.3">
      <c r="A5499">
        <v>5498</v>
      </c>
      <c r="B5499">
        <v>5.1204792137607827E-2</v>
      </c>
      <c r="C5499">
        <v>0.57961985442440889</v>
      </c>
      <c r="D5499">
        <v>19.529422115660559</v>
      </c>
      <c r="E5499">
        <v>11.319640803672</v>
      </c>
      <c r="F5499" t="b">
        <v>1</v>
      </c>
    </row>
    <row r="5500" spans="1:6" x14ac:dyDescent="0.3">
      <c r="A5500">
        <v>5499</v>
      </c>
      <c r="B5500">
        <v>5.069860245909949E-2</v>
      </c>
      <c r="C5500">
        <v>0.58672124048494245</v>
      </c>
      <c r="D5500">
        <v>19.724409579272692</v>
      </c>
      <c r="E5500">
        <v>11.572730056183961</v>
      </c>
      <c r="F5500" t="b">
        <v>1</v>
      </c>
    </row>
    <row r="5501" spans="1:6" x14ac:dyDescent="0.3">
      <c r="A5501">
        <v>5500</v>
      </c>
      <c r="B5501">
        <v>5.1175135339733217E-2</v>
      </c>
      <c r="C5501">
        <v>0.54951644261728927</v>
      </c>
      <c r="D5501">
        <v>19.540739723722499</v>
      </c>
      <c r="E5501">
        <v>10.73795777909034</v>
      </c>
      <c r="F5501" t="b">
        <v>1</v>
      </c>
    </row>
    <row r="5502" spans="1:6" x14ac:dyDescent="0.3">
      <c r="A5502">
        <v>5501</v>
      </c>
      <c r="B5502">
        <v>5.0847922314340432E-2</v>
      </c>
      <c r="C5502">
        <v>0.57978189595827134</v>
      </c>
      <c r="D5502">
        <v>19.666486937618181</v>
      </c>
      <c r="E5502">
        <v>11.402273083530851</v>
      </c>
      <c r="F5502" t="b">
        <v>1</v>
      </c>
    </row>
    <row r="5503" spans="1:6" x14ac:dyDescent="0.3">
      <c r="A5503">
        <v>5502</v>
      </c>
      <c r="B5503">
        <v>5.0899543499723712E-2</v>
      </c>
      <c r="C5503">
        <v>0.59516487982209565</v>
      </c>
      <c r="D5503">
        <v>19.646541623805099</v>
      </c>
      <c r="E5503">
        <v>11.69293158445176</v>
      </c>
      <c r="F5503" t="b">
        <v>1</v>
      </c>
    </row>
    <row r="5504" spans="1:6" x14ac:dyDescent="0.3">
      <c r="A5504">
        <v>5503</v>
      </c>
      <c r="B5504">
        <v>5.1053284936803181E-2</v>
      </c>
      <c r="C5504">
        <v>0.59983192037152444</v>
      </c>
      <c r="D5504">
        <v>19.587378191978441</v>
      </c>
      <c r="E5504">
        <v>11.74913467593775</v>
      </c>
      <c r="F5504" t="b">
        <v>1</v>
      </c>
    </row>
    <row r="5505" spans="1:6" x14ac:dyDescent="0.3">
      <c r="A5505">
        <v>5504</v>
      </c>
      <c r="B5505">
        <v>5.037046227364525E-2</v>
      </c>
      <c r="C5505">
        <v>0.62964784257285544</v>
      </c>
      <c r="D5505">
        <v>19.8529049538467</v>
      </c>
      <c r="E5505">
        <v>12.50033877299353</v>
      </c>
      <c r="F5505" t="b">
        <v>1</v>
      </c>
    </row>
    <row r="5506" spans="1:6" x14ac:dyDescent="0.3">
      <c r="A5506">
        <v>5505</v>
      </c>
      <c r="B5506">
        <v>5.1719176335979368E-2</v>
      </c>
      <c r="C5506">
        <v>0.54363179706206344</v>
      </c>
      <c r="D5506">
        <v>19.33518804521897</v>
      </c>
      <c r="E5506">
        <v>10.51122302355531</v>
      </c>
      <c r="F5506" t="b">
        <v>1</v>
      </c>
    </row>
    <row r="5507" spans="1:6" x14ac:dyDescent="0.3">
      <c r="A5507">
        <v>5506</v>
      </c>
      <c r="B5507">
        <v>5.1063514873210217E-2</v>
      </c>
      <c r="C5507">
        <v>0.59224325464974203</v>
      </c>
      <c r="D5507">
        <v>19.58345410579318</v>
      </c>
      <c r="E5507">
        <v>11.598168596898811</v>
      </c>
      <c r="F5507" t="b">
        <v>1</v>
      </c>
    </row>
    <row r="5508" spans="1:6" x14ac:dyDescent="0.3">
      <c r="A5508">
        <v>5507</v>
      </c>
      <c r="B5508">
        <v>5.1487050443421098E-2</v>
      </c>
      <c r="C5508">
        <v>0.54900908486656286</v>
      </c>
      <c r="D5508">
        <v>19.42235943577494</v>
      </c>
      <c r="E5508">
        <v>10.663051779784251</v>
      </c>
      <c r="F5508" t="b">
        <v>1</v>
      </c>
    </row>
    <row r="5509" spans="1:6" x14ac:dyDescent="0.3">
      <c r="A5509">
        <v>5508</v>
      </c>
      <c r="B5509">
        <v>5.1828691997293327E-2</v>
      </c>
      <c r="C5509">
        <v>0.54119133260904739</v>
      </c>
      <c r="D5509">
        <v>19.294332182880929</v>
      </c>
      <c r="E5509">
        <v>10.44192534585496</v>
      </c>
      <c r="F5509" t="b">
        <v>1</v>
      </c>
    </row>
    <row r="5510" spans="1:6" x14ac:dyDescent="0.3">
      <c r="A5510">
        <v>5509</v>
      </c>
      <c r="B5510">
        <v>5.259083257778234E-2</v>
      </c>
      <c r="C5510">
        <v>0.5384209440163763</v>
      </c>
      <c r="D5510">
        <v>19.014720836012451</v>
      </c>
      <c r="E5510">
        <v>10.23792394273368</v>
      </c>
      <c r="F5510" t="b">
        <v>1</v>
      </c>
    </row>
    <row r="5511" spans="1:6" x14ac:dyDescent="0.3">
      <c r="A5511">
        <v>5510</v>
      </c>
      <c r="B5511">
        <v>5.1398275958260103E-2</v>
      </c>
      <c r="C5511">
        <v>0.56230905993700186</v>
      </c>
      <c r="D5511">
        <v>19.455905501812701</v>
      </c>
      <c r="E5511">
        <v>10.940231932947439</v>
      </c>
      <c r="F5511" t="b">
        <v>1</v>
      </c>
    </row>
    <row r="5512" spans="1:6" x14ac:dyDescent="0.3">
      <c r="A5512">
        <v>5511</v>
      </c>
      <c r="B5512">
        <v>5.1778424236696548E-2</v>
      </c>
      <c r="C5512">
        <v>0.55375157249893592</v>
      </c>
      <c r="D5512">
        <v>19.313063592446621</v>
      </c>
      <c r="E5512">
        <v>10.69463933408927</v>
      </c>
      <c r="F5512" t="b">
        <v>1</v>
      </c>
    </row>
    <row r="5513" spans="1:6" x14ac:dyDescent="0.3">
      <c r="A5513">
        <v>5512</v>
      </c>
      <c r="B5513">
        <v>5.1493254376328908E-2</v>
      </c>
      <c r="C5513">
        <v>0.5622622496439782</v>
      </c>
      <c r="D5513">
        <v>19.42001942024649</v>
      </c>
      <c r="E5513">
        <v>10.919143807357541</v>
      </c>
      <c r="F5513" t="b">
        <v>1</v>
      </c>
    </row>
    <row r="5514" spans="1:6" x14ac:dyDescent="0.3">
      <c r="A5514">
        <v>5513</v>
      </c>
      <c r="B5514">
        <v>5.1821401442424107E-2</v>
      </c>
      <c r="C5514">
        <v>0.54844784084242726</v>
      </c>
      <c r="D5514">
        <v>19.29704662871853</v>
      </c>
      <c r="E5514">
        <v>10.583423558156319</v>
      </c>
      <c r="F5514" t="b">
        <v>1</v>
      </c>
    </row>
    <row r="5515" spans="1:6" x14ac:dyDescent="0.3">
      <c r="A5515">
        <v>5514</v>
      </c>
      <c r="B5515">
        <v>5.1639785943654343E-2</v>
      </c>
      <c r="C5515">
        <v>0.53061175859668963</v>
      </c>
      <c r="D5515">
        <v>19.364913733204251</v>
      </c>
      <c r="E5515">
        <v>10.275250931048699</v>
      </c>
      <c r="F5515" t="b">
        <v>1</v>
      </c>
    </row>
    <row r="5516" spans="1:6" x14ac:dyDescent="0.3">
      <c r="A5516">
        <v>5515</v>
      </c>
      <c r="B5516">
        <v>5.1637479295169833E-2</v>
      </c>
      <c r="C5516">
        <v>0.56018303428414218</v>
      </c>
      <c r="D5516">
        <v>19.365778764757401</v>
      </c>
      <c r="E5516">
        <v>10.84838070971721</v>
      </c>
      <c r="F5516" t="b">
        <v>1</v>
      </c>
    </row>
    <row r="5517" spans="1:6" x14ac:dyDescent="0.3">
      <c r="A5517">
        <v>5516</v>
      </c>
      <c r="B5517">
        <v>5.0969921057129018E-2</v>
      </c>
      <c r="C5517">
        <v>0.58868730999894736</v>
      </c>
      <c r="D5517">
        <v>19.619414338098782</v>
      </c>
      <c r="E5517">
        <v>11.549700250450149</v>
      </c>
      <c r="F5517" t="b">
        <v>1</v>
      </c>
    </row>
    <row r="5518" spans="1:6" x14ac:dyDescent="0.3">
      <c r="A5518">
        <v>5517</v>
      </c>
      <c r="B5518">
        <v>5.088645148364461E-2</v>
      </c>
      <c r="C5518">
        <v>0.61346905110972738</v>
      </c>
      <c r="D5518">
        <v>19.651596266668541</v>
      </c>
      <c r="E5518">
        <v>12.05564611450461</v>
      </c>
      <c r="F5518" t="b">
        <v>1</v>
      </c>
    </row>
    <row r="5519" spans="1:6" x14ac:dyDescent="0.3">
      <c r="A5519">
        <v>5518</v>
      </c>
      <c r="B5519">
        <v>5.0902159841302003E-2</v>
      </c>
      <c r="C5519">
        <v>0.56098008338852112</v>
      </c>
      <c r="D5519">
        <v>19.64553180292755</v>
      </c>
      <c r="E5519">
        <v>11.02075206901814</v>
      </c>
      <c r="F5519" t="b">
        <v>1</v>
      </c>
    </row>
    <row r="5520" spans="1:6" x14ac:dyDescent="0.3">
      <c r="A5520">
        <v>5519</v>
      </c>
      <c r="B5520">
        <v>5.0812201552957362E-2</v>
      </c>
      <c r="C5520">
        <v>0.59527093605368953</v>
      </c>
      <c r="D5520">
        <v>19.68031239421466</v>
      </c>
      <c r="E5520">
        <v>11.71511798073319</v>
      </c>
      <c r="F5520" t="b">
        <v>1</v>
      </c>
    </row>
    <row r="5521" spans="1:6" x14ac:dyDescent="0.3">
      <c r="A5521">
        <v>5520</v>
      </c>
      <c r="B5521">
        <v>5.134460615429727E-2</v>
      </c>
      <c r="C5521">
        <v>0.57188460062845048</v>
      </c>
      <c r="D5521">
        <v>19.47624248971487</v>
      </c>
      <c r="E5521">
        <v>11.138163157973439</v>
      </c>
      <c r="F5521" t="b">
        <v>1</v>
      </c>
    </row>
    <row r="5522" spans="1:6" x14ac:dyDescent="0.3">
      <c r="A5522">
        <v>5521</v>
      </c>
      <c r="B5522">
        <v>5.1584975399873202E-2</v>
      </c>
      <c r="C5522">
        <v>0.57349468154976657</v>
      </c>
      <c r="D5522">
        <v>19.385489519928282</v>
      </c>
      <c r="E5522">
        <v>11.117475138917611</v>
      </c>
      <c r="F5522" t="b">
        <v>1</v>
      </c>
    </row>
    <row r="5523" spans="1:6" x14ac:dyDescent="0.3">
      <c r="A5523">
        <v>5522</v>
      </c>
      <c r="B5523">
        <v>5.2014991922491892E-2</v>
      </c>
      <c r="C5523">
        <v>0.52069214939223429</v>
      </c>
      <c r="D5523">
        <v>19.225226478745029</v>
      </c>
      <c r="E5523">
        <v>10.01042449777025</v>
      </c>
      <c r="F5523" t="b">
        <v>1</v>
      </c>
    </row>
    <row r="5524" spans="1:6" x14ac:dyDescent="0.3">
      <c r="A5524">
        <v>5523</v>
      </c>
      <c r="B5524">
        <v>5.1729309185065603E-2</v>
      </c>
      <c r="C5524">
        <v>0.56072003111676039</v>
      </c>
      <c r="D5524">
        <v>19.33140062672058</v>
      </c>
      <c r="E5524">
        <v>10.83950356094533</v>
      </c>
      <c r="F5524" t="b">
        <v>1</v>
      </c>
    </row>
    <row r="5525" spans="1:6" x14ac:dyDescent="0.3">
      <c r="A5525">
        <v>5524</v>
      </c>
      <c r="B5525">
        <v>5.1781784133685588E-2</v>
      </c>
      <c r="C5525">
        <v>0.58181262850662763</v>
      </c>
      <c r="D5525">
        <v>19.31181045091628</v>
      </c>
      <c r="E5525">
        <v>11.235855199669359</v>
      </c>
      <c r="F5525" t="b">
        <v>1</v>
      </c>
    </row>
    <row r="5526" spans="1:6" x14ac:dyDescent="0.3">
      <c r="A5526">
        <v>5525</v>
      </c>
      <c r="B5526">
        <v>5.1092651771669308E-2</v>
      </c>
      <c r="C5526">
        <v>0.58070926502941134</v>
      </c>
      <c r="D5526">
        <v>19.572286137524301</v>
      </c>
      <c r="E5526">
        <v>11.36580789786708</v>
      </c>
      <c r="F5526" t="b">
        <v>1</v>
      </c>
    </row>
    <row r="5527" spans="1:6" x14ac:dyDescent="0.3">
      <c r="A5527">
        <v>5526</v>
      </c>
      <c r="B5527">
        <v>5.2176659157712912E-2</v>
      </c>
      <c r="C5527">
        <v>0.49594706117215481</v>
      </c>
      <c r="D5527">
        <v>19.165657904185249</v>
      </c>
      <c r="E5527">
        <v>9.5051517130115535</v>
      </c>
      <c r="F5527" t="b">
        <v>1</v>
      </c>
    </row>
    <row r="5528" spans="1:6" x14ac:dyDescent="0.3">
      <c r="A5528">
        <v>5527</v>
      </c>
      <c r="B5528">
        <v>5.2753974454593081E-2</v>
      </c>
      <c r="C5528">
        <v>0.53155848996069222</v>
      </c>
      <c r="D5528">
        <v>18.955917735842441</v>
      </c>
      <c r="E5528">
        <v>10.07617900748351</v>
      </c>
      <c r="F5528" t="b">
        <v>1</v>
      </c>
    </row>
    <row r="5529" spans="1:6" x14ac:dyDescent="0.3">
      <c r="A5529">
        <v>5528</v>
      </c>
      <c r="B5529">
        <v>5.2156427880270209E-2</v>
      </c>
      <c r="C5529">
        <v>0.52212870002421718</v>
      </c>
      <c r="D5529">
        <v>19.173092189050799</v>
      </c>
      <c r="E5529">
        <v>10.010821700113571</v>
      </c>
      <c r="F5529" t="b">
        <v>1</v>
      </c>
    </row>
    <row r="5530" spans="1:6" x14ac:dyDescent="0.3">
      <c r="A5530">
        <v>5529</v>
      </c>
      <c r="B5530">
        <v>5.1527276612441962E-2</v>
      </c>
      <c r="C5530">
        <v>0.56858188288459455</v>
      </c>
      <c r="D5530">
        <v>19.407196842973391</v>
      </c>
      <c r="E5530">
        <v>11.034580522489771</v>
      </c>
      <c r="F5530" t="b">
        <v>1</v>
      </c>
    </row>
    <row r="5531" spans="1:6" x14ac:dyDescent="0.3">
      <c r="A5531">
        <v>5530</v>
      </c>
      <c r="B5531">
        <v>5.1778410099593358E-2</v>
      </c>
      <c r="C5531">
        <v>0.55089099938566666</v>
      </c>
      <c r="D5531">
        <v>19.31306886550874</v>
      </c>
      <c r="E5531">
        <v>10.639395808524309</v>
      </c>
      <c r="F5531" t="b">
        <v>1</v>
      </c>
    </row>
    <row r="5532" spans="1:6" x14ac:dyDescent="0.3">
      <c r="A5532">
        <v>5531</v>
      </c>
      <c r="B5532">
        <v>5.0944262130480783E-2</v>
      </c>
      <c r="C5532">
        <v>0.59757865158401535</v>
      </c>
      <c r="D5532">
        <v>19.629295983103141</v>
      </c>
      <c r="E5532">
        <v>11.730048225126311</v>
      </c>
      <c r="F5532" t="b">
        <v>1</v>
      </c>
    </row>
    <row r="5533" spans="1:6" x14ac:dyDescent="0.3">
      <c r="A5533">
        <v>5532</v>
      </c>
      <c r="B5533">
        <v>5.1240674625591343E-2</v>
      </c>
      <c r="C5533">
        <v>0.56812728035928906</v>
      </c>
      <c r="D5533">
        <v>19.515746178341029</v>
      </c>
      <c r="E5533">
        <v>11.087427800483081</v>
      </c>
      <c r="F5533" t="b">
        <v>1</v>
      </c>
    </row>
    <row r="5534" spans="1:6" x14ac:dyDescent="0.3">
      <c r="A5534">
        <v>5533</v>
      </c>
      <c r="B5534">
        <v>5.2860565554934007E-2</v>
      </c>
      <c r="C5534">
        <v>0.4920010790729244</v>
      </c>
      <c r="D5534">
        <v>18.9176939274472</v>
      </c>
      <c r="E5534">
        <v>9.3075258258753326</v>
      </c>
      <c r="F5534" t="b">
        <v>1</v>
      </c>
    </row>
    <row r="5535" spans="1:6" x14ac:dyDescent="0.3">
      <c r="A5535">
        <v>5534</v>
      </c>
      <c r="B5535">
        <v>5.1009253219733632E-2</v>
      </c>
      <c r="C5535">
        <v>0.60111081062663596</v>
      </c>
      <c r="D5535">
        <v>19.604286220233</v>
      </c>
      <c r="E5535">
        <v>11.78434838160085</v>
      </c>
      <c r="F5535" t="b">
        <v>1</v>
      </c>
    </row>
    <row r="5536" spans="1:6" x14ac:dyDescent="0.3">
      <c r="A5536">
        <v>5535</v>
      </c>
      <c r="B5536">
        <v>5.0544199065612257E-2</v>
      </c>
      <c r="C5536">
        <v>0.60612323699956838</v>
      </c>
      <c r="D5536">
        <v>19.784664085820879</v>
      </c>
      <c r="E5536">
        <v>11.991944638646849</v>
      </c>
      <c r="F5536" t="b">
        <v>1</v>
      </c>
    </row>
    <row r="5537" spans="1:6" x14ac:dyDescent="0.3">
      <c r="A5537">
        <v>5536</v>
      </c>
      <c r="B5537">
        <v>5.1492298128067701E-2</v>
      </c>
      <c r="C5537">
        <v>0.58152407226511638</v>
      </c>
      <c r="D5537">
        <v>19.420380063691791</v>
      </c>
      <c r="E5537">
        <v>11.293418499574329</v>
      </c>
      <c r="F5537" t="b">
        <v>1</v>
      </c>
    </row>
    <row r="5538" spans="1:6" x14ac:dyDescent="0.3">
      <c r="A5538">
        <v>5537</v>
      </c>
      <c r="B5538">
        <v>5.1050943958925198E-2</v>
      </c>
      <c r="C5538">
        <v>0.57799931944158056</v>
      </c>
      <c r="D5538">
        <v>19.58827638534137</v>
      </c>
      <c r="E5538">
        <v>11.32201041976089</v>
      </c>
      <c r="F5538" t="b">
        <v>1</v>
      </c>
    </row>
    <row r="5539" spans="1:6" x14ac:dyDescent="0.3">
      <c r="A5539">
        <v>5538</v>
      </c>
      <c r="B5539">
        <v>5.0460605678172323E-2</v>
      </c>
      <c r="C5539">
        <v>0.58823822595856401</v>
      </c>
      <c r="D5539">
        <v>19.817439496818579</v>
      </c>
      <c r="E5539">
        <v>11.65737545264974</v>
      </c>
      <c r="F5539" t="b">
        <v>1</v>
      </c>
    </row>
    <row r="5540" spans="1:6" x14ac:dyDescent="0.3">
      <c r="A5540">
        <v>5539</v>
      </c>
      <c r="B5540">
        <v>5.1745440822250327E-2</v>
      </c>
      <c r="C5540">
        <v>0.54715455647211064</v>
      </c>
      <c r="D5540">
        <v>19.32537406406642</v>
      </c>
      <c r="E5540">
        <v>10.573966474681891</v>
      </c>
      <c r="F5540" t="b">
        <v>1</v>
      </c>
    </row>
    <row r="5541" spans="1:6" x14ac:dyDescent="0.3">
      <c r="A5541">
        <v>5540</v>
      </c>
      <c r="B5541">
        <v>5.0848949489423208E-2</v>
      </c>
      <c r="C5541">
        <v>0.59816837485747498</v>
      </c>
      <c r="D5541">
        <v>19.666089664408979</v>
      </c>
      <c r="E5541">
        <v>11.763632894360899</v>
      </c>
      <c r="F5541" t="b">
        <v>1</v>
      </c>
    </row>
    <row r="5542" spans="1:6" x14ac:dyDescent="0.3">
      <c r="A5542">
        <v>5541</v>
      </c>
      <c r="B5542">
        <v>5.1233938033209192E-2</v>
      </c>
      <c r="C5542">
        <v>0.56484956761353444</v>
      </c>
      <c r="D5542">
        <v>19.51831224357208</v>
      </c>
      <c r="E5542">
        <v>11.02491023132764</v>
      </c>
      <c r="F5542" t="b">
        <v>1</v>
      </c>
    </row>
    <row r="5543" spans="1:6" x14ac:dyDescent="0.3">
      <c r="A5543">
        <v>5542</v>
      </c>
      <c r="B5543">
        <v>5.1715381740301172E-2</v>
      </c>
      <c r="C5543">
        <v>0.5476681826490879</v>
      </c>
      <c r="D5543">
        <v>19.33660675699339</v>
      </c>
      <c r="E5543">
        <v>10.590044281202641</v>
      </c>
      <c r="F5543" t="b">
        <v>1</v>
      </c>
    </row>
    <row r="5544" spans="1:6" x14ac:dyDescent="0.3">
      <c r="A5544">
        <v>5543</v>
      </c>
      <c r="B5544">
        <v>5.1734489488585667E-2</v>
      </c>
      <c r="C5544">
        <v>0.58163488259745855</v>
      </c>
      <c r="D5544">
        <v>19.32946492534024</v>
      </c>
      <c r="E5544">
        <v>11.24269106252196</v>
      </c>
      <c r="F5544" t="b">
        <v>1</v>
      </c>
    </row>
    <row r="5545" spans="1:6" x14ac:dyDescent="0.3">
      <c r="A5545">
        <v>5544</v>
      </c>
      <c r="B5545">
        <v>5.097187453886276E-2</v>
      </c>
      <c r="C5545">
        <v>0.59162762215075637</v>
      </c>
      <c r="D5545">
        <v>19.618662429955648</v>
      </c>
      <c r="E5545">
        <v>11.60694260321304</v>
      </c>
      <c r="F5545" t="b">
        <v>1</v>
      </c>
    </row>
    <row r="5546" spans="1:6" x14ac:dyDescent="0.3">
      <c r="A5546">
        <v>5545</v>
      </c>
      <c r="B5546">
        <v>5.1222042938050487E-2</v>
      </c>
      <c r="C5546">
        <v>0.5833156007391751</v>
      </c>
      <c r="D5546">
        <v>19.522844905062271</v>
      </c>
      <c r="E5546">
        <v>11.387980003934141</v>
      </c>
      <c r="F5546" t="b">
        <v>1</v>
      </c>
    </row>
    <row r="5547" spans="1:6" x14ac:dyDescent="0.3">
      <c r="A5547">
        <v>5546</v>
      </c>
      <c r="B5547">
        <v>5.1905193461081217E-2</v>
      </c>
      <c r="C5547">
        <v>0.53369071680282198</v>
      </c>
      <c r="D5547">
        <v>19.265894861750301</v>
      </c>
      <c r="E5547">
        <v>10.282029238615319</v>
      </c>
      <c r="F5547" t="b">
        <v>1</v>
      </c>
    </row>
    <row r="5548" spans="1:6" x14ac:dyDescent="0.3">
      <c r="A5548">
        <v>5547</v>
      </c>
      <c r="B5548">
        <v>5.1109748020406631E-2</v>
      </c>
      <c r="C5548">
        <v>0.5738758504026642</v>
      </c>
      <c r="D5548">
        <v>19.565739193249971</v>
      </c>
      <c r="E5548">
        <v>11.22830521828306</v>
      </c>
      <c r="F5548" t="b">
        <v>1</v>
      </c>
    </row>
    <row r="5549" spans="1:6" x14ac:dyDescent="0.3">
      <c r="A5549">
        <v>5548</v>
      </c>
      <c r="B5549">
        <v>5.1974411735997761E-2</v>
      </c>
      <c r="C5549">
        <v>0.5528130752287963</v>
      </c>
      <c r="D5549">
        <v>19.24023700507599</v>
      </c>
      <c r="E5549">
        <v>10.63625458690694</v>
      </c>
      <c r="F5549" t="b">
        <v>1</v>
      </c>
    </row>
    <row r="5550" spans="1:6" x14ac:dyDescent="0.3">
      <c r="A5550">
        <v>5549</v>
      </c>
      <c r="B5550">
        <v>5.1506534191607098E-2</v>
      </c>
      <c r="C5550">
        <v>0.56061542315866919</v>
      </c>
      <c r="D5550">
        <v>19.41501239978496</v>
      </c>
      <c r="E5550">
        <v>10.884355392136261</v>
      </c>
      <c r="F5550" t="b">
        <v>1</v>
      </c>
    </row>
    <row r="5551" spans="1:6" x14ac:dyDescent="0.3">
      <c r="A5551">
        <v>5550</v>
      </c>
      <c r="B5551">
        <v>5.1398814830229442E-2</v>
      </c>
      <c r="C5551">
        <v>0.57627599228975179</v>
      </c>
      <c r="D5551">
        <v>19.455701523527441</v>
      </c>
      <c r="E5551">
        <v>11.21185370116401</v>
      </c>
      <c r="F5551" t="b">
        <v>1</v>
      </c>
    </row>
    <row r="5552" spans="1:6" x14ac:dyDescent="0.3">
      <c r="A5552">
        <v>5551</v>
      </c>
      <c r="B5552">
        <v>5.1577056639228291E-2</v>
      </c>
      <c r="C5552">
        <v>0.52869329164076051</v>
      </c>
      <c r="D5552">
        <v>19.388465824926961</v>
      </c>
      <c r="E5552">
        <v>10.25055181684503</v>
      </c>
      <c r="F5552" t="b">
        <v>1</v>
      </c>
    </row>
    <row r="5553" spans="1:6" x14ac:dyDescent="0.3">
      <c r="A5553">
        <v>5552</v>
      </c>
      <c r="B5553">
        <v>5.0952518548757389E-2</v>
      </c>
      <c r="C5553">
        <v>0.58368793291809851</v>
      </c>
      <c r="D5553">
        <v>19.62611522417841</v>
      </c>
      <c r="E5553">
        <v>11.455526626413119</v>
      </c>
      <c r="F5553" t="b">
        <v>1</v>
      </c>
    </row>
    <row r="5554" spans="1:6" x14ac:dyDescent="0.3">
      <c r="A5554">
        <v>5553</v>
      </c>
      <c r="B5554">
        <v>5.1146927383542332E-2</v>
      </c>
      <c r="C5554">
        <v>0.58909754284606297</v>
      </c>
      <c r="D5554">
        <v>19.551516604334129</v>
      </c>
      <c r="E5554">
        <v>11.51775039052724</v>
      </c>
      <c r="F5554" t="b">
        <v>1</v>
      </c>
    </row>
    <row r="5555" spans="1:6" x14ac:dyDescent="0.3">
      <c r="A5555">
        <v>5554</v>
      </c>
      <c r="B5555">
        <v>5.1523261754077038E-2</v>
      </c>
      <c r="C5555">
        <v>0.5413847955361476</v>
      </c>
      <c r="D5555">
        <v>19.408709114206459</v>
      </c>
      <c r="E5555">
        <v>10.507580015415231</v>
      </c>
      <c r="F5555" t="b">
        <v>1</v>
      </c>
    </row>
    <row r="5556" spans="1:6" x14ac:dyDescent="0.3">
      <c r="A5556">
        <v>5555</v>
      </c>
      <c r="B5556">
        <v>5.091760272846263E-2</v>
      </c>
      <c r="C5556">
        <v>0.56759040902588798</v>
      </c>
      <c r="D5556">
        <v>19.639573475854281</v>
      </c>
      <c r="E5556">
        <v>11.14723354225411</v>
      </c>
      <c r="F5556" t="b">
        <v>1</v>
      </c>
    </row>
    <row r="5557" spans="1:6" x14ac:dyDescent="0.3">
      <c r="A5557">
        <v>5556</v>
      </c>
      <c r="B5557">
        <v>5.170359347095746E-2</v>
      </c>
      <c r="C5557">
        <v>0.5317760225602931</v>
      </c>
      <c r="D5557">
        <v>19.341015447247631</v>
      </c>
      <c r="E5557">
        <v>10.28508826681453</v>
      </c>
      <c r="F5557" t="b">
        <v>1</v>
      </c>
    </row>
    <row r="5558" spans="1:6" x14ac:dyDescent="0.3">
      <c r="A5558">
        <v>5557</v>
      </c>
      <c r="B5558">
        <v>5.1514484959616968E-2</v>
      </c>
      <c r="C5558">
        <v>0.568135025477436</v>
      </c>
      <c r="D5558">
        <v>19.412015878328511</v>
      </c>
      <c r="E5558">
        <v>11.02864613560256</v>
      </c>
      <c r="F5558" t="b">
        <v>1</v>
      </c>
    </row>
    <row r="5559" spans="1:6" x14ac:dyDescent="0.3">
      <c r="A5559">
        <v>5558</v>
      </c>
      <c r="B5559">
        <v>5.1634413972465633E-2</v>
      </c>
      <c r="C5559">
        <v>0.52144096009853169</v>
      </c>
      <c r="D5559">
        <v>19.36692843136084</v>
      </c>
      <c r="E5559">
        <v>10.09870975540835</v>
      </c>
      <c r="F5559" t="b">
        <v>1</v>
      </c>
    </row>
    <row r="5560" spans="1:6" x14ac:dyDescent="0.3">
      <c r="A5560">
        <v>5559</v>
      </c>
      <c r="B5560">
        <v>5.1131688144826007E-2</v>
      </c>
      <c r="C5560">
        <v>0.5875148299872518</v>
      </c>
      <c r="D5560">
        <v>19.557343719370031</v>
      </c>
      <c r="E5560">
        <v>11.490229470287931</v>
      </c>
      <c r="F5560" t="b">
        <v>1</v>
      </c>
    </row>
    <row r="5561" spans="1:6" x14ac:dyDescent="0.3">
      <c r="A5561">
        <v>5560</v>
      </c>
      <c r="B5561">
        <v>5.1104023634460337E-2</v>
      </c>
      <c r="C5561">
        <v>0.56566197800102502</v>
      </c>
      <c r="D5561">
        <v>19.567930837557029</v>
      </c>
      <c r="E5561">
        <v>11.068834462959771</v>
      </c>
      <c r="F5561" t="b">
        <v>1</v>
      </c>
    </row>
    <row r="5562" spans="1:6" x14ac:dyDescent="0.3">
      <c r="A5562">
        <v>5561</v>
      </c>
      <c r="B5562">
        <v>5.0966059075065177E-2</v>
      </c>
      <c r="C5562">
        <v>0.57011213250670767</v>
      </c>
      <c r="D5562">
        <v>19.620901010359731</v>
      </c>
      <c r="E5562">
        <v>11.1861137167192</v>
      </c>
      <c r="F5562" t="b">
        <v>1</v>
      </c>
    </row>
    <row r="5563" spans="1:6" x14ac:dyDescent="0.3">
      <c r="A5563">
        <v>5562</v>
      </c>
      <c r="B5563">
        <v>5.1538313142032818E-2</v>
      </c>
      <c r="C5563">
        <v>0.56087910158011289</v>
      </c>
      <c r="D5563">
        <v>19.403040942456371</v>
      </c>
      <c r="E5563">
        <v>10.88276017172708</v>
      </c>
      <c r="F5563" t="b">
        <v>1</v>
      </c>
    </row>
    <row r="5564" spans="1:6" x14ac:dyDescent="0.3">
      <c r="A5564">
        <v>5563</v>
      </c>
      <c r="B5564">
        <v>5.2166281005900483E-2</v>
      </c>
      <c r="C5564">
        <v>0.52854481815395604</v>
      </c>
      <c r="D5564">
        <v>19.169470790660561</v>
      </c>
      <c r="E5564">
        <v>10.131924453157261</v>
      </c>
      <c r="F5564" t="b">
        <v>1</v>
      </c>
    </row>
    <row r="5565" spans="1:6" x14ac:dyDescent="0.3">
      <c r="A5565">
        <v>5564</v>
      </c>
      <c r="B5565">
        <v>5.0860513085876191E-2</v>
      </c>
      <c r="C5565">
        <v>0.6123942476130998</v>
      </c>
      <c r="D5565">
        <v>19.66161840151976</v>
      </c>
      <c r="E5565">
        <v>12.04066200785457</v>
      </c>
      <c r="F5565" t="b">
        <v>1</v>
      </c>
    </row>
    <row r="5566" spans="1:6" x14ac:dyDescent="0.3">
      <c r="A5566">
        <v>5565</v>
      </c>
      <c r="B5566">
        <v>5.2130151284409718E-2</v>
      </c>
      <c r="C5566">
        <v>0.52390335037266944</v>
      </c>
      <c r="D5566">
        <v>19.18275653075008</v>
      </c>
      <c r="E5566">
        <v>10.04991041584317</v>
      </c>
      <c r="F5566" t="b">
        <v>1</v>
      </c>
    </row>
    <row r="5567" spans="1:6" x14ac:dyDescent="0.3">
      <c r="A5567">
        <v>5566</v>
      </c>
      <c r="B5567">
        <v>5.0656760291148878E-2</v>
      </c>
      <c r="C5567">
        <v>0.61916038154715214</v>
      </c>
      <c r="D5567">
        <v>19.740701818523661</v>
      </c>
      <c r="E5567">
        <v>12.222660469965669</v>
      </c>
      <c r="F5567" t="b">
        <v>1</v>
      </c>
    </row>
    <row r="5568" spans="1:6" x14ac:dyDescent="0.3">
      <c r="A5568">
        <v>5567</v>
      </c>
      <c r="B5568">
        <v>5.1370126125226297E-2</v>
      </c>
      <c r="C5568">
        <v>0.5640268072767235</v>
      </c>
      <c r="D5568">
        <v>19.466566960771591</v>
      </c>
      <c r="E5568">
        <v>10.979665611522551</v>
      </c>
      <c r="F5568" t="b">
        <v>1</v>
      </c>
    </row>
    <row r="5569" spans="1:6" x14ac:dyDescent="0.3">
      <c r="A5569">
        <v>5568</v>
      </c>
      <c r="B5569">
        <v>5.0887377877419357E-2</v>
      </c>
      <c r="C5569">
        <v>0.56898227902949305</v>
      </c>
      <c r="D5569">
        <v>19.651238513583099</v>
      </c>
      <c r="E5569">
        <v>11.18120647521066</v>
      </c>
      <c r="F5569" t="b">
        <v>1</v>
      </c>
    </row>
    <row r="5570" spans="1:6" x14ac:dyDescent="0.3">
      <c r="A5570">
        <v>5569</v>
      </c>
      <c r="B5570">
        <v>5.0487388721829528E-2</v>
      </c>
      <c r="C5570">
        <v>0.60675021749133584</v>
      </c>
      <c r="D5570">
        <v>19.806926547730601</v>
      </c>
      <c r="E5570">
        <v>12.01785699067046</v>
      </c>
      <c r="F5570" t="b">
        <v>1</v>
      </c>
    </row>
    <row r="5571" spans="1:6" x14ac:dyDescent="0.3">
      <c r="A5571">
        <v>5570</v>
      </c>
      <c r="B5571">
        <v>5.0555614430460839E-2</v>
      </c>
      <c r="C5571">
        <v>0.61124983486513118</v>
      </c>
      <c r="D5571">
        <v>19.78019674502222</v>
      </c>
      <c r="E5571">
        <v>12.090641993994639</v>
      </c>
      <c r="F5571" t="b">
        <v>1</v>
      </c>
    </row>
    <row r="5572" spans="1:6" x14ac:dyDescent="0.3">
      <c r="A5572">
        <v>5571</v>
      </c>
      <c r="B5572">
        <v>5.1252518945080767E-2</v>
      </c>
      <c r="C5572">
        <v>0.57831509265387349</v>
      </c>
      <c r="D5572">
        <v>19.511236141808791</v>
      </c>
      <c r="E5572">
        <v>11.28364233714176</v>
      </c>
      <c r="F5572" t="b">
        <v>1</v>
      </c>
    </row>
    <row r="5573" spans="1:6" x14ac:dyDescent="0.3">
      <c r="A5573">
        <v>5572</v>
      </c>
      <c r="B5573">
        <v>5.1812239214288458E-2</v>
      </c>
      <c r="C5573">
        <v>0.54132838585209686</v>
      </c>
      <c r="D5573">
        <v>19.300459025986779</v>
      </c>
      <c r="E5573">
        <v>10.44788633074196</v>
      </c>
      <c r="F5573" t="b">
        <v>1</v>
      </c>
    </row>
    <row r="5574" spans="1:6" x14ac:dyDescent="0.3">
      <c r="A5574">
        <v>5573</v>
      </c>
      <c r="B5574">
        <v>5.180171584355818E-2</v>
      </c>
      <c r="C5574">
        <v>0.52358460738106682</v>
      </c>
      <c r="D5574">
        <v>19.30437985915394</v>
      </c>
      <c r="E5574">
        <v>10.10747614929009</v>
      </c>
      <c r="F5574" t="b">
        <v>1</v>
      </c>
    </row>
    <row r="5575" spans="1:6" x14ac:dyDescent="0.3">
      <c r="A5575">
        <v>5574</v>
      </c>
      <c r="B5575">
        <v>5.1321401141832389E-2</v>
      </c>
      <c r="C5575">
        <v>0.57460105149738616</v>
      </c>
      <c r="D5575">
        <v>19.485048688292611</v>
      </c>
      <c r="E5575">
        <v>11.196129464770699</v>
      </c>
      <c r="F5575" t="b">
        <v>1</v>
      </c>
    </row>
    <row r="5576" spans="1:6" x14ac:dyDescent="0.3">
      <c r="A5576">
        <v>5575</v>
      </c>
      <c r="B5576">
        <v>5.0778538347140412E-2</v>
      </c>
      <c r="C5576">
        <v>0.59642910075830602</v>
      </c>
      <c r="D5576">
        <v>19.693359292141089</v>
      </c>
      <c r="E5576">
        <v>11.745692573521939</v>
      </c>
      <c r="F5576" t="b">
        <v>1</v>
      </c>
    </row>
    <row r="5577" spans="1:6" x14ac:dyDescent="0.3">
      <c r="A5577">
        <v>5576</v>
      </c>
      <c r="B5577">
        <v>5.2293302237309283E-2</v>
      </c>
      <c r="C5577">
        <v>0.50323537248240624</v>
      </c>
      <c r="D5577">
        <v>19.12290785274865</v>
      </c>
      <c r="E5577">
        <v>9.6233236562246969</v>
      </c>
      <c r="F5577" t="b">
        <v>1</v>
      </c>
    </row>
    <row r="5578" spans="1:6" x14ac:dyDescent="0.3">
      <c r="A5578">
        <v>5577</v>
      </c>
      <c r="B5578">
        <v>5.1446617006393462E-2</v>
      </c>
      <c r="C5578">
        <v>0.56689485967426179</v>
      </c>
      <c r="D5578">
        <v>19.437624049715971</v>
      </c>
      <c r="E5578">
        <v>11.019089158064791</v>
      </c>
      <c r="F5578" t="b">
        <v>1</v>
      </c>
    </row>
    <row r="5579" spans="1:6" x14ac:dyDescent="0.3">
      <c r="A5579">
        <v>5578</v>
      </c>
      <c r="B5579">
        <v>5.0783601340498322E-2</v>
      </c>
      <c r="C5579">
        <v>0.59781055424913399</v>
      </c>
      <c r="D5579">
        <v>19.69139591528991</v>
      </c>
      <c r="E5579">
        <v>11.7717243060586</v>
      </c>
      <c r="F5579" t="b">
        <v>1</v>
      </c>
    </row>
    <row r="5580" spans="1:6" x14ac:dyDescent="0.3">
      <c r="A5580">
        <v>5579</v>
      </c>
      <c r="B5580">
        <v>5.1715219348687322E-2</v>
      </c>
      <c r="C5580">
        <v>0.56845688770839653</v>
      </c>
      <c r="D5580">
        <v>19.336667476116641</v>
      </c>
      <c r="E5580">
        <v>10.99206181212544</v>
      </c>
      <c r="F5580" t="b">
        <v>1</v>
      </c>
    </row>
    <row r="5581" spans="1:6" x14ac:dyDescent="0.3">
      <c r="A5581">
        <v>5580</v>
      </c>
      <c r="B5581">
        <v>5.1156013106288617E-2</v>
      </c>
      <c r="C5581">
        <v>0.5952125458212566</v>
      </c>
      <c r="D5581">
        <v>19.548044096444059</v>
      </c>
      <c r="E5581">
        <v>11.63524109247065</v>
      </c>
      <c r="F5581" t="b">
        <v>1</v>
      </c>
    </row>
    <row r="5582" spans="1:6" x14ac:dyDescent="0.3">
      <c r="A5582">
        <v>5581</v>
      </c>
      <c r="B5582">
        <v>5.2389149998551467E-2</v>
      </c>
      <c r="C5582">
        <v>0.50609029942431105</v>
      </c>
      <c r="D5582">
        <v>19.08792183167029</v>
      </c>
      <c r="E5582">
        <v>9.6602120751778582</v>
      </c>
      <c r="F5582" t="b">
        <v>1</v>
      </c>
    </row>
    <row r="5583" spans="1:6" x14ac:dyDescent="0.3">
      <c r="A5583">
        <v>5582</v>
      </c>
      <c r="B5583">
        <v>5.1480968645071401E-2</v>
      </c>
      <c r="C5583">
        <v>0.56803246610439873</v>
      </c>
      <c r="D5583">
        <v>19.42465393171533</v>
      </c>
      <c r="E5583">
        <v>11.03383407605677</v>
      </c>
      <c r="F5583" t="b">
        <v>1</v>
      </c>
    </row>
    <row r="5584" spans="1:6" x14ac:dyDescent="0.3">
      <c r="A5584">
        <v>5583</v>
      </c>
      <c r="B5584">
        <v>5.1485689172027498E-2</v>
      </c>
      <c r="C5584">
        <v>0.56048165865682609</v>
      </c>
      <c r="D5584">
        <v>19.42287295909999</v>
      </c>
      <c r="E5584">
        <v>10.886164051997181</v>
      </c>
      <c r="F5584" t="b">
        <v>1</v>
      </c>
    </row>
    <row r="5585" spans="1:6" x14ac:dyDescent="0.3">
      <c r="A5585">
        <v>5584</v>
      </c>
      <c r="B5585">
        <v>5.2241937072425332E-2</v>
      </c>
      <c r="C5585">
        <v>0.51777799157201698</v>
      </c>
      <c r="D5585">
        <v>19.141709822391451</v>
      </c>
      <c r="E5585">
        <v>9.911156067092195</v>
      </c>
      <c r="F5585" t="b">
        <v>1</v>
      </c>
    </row>
    <row r="5586" spans="1:6" x14ac:dyDescent="0.3">
      <c r="A5586">
        <v>5585</v>
      </c>
      <c r="B5586">
        <v>5.1146003666442133E-2</v>
      </c>
      <c r="C5586">
        <v>0.59904775973855262</v>
      </c>
      <c r="D5586">
        <v>19.551869712474119</v>
      </c>
      <c r="E5586">
        <v>11.71250374995768</v>
      </c>
      <c r="F5586" t="b">
        <v>1</v>
      </c>
    </row>
    <row r="5587" spans="1:6" x14ac:dyDescent="0.3">
      <c r="A5587">
        <v>5586</v>
      </c>
      <c r="B5587">
        <v>5.1789979375098459E-2</v>
      </c>
      <c r="C5587">
        <v>0.52912693856872117</v>
      </c>
      <c r="D5587">
        <v>19.308754551866411</v>
      </c>
      <c r="E5587">
        <v>10.216782183603931</v>
      </c>
      <c r="F5587" t="b">
        <v>1</v>
      </c>
    </row>
    <row r="5588" spans="1:6" x14ac:dyDescent="0.3">
      <c r="A5588">
        <v>5587</v>
      </c>
      <c r="B5588">
        <v>5.2198854643194272E-2</v>
      </c>
      <c r="C5588">
        <v>0.53245142000254031</v>
      </c>
      <c r="D5588">
        <v>19.157508470933099</v>
      </c>
      <c r="E5588">
        <v>10.20044258905903</v>
      </c>
      <c r="F5588" t="b">
        <v>1</v>
      </c>
    </row>
    <row r="5589" spans="1:6" x14ac:dyDescent="0.3">
      <c r="A5589">
        <v>5588</v>
      </c>
      <c r="B5589">
        <v>5.105723655876987E-2</v>
      </c>
      <c r="C5589">
        <v>0.593961553044415</v>
      </c>
      <c r="D5589">
        <v>19.585862208757451</v>
      </c>
      <c r="E5589">
        <v>11.633249135227491</v>
      </c>
      <c r="F5589" t="b">
        <v>1</v>
      </c>
    </row>
    <row r="5590" spans="1:6" x14ac:dyDescent="0.3">
      <c r="A5590">
        <v>5589</v>
      </c>
      <c r="B5590">
        <v>5.1324698307998587E-2</v>
      </c>
      <c r="C5590">
        <v>0.54661668000416253</v>
      </c>
      <c r="D5590">
        <v>19.483796943121192</v>
      </c>
      <c r="E5590">
        <v>10.65016839892415</v>
      </c>
      <c r="F5590" t="b">
        <v>1</v>
      </c>
    </row>
    <row r="5591" spans="1:6" x14ac:dyDescent="0.3">
      <c r="A5591">
        <v>5590</v>
      </c>
      <c r="B5591">
        <v>5.1391539623602968E-2</v>
      </c>
      <c r="C5591">
        <v>0.56589139585499515</v>
      </c>
      <c r="D5591">
        <v>19.458455756027259</v>
      </c>
      <c r="E5591">
        <v>11.011372688960931</v>
      </c>
      <c r="F5591" t="b">
        <v>1</v>
      </c>
    </row>
    <row r="5592" spans="1:6" x14ac:dyDescent="0.3">
      <c r="A5592">
        <v>5591</v>
      </c>
      <c r="B5592">
        <v>5.2469970686681001E-2</v>
      </c>
      <c r="C5592">
        <v>0.51289073878082792</v>
      </c>
      <c r="D5592">
        <v>19.05852027193605</v>
      </c>
      <c r="E5592">
        <v>9.7749385423426638</v>
      </c>
      <c r="F5592" t="b">
        <v>1</v>
      </c>
    </row>
    <row r="5593" spans="1:6" x14ac:dyDescent="0.3">
      <c r="A5593">
        <v>5592</v>
      </c>
      <c r="B5593">
        <v>5.1257035851464343E-2</v>
      </c>
      <c r="C5593">
        <v>0.55392787034558044</v>
      </c>
      <c r="D5593">
        <v>19.50951675976463</v>
      </c>
      <c r="E5593">
        <v>10.806865070207831</v>
      </c>
      <c r="F5593" t="b">
        <v>1</v>
      </c>
    </row>
    <row r="5594" spans="1:6" x14ac:dyDescent="0.3">
      <c r="A5594">
        <v>5593</v>
      </c>
      <c r="B5594">
        <v>5.1275908478242482E-2</v>
      </c>
      <c r="C5594">
        <v>0.57341322217740609</v>
      </c>
      <c r="D5594">
        <v>19.502336080974999</v>
      </c>
      <c r="E5594">
        <v>11.182897372178561</v>
      </c>
      <c r="F5594" t="b">
        <v>1</v>
      </c>
    </row>
    <row r="5595" spans="1:6" x14ac:dyDescent="0.3">
      <c r="A5595">
        <v>5594</v>
      </c>
      <c r="B5595">
        <v>5.2301615240209008E-2</v>
      </c>
      <c r="C5595">
        <v>0.57018953140699646</v>
      </c>
      <c r="D5595">
        <v>19.119868390435659</v>
      </c>
      <c r="E5595">
        <v>10.90194879810595</v>
      </c>
      <c r="F5595" t="b">
        <v>1</v>
      </c>
    </row>
    <row r="5596" spans="1:6" x14ac:dyDescent="0.3">
      <c r="A5596">
        <v>5595</v>
      </c>
      <c r="B5596">
        <v>5.1155597029024273E-2</v>
      </c>
      <c r="C5596">
        <v>0.57546041810577475</v>
      </c>
      <c r="D5596">
        <v>19.548203091689611</v>
      </c>
      <c r="E5596">
        <v>11.2492171243603</v>
      </c>
      <c r="F5596" t="b">
        <v>1</v>
      </c>
    </row>
    <row r="5597" spans="1:6" x14ac:dyDescent="0.3">
      <c r="A5597">
        <v>5596</v>
      </c>
      <c r="B5597">
        <v>5.1085753180903012E-2</v>
      </c>
      <c r="C5597">
        <v>0.58785689746227987</v>
      </c>
      <c r="D5597">
        <v>19.57492916780215</v>
      </c>
      <c r="E5597">
        <v>11.50725712862806</v>
      </c>
      <c r="F5597" t="b">
        <v>1</v>
      </c>
    </row>
    <row r="5598" spans="1:6" x14ac:dyDescent="0.3">
      <c r="A5598">
        <v>5597</v>
      </c>
      <c r="B5598">
        <v>5.1223010818287257E-2</v>
      </c>
      <c r="C5598">
        <v>0.58002542487420938</v>
      </c>
      <c r="D5598">
        <v>19.52247601273347</v>
      </c>
      <c r="E5598">
        <v>11.323532443882289</v>
      </c>
      <c r="F5598" t="b">
        <v>1</v>
      </c>
    </row>
    <row r="5599" spans="1:6" x14ac:dyDescent="0.3">
      <c r="A5599">
        <v>5598</v>
      </c>
      <c r="B5599">
        <v>5.1616860948248362E-2</v>
      </c>
      <c r="C5599">
        <v>0.57848767160368109</v>
      </c>
      <c r="D5599">
        <v>19.37351442201437</v>
      </c>
      <c r="E5599">
        <v>11.207339248771429</v>
      </c>
      <c r="F5599" t="b">
        <v>1</v>
      </c>
    </row>
    <row r="5600" spans="1:6" x14ac:dyDescent="0.3">
      <c r="A5600">
        <v>5599</v>
      </c>
      <c r="B5600">
        <v>5.160621411830657E-2</v>
      </c>
      <c r="C5600">
        <v>0.54447849982631635</v>
      </c>
      <c r="D5600">
        <v>19.37751135372018</v>
      </c>
      <c r="E5600">
        <v>10.55063831224097</v>
      </c>
      <c r="F5600" t="b">
        <v>1</v>
      </c>
    </row>
    <row r="5601" spans="1:6" x14ac:dyDescent="0.3">
      <c r="A5601">
        <v>5600</v>
      </c>
      <c r="B5601">
        <v>5.1387270440873538E-2</v>
      </c>
      <c r="C5601">
        <v>0.55448878191813677</v>
      </c>
      <c r="D5601">
        <v>19.460072337381789</v>
      </c>
      <c r="E5601">
        <v>10.790391806393661</v>
      </c>
      <c r="F5601" t="b">
        <v>1</v>
      </c>
    </row>
    <row r="5602" spans="1:6" x14ac:dyDescent="0.3">
      <c r="A5602">
        <v>5601</v>
      </c>
      <c r="B5602">
        <v>5.129671383302295E-2</v>
      </c>
      <c r="C5602">
        <v>0.55200898673187981</v>
      </c>
      <c r="D5602">
        <v>19.494426158664311</v>
      </c>
      <c r="E5602">
        <v>10.76109843076374</v>
      </c>
      <c r="F5602" t="b">
        <v>1</v>
      </c>
    </row>
    <row r="5603" spans="1:6" x14ac:dyDescent="0.3">
      <c r="A5603">
        <v>5602</v>
      </c>
      <c r="B5603">
        <v>5.1902093788796511E-2</v>
      </c>
      <c r="C5603">
        <v>0.55705293099424713</v>
      </c>
      <c r="D5603">
        <v>19.267045450406439</v>
      </c>
      <c r="E5603">
        <v>10.73276413974828</v>
      </c>
      <c r="F5603" t="b">
        <v>1</v>
      </c>
    </row>
    <row r="5604" spans="1:6" x14ac:dyDescent="0.3">
      <c r="A5604">
        <v>5603</v>
      </c>
      <c r="B5604">
        <v>5.1716085352853512E-2</v>
      </c>
      <c r="C5604">
        <v>0.54087830674918624</v>
      </c>
      <c r="D5604">
        <v>19.33634367677103</v>
      </c>
      <c r="E5604">
        <v>10.458608826612251</v>
      </c>
      <c r="F5604" t="b">
        <v>1</v>
      </c>
    </row>
    <row r="5605" spans="1:6" x14ac:dyDescent="0.3">
      <c r="A5605">
        <v>5604</v>
      </c>
      <c r="B5605">
        <v>5.1054597052456227E-2</v>
      </c>
      <c r="C5605">
        <v>0.59196607568901904</v>
      </c>
      <c r="D5605">
        <v>19.58687479155984</v>
      </c>
      <c r="E5605">
        <v>11.594765405371851</v>
      </c>
      <c r="F5605" t="b">
        <v>1</v>
      </c>
    </row>
    <row r="5606" spans="1:6" x14ac:dyDescent="0.3">
      <c r="A5606">
        <v>5605</v>
      </c>
      <c r="B5606">
        <v>5.2437683939922923E-2</v>
      </c>
      <c r="C5606">
        <v>0.51430237124840161</v>
      </c>
      <c r="D5606">
        <v>19.070254917163869</v>
      </c>
      <c r="E5606">
        <v>9.8078773242088708</v>
      </c>
      <c r="F5606" t="b">
        <v>1</v>
      </c>
    </row>
    <row r="5607" spans="1:6" x14ac:dyDescent="0.3">
      <c r="A5607">
        <v>5606</v>
      </c>
      <c r="B5607">
        <v>5.1455437932804417E-2</v>
      </c>
      <c r="C5607">
        <v>0.5670168823914874</v>
      </c>
      <c r="D5607">
        <v>19.434291887786451</v>
      </c>
      <c r="E5607">
        <v>11.01957159769885</v>
      </c>
      <c r="F5607" t="b">
        <v>1</v>
      </c>
    </row>
    <row r="5608" spans="1:6" x14ac:dyDescent="0.3">
      <c r="A5608">
        <v>5607</v>
      </c>
      <c r="B5608">
        <v>5.2052024352643611E-2</v>
      </c>
      <c r="C5608">
        <v>0.53568660389406675</v>
      </c>
      <c r="D5608">
        <v>19.211548684930481</v>
      </c>
      <c r="E5608">
        <v>10.29136927057594</v>
      </c>
      <c r="F5608" t="b">
        <v>1</v>
      </c>
    </row>
    <row r="5609" spans="1:6" x14ac:dyDescent="0.3">
      <c r="A5609">
        <v>5608</v>
      </c>
      <c r="B5609">
        <v>5.1675585604368253E-2</v>
      </c>
      <c r="C5609">
        <v>0.55105364868821749</v>
      </c>
      <c r="D5609">
        <v>19.351498165034201</v>
      </c>
      <c r="E5609">
        <v>10.663713671425439</v>
      </c>
      <c r="F5609" t="b">
        <v>1</v>
      </c>
    </row>
    <row r="5610" spans="1:6" x14ac:dyDescent="0.3">
      <c r="A5610">
        <v>5609</v>
      </c>
      <c r="B5610">
        <v>5.1116342685091763E-2</v>
      </c>
      <c r="C5610">
        <v>0.56172888767724805</v>
      </c>
      <c r="D5610">
        <v>19.563214961614481</v>
      </c>
      <c r="E5610">
        <v>10.989222979778599</v>
      </c>
      <c r="F5610" t="b">
        <v>1</v>
      </c>
    </row>
    <row r="5611" spans="1:6" x14ac:dyDescent="0.3">
      <c r="A5611">
        <v>5610</v>
      </c>
      <c r="B5611">
        <v>5.1478621994844972E-2</v>
      </c>
      <c r="C5611">
        <v>0.52505023840062282</v>
      </c>
      <c r="D5611">
        <v>19.425539403524422</v>
      </c>
      <c r="E5611">
        <v>10.199384094881189</v>
      </c>
      <c r="F5611" t="b">
        <v>1</v>
      </c>
    </row>
    <row r="5612" spans="1:6" x14ac:dyDescent="0.3">
      <c r="A5612">
        <v>5611</v>
      </c>
      <c r="B5612">
        <v>5.1759086787600113E-2</v>
      </c>
      <c r="C5612">
        <v>0.5595061142861294</v>
      </c>
      <c r="D5612">
        <v>19.320279047882451</v>
      </c>
      <c r="E5612">
        <v>10.80981425700443</v>
      </c>
      <c r="F5612" t="b">
        <v>1</v>
      </c>
    </row>
    <row r="5613" spans="1:6" x14ac:dyDescent="0.3">
      <c r="A5613">
        <v>5612</v>
      </c>
      <c r="B5613">
        <v>5.2005329372587207E-2</v>
      </c>
      <c r="C5613">
        <v>0.53477452824442018</v>
      </c>
      <c r="D5613">
        <v>19.22879851092944</v>
      </c>
      <c r="E5613">
        <v>10.2830716523893</v>
      </c>
      <c r="F5613" t="b">
        <v>1</v>
      </c>
    </row>
    <row r="5614" spans="1:6" x14ac:dyDescent="0.3">
      <c r="A5614">
        <v>5613</v>
      </c>
      <c r="B5614">
        <v>5.1300618664989008E-2</v>
      </c>
      <c r="C5614">
        <v>0.56375416075863238</v>
      </c>
      <c r="D5614">
        <v>19.492942307973909</v>
      </c>
      <c r="E5614">
        <v>10.989227331548269</v>
      </c>
      <c r="F5614" t="b">
        <v>1</v>
      </c>
    </row>
    <row r="5615" spans="1:6" x14ac:dyDescent="0.3">
      <c r="A5615">
        <v>5614</v>
      </c>
      <c r="B5615">
        <v>5.2009907688014029E-2</v>
      </c>
      <c r="C5615">
        <v>0.5541942441463632</v>
      </c>
      <c r="D5615">
        <v>19.227105842959521</v>
      </c>
      <c r="E5615">
        <v>10.655551389761079</v>
      </c>
      <c r="F5615" t="b">
        <v>1</v>
      </c>
    </row>
    <row r="5616" spans="1:6" x14ac:dyDescent="0.3">
      <c r="A5616">
        <v>5615</v>
      </c>
      <c r="B5616">
        <v>5.1713260322271741E-2</v>
      </c>
      <c r="C5616">
        <v>0.53451505263539556</v>
      </c>
      <c r="D5616">
        <v>19.337399996985351</v>
      </c>
      <c r="E5616">
        <v>10.336131377220321</v>
      </c>
      <c r="F5616" t="b">
        <v>1</v>
      </c>
    </row>
    <row r="5617" spans="1:6" x14ac:dyDescent="0.3">
      <c r="A5617">
        <v>5616</v>
      </c>
      <c r="B5617">
        <v>5.135895957314323E-2</v>
      </c>
      <c r="C5617">
        <v>0.5603478175242419</v>
      </c>
      <c r="D5617">
        <v>19.470799414770909</v>
      </c>
      <c r="E5617">
        <v>10.910419957519171</v>
      </c>
      <c r="F5617" t="b">
        <v>1</v>
      </c>
    </row>
    <row r="5618" spans="1:6" x14ac:dyDescent="0.3">
      <c r="A5618">
        <v>5617</v>
      </c>
      <c r="B5618">
        <v>5.0808588769233123E-2</v>
      </c>
      <c r="C5618">
        <v>0.57376030629000796</v>
      </c>
      <c r="D5618">
        <v>19.681711777941469</v>
      </c>
      <c r="E5618">
        <v>11.292584978023349</v>
      </c>
      <c r="F5618" t="b">
        <v>1</v>
      </c>
    </row>
    <row r="5619" spans="1:6" x14ac:dyDescent="0.3">
      <c r="A5619">
        <v>5618</v>
      </c>
      <c r="B5619">
        <v>5.2140729884350839E-2</v>
      </c>
      <c r="C5619">
        <v>0.53967160909604384</v>
      </c>
      <c r="D5619">
        <v>19.178864626905291</v>
      </c>
      <c r="E5619">
        <v>10.35028873383717</v>
      </c>
      <c r="F5619" t="b">
        <v>1</v>
      </c>
    </row>
    <row r="5620" spans="1:6" x14ac:dyDescent="0.3">
      <c r="A5620">
        <v>5619</v>
      </c>
      <c r="B5620">
        <v>5.1131259414584559E-2</v>
      </c>
      <c r="C5620">
        <v>0.60176953994363902</v>
      </c>
      <c r="D5620">
        <v>19.557507705643609</v>
      </c>
      <c r="E5620">
        <v>11.76911241446933</v>
      </c>
      <c r="F5620" t="b">
        <v>1</v>
      </c>
    </row>
    <row r="5621" spans="1:6" x14ac:dyDescent="0.3">
      <c r="A5621">
        <v>5620</v>
      </c>
      <c r="B5621">
        <v>5.1716112178572082E-2</v>
      </c>
      <c r="C5621">
        <v>0.56729137875314961</v>
      </c>
      <c r="D5621">
        <v>19.33633364679601</v>
      </c>
      <c r="E5621">
        <v>10.969335374521821</v>
      </c>
      <c r="F5621" t="b">
        <v>1</v>
      </c>
    </row>
    <row r="5622" spans="1:6" x14ac:dyDescent="0.3">
      <c r="A5622">
        <v>5621</v>
      </c>
      <c r="B5622">
        <v>5.1311140963217643E-2</v>
      </c>
      <c r="C5622">
        <v>0.56728600387880668</v>
      </c>
      <c r="D5622">
        <v>19.48894491971733</v>
      </c>
      <c r="E5622">
        <v>11.05580568332061</v>
      </c>
      <c r="F5622" t="b">
        <v>1</v>
      </c>
    </row>
    <row r="5623" spans="1:6" x14ac:dyDescent="0.3">
      <c r="A5623">
        <v>5622</v>
      </c>
      <c r="B5623">
        <v>5.1165791157606097E-2</v>
      </c>
      <c r="C5623">
        <v>0.58085094242760427</v>
      </c>
      <c r="D5623">
        <v>19.544308362587369</v>
      </c>
      <c r="E5623">
        <v>11.352329931504579</v>
      </c>
      <c r="F5623" t="b">
        <v>1</v>
      </c>
    </row>
    <row r="5624" spans="1:6" x14ac:dyDescent="0.3">
      <c r="A5624">
        <v>5623</v>
      </c>
      <c r="B5624">
        <v>5.1355122651447628E-2</v>
      </c>
      <c r="C5624">
        <v>0.58944530769641712</v>
      </c>
      <c r="D5624">
        <v>19.47225414662331</v>
      </c>
      <c r="E5624">
        <v>11.47782883699921</v>
      </c>
      <c r="F5624" t="b">
        <v>1</v>
      </c>
    </row>
    <row r="5625" spans="1:6" x14ac:dyDescent="0.3">
      <c r="A5625">
        <v>5624</v>
      </c>
      <c r="B5625">
        <v>5.094903389757701E-2</v>
      </c>
      <c r="C5625">
        <v>0.58502315368968372</v>
      </c>
      <c r="D5625">
        <v>19.62745754925016</v>
      </c>
      <c r="E5625">
        <v>11.482517114372721</v>
      </c>
      <c r="F5625" t="b">
        <v>1</v>
      </c>
    </row>
    <row r="5626" spans="1:6" x14ac:dyDescent="0.3">
      <c r="A5626">
        <v>5625</v>
      </c>
      <c r="B5626">
        <v>5.192100900035667E-2</v>
      </c>
      <c r="C5626">
        <v>0.53936688544830746</v>
      </c>
      <c r="D5626">
        <v>19.260026321775271</v>
      </c>
      <c r="E5626">
        <v>10.38822041082835</v>
      </c>
      <c r="F5626" t="b">
        <v>1</v>
      </c>
    </row>
    <row r="5627" spans="1:6" x14ac:dyDescent="0.3">
      <c r="A5627">
        <v>5626</v>
      </c>
      <c r="B5627">
        <v>5.1945479197939293E-2</v>
      </c>
      <c r="C5627">
        <v>0.54055022541616438</v>
      </c>
      <c r="D5627">
        <v>19.250953411931761</v>
      </c>
      <c r="E5627">
        <v>10.4061072062958</v>
      </c>
      <c r="F5627" t="b">
        <v>1</v>
      </c>
    </row>
    <row r="5628" spans="1:6" x14ac:dyDescent="0.3">
      <c r="A5628">
        <v>5627</v>
      </c>
      <c r="B5628">
        <v>5.1332194608882713E-2</v>
      </c>
      <c r="C5628">
        <v>0.5781621979656355</v>
      </c>
      <c r="D5628">
        <v>19.4809516253754</v>
      </c>
      <c r="E5628">
        <v>11.26314981018926</v>
      </c>
      <c r="F5628" t="b">
        <v>1</v>
      </c>
    </row>
    <row r="5629" spans="1:6" x14ac:dyDescent="0.3">
      <c r="A5629">
        <v>5628</v>
      </c>
      <c r="B5629">
        <v>5.1593847199300533E-2</v>
      </c>
      <c r="C5629">
        <v>0.56492285626000216</v>
      </c>
      <c r="D5629">
        <v>19.382156095805879</v>
      </c>
      <c r="E5629">
        <v>10.94942298211987</v>
      </c>
      <c r="F5629" t="b">
        <v>1</v>
      </c>
    </row>
    <row r="5630" spans="1:6" x14ac:dyDescent="0.3">
      <c r="A5630">
        <v>5629</v>
      </c>
      <c r="B5630">
        <v>5.1840467687002963E-2</v>
      </c>
      <c r="C5630">
        <v>0.56784605982091618</v>
      </c>
      <c r="D5630">
        <v>19.289949427881261</v>
      </c>
      <c r="E5630">
        <v>10.953721776767109</v>
      </c>
      <c r="F5630" t="b">
        <v>1</v>
      </c>
    </row>
    <row r="5631" spans="1:6" x14ac:dyDescent="0.3">
      <c r="A5631">
        <v>5630</v>
      </c>
      <c r="B5631">
        <v>5.093997293372185E-2</v>
      </c>
      <c r="C5631">
        <v>0.58114487608533938</v>
      </c>
      <c r="D5631">
        <v>19.63094878949196</v>
      </c>
      <c r="E5631">
        <v>11.40842530170695</v>
      </c>
      <c r="F5631" t="b">
        <v>1</v>
      </c>
    </row>
    <row r="5632" spans="1:6" x14ac:dyDescent="0.3">
      <c r="A5632">
        <v>5631</v>
      </c>
      <c r="B5632">
        <v>5.1245351444605701E-2</v>
      </c>
      <c r="C5632">
        <v>0.57080606202582862</v>
      </c>
      <c r="D5632">
        <v>19.513965107273439</v>
      </c>
      <c r="E5632">
        <v>11.13868957739218</v>
      </c>
      <c r="F5632" t="b">
        <v>1</v>
      </c>
    </row>
    <row r="5633" spans="1:6" x14ac:dyDescent="0.3">
      <c r="A5633">
        <v>5632</v>
      </c>
      <c r="B5633">
        <v>5.1512561550142583E-2</v>
      </c>
      <c r="C5633">
        <v>0.54738784430762055</v>
      </c>
      <c r="D5633">
        <v>19.41274069678315</v>
      </c>
      <c r="E5633">
        <v>10.62629828211495</v>
      </c>
      <c r="F5633" t="b">
        <v>1</v>
      </c>
    </row>
    <row r="5634" spans="1:6" x14ac:dyDescent="0.3">
      <c r="A5634">
        <v>5633</v>
      </c>
      <c r="B5634">
        <v>5.1516345063251159E-2</v>
      </c>
      <c r="C5634">
        <v>0.54758514410827452</v>
      </c>
      <c r="D5634">
        <v>19.411314967554699</v>
      </c>
      <c r="E5634">
        <v>10.629347703839549</v>
      </c>
      <c r="F5634" t="b">
        <v>1</v>
      </c>
    </row>
    <row r="5635" spans="1:6" x14ac:dyDescent="0.3">
      <c r="A5635">
        <v>5634</v>
      </c>
      <c r="B5635">
        <v>5.1403127844489173E-2</v>
      </c>
      <c r="C5635">
        <v>0.56587811582467928</v>
      </c>
      <c r="D5635">
        <v>19.454069079712781</v>
      </c>
      <c r="E5635">
        <v>11.008631955951021</v>
      </c>
      <c r="F5635" t="b">
        <v>1</v>
      </c>
    </row>
    <row r="5636" spans="1:6" x14ac:dyDescent="0.3">
      <c r="A5636">
        <v>5635</v>
      </c>
      <c r="B5636">
        <v>5.1767550511845818E-2</v>
      </c>
      <c r="C5636">
        <v>0.52884312569764802</v>
      </c>
      <c r="D5636">
        <v>19.31712028312355</v>
      </c>
      <c r="E5636">
        <v>10.215726270004501</v>
      </c>
      <c r="F5636" t="b">
        <v>1</v>
      </c>
    </row>
    <row r="5637" spans="1:6" x14ac:dyDescent="0.3">
      <c r="A5637">
        <v>5636</v>
      </c>
      <c r="B5637">
        <v>5.1561590938339161E-2</v>
      </c>
      <c r="C5637">
        <v>0.58389036840661079</v>
      </c>
      <c r="D5637">
        <v>19.394281320680498</v>
      </c>
      <c r="E5637">
        <v>11.32413406531359</v>
      </c>
      <c r="F5637" t="b">
        <v>1</v>
      </c>
    </row>
    <row r="5638" spans="1:6" x14ac:dyDescent="0.3">
      <c r="A5638">
        <v>5637</v>
      </c>
      <c r="B5638">
        <v>5.1274388650368187E-2</v>
      </c>
      <c r="C5638">
        <v>0.58405702854157693</v>
      </c>
      <c r="D5638">
        <v>19.502914151133801</v>
      </c>
      <c r="E5638">
        <v>11.39081408701268</v>
      </c>
      <c r="F5638" t="b">
        <v>1</v>
      </c>
    </row>
    <row r="5639" spans="1:6" x14ac:dyDescent="0.3">
      <c r="A5639">
        <v>5638</v>
      </c>
      <c r="B5639">
        <v>5.1618319403234962E-2</v>
      </c>
      <c r="C5639">
        <v>0.53713542893159538</v>
      </c>
      <c r="D5639">
        <v>19.37296703110658</v>
      </c>
      <c r="E5639">
        <v>10.405906955931091</v>
      </c>
      <c r="F5639" t="b">
        <v>1</v>
      </c>
    </row>
    <row r="5640" spans="1:6" x14ac:dyDescent="0.3">
      <c r="A5640">
        <v>5639</v>
      </c>
      <c r="B5640">
        <v>5.1702811117338141E-2</v>
      </c>
      <c r="C5640">
        <v>0.55736794287869251</v>
      </c>
      <c r="D5640">
        <v>19.341308110511189</v>
      </c>
      <c r="E5640">
        <v>10.78022511413859</v>
      </c>
      <c r="F5640" t="b">
        <v>1</v>
      </c>
    </row>
    <row r="5641" spans="1:6" x14ac:dyDescent="0.3">
      <c r="A5641">
        <v>5640</v>
      </c>
      <c r="B5641">
        <v>5.0831885322807857E-2</v>
      </c>
      <c r="C5641">
        <v>0.60002218010883801</v>
      </c>
      <c r="D5641">
        <v>19.67269153307025</v>
      </c>
      <c r="E5641">
        <v>11.80405126228149</v>
      </c>
      <c r="F5641" t="b">
        <v>1</v>
      </c>
    </row>
    <row r="5642" spans="1:6" x14ac:dyDescent="0.3">
      <c r="A5642">
        <v>5641</v>
      </c>
      <c r="B5642">
        <v>5.1469777367031407E-2</v>
      </c>
      <c r="C5642">
        <v>0.56103583626761877</v>
      </c>
      <c r="D5642">
        <v>19.428877511340129</v>
      </c>
      <c r="E5642">
        <v>10.900296542315839</v>
      </c>
      <c r="F5642" t="b">
        <v>1</v>
      </c>
    </row>
    <row r="5643" spans="1:6" x14ac:dyDescent="0.3">
      <c r="A5643">
        <v>5642</v>
      </c>
      <c r="B5643">
        <v>5.2211255872433651E-2</v>
      </c>
      <c r="C5643">
        <v>0.51832684470557833</v>
      </c>
      <c r="D5643">
        <v>19.15295817521174</v>
      </c>
      <c r="E5643">
        <v>9.9274923777354118</v>
      </c>
      <c r="F5643" t="b">
        <v>1</v>
      </c>
    </row>
    <row r="5644" spans="1:6" x14ac:dyDescent="0.3">
      <c r="A5644">
        <v>5643</v>
      </c>
      <c r="B5644">
        <v>5.1403824901917097E-2</v>
      </c>
      <c r="C5644">
        <v>0.58010296443633624</v>
      </c>
      <c r="D5644">
        <v>19.4538052743757</v>
      </c>
      <c r="E5644">
        <v>11.28521010923258</v>
      </c>
      <c r="F5644" t="b">
        <v>1</v>
      </c>
    </row>
    <row r="5645" spans="1:6" x14ac:dyDescent="0.3">
      <c r="A5645">
        <v>5644</v>
      </c>
      <c r="B5645">
        <v>5.280253932283633E-2</v>
      </c>
      <c r="C5645">
        <v>0.50181348064685838</v>
      </c>
      <c r="D5645">
        <v>18.938483126464231</v>
      </c>
      <c r="E5645">
        <v>9.5035861358628129</v>
      </c>
      <c r="F5645" t="b">
        <v>1</v>
      </c>
    </row>
    <row r="5646" spans="1:6" x14ac:dyDescent="0.3">
      <c r="A5646">
        <v>5645</v>
      </c>
      <c r="B5646">
        <v>5.1957167713514753E-2</v>
      </c>
      <c r="C5646">
        <v>0.54321549426205951</v>
      </c>
      <c r="D5646">
        <v>19.246622631816141</v>
      </c>
      <c r="E5646">
        <v>10.455063625817351</v>
      </c>
      <c r="F5646" t="b">
        <v>1</v>
      </c>
    </row>
    <row r="5647" spans="1:6" x14ac:dyDescent="0.3">
      <c r="A5647">
        <v>5646</v>
      </c>
      <c r="B5647">
        <v>5.1475922274990607E-2</v>
      </c>
      <c r="C5647">
        <v>0.57401154577555868</v>
      </c>
      <c r="D5647">
        <v>19.42655820050933</v>
      </c>
      <c r="E5647">
        <v>11.15106870177322</v>
      </c>
      <c r="F5647" t="b">
        <v>1</v>
      </c>
    </row>
    <row r="5648" spans="1:6" x14ac:dyDescent="0.3">
      <c r="A5648">
        <v>5647</v>
      </c>
      <c r="B5648">
        <v>5.1416777672062E-2</v>
      </c>
      <c r="C5648">
        <v>0.57047126237013246</v>
      </c>
      <c r="D5648">
        <v>19.448904526418101</v>
      </c>
      <c r="E5648">
        <v>11.095041116901919</v>
      </c>
      <c r="F5648" t="b">
        <v>1</v>
      </c>
    </row>
    <row r="5649" spans="1:6" x14ac:dyDescent="0.3">
      <c r="A5649">
        <v>5648</v>
      </c>
      <c r="B5649">
        <v>5.1658589803832027E-2</v>
      </c>
      <c r="C5649">
        <v>0.52874678288436061</v>
      </c>
      <c r="D5649">
        <v>19.3578648545652</v>
      </c>
      <c r="E5649">
        <v>10.23540876536158</v>
      </c>
      <c r="F5649" t="b">
        <v>1</v>
      </c>
    </row>
    <row r="5650" spans="1:6" x14ac:dyDescent="0.3">
      <c r="A5650">
        <v>5649</v>
      </c>
      <c r="B5650">
        <v>5.0806198555034092E-2</v>
      </c>
      <c r="C5650">
        <v>0.61079000276105777</v>
      </c>
      <c r="D5650">
        <v>19.682637718245811</v>
      </c>
      <c r="E5650">
        <v>12.02195834627226</v>
      </c>
      <c r="F5650" t="b">
        <v>1</v>
      </c>
    </row>
    <row r="5651" spans="1:6" x14ac:dyDescent="0.3">
      <c r="A5651">
        <v>5650</v>
      </c>
      <c r="B5651">
        <v>5.1249716022062533E-2</v>
      </c>
      <c r="C5651">
        <v>0.57148380475612759</v>
      </c>
      <c r="D5651">
        <v>19.51230324026594</v>
      </c>
      <c r="E5651">
        <v>11.1509652953025</v>
      </c>
      <c r="F5651" t="b">
        <v>1</v>
      </c>
    </row>
    <row r="5652" spans="1:6" x14ac:dyDescent="0.3">
      <c r="A5652">
        <v>5651</v>
      </c>
      <c r="B5652">
        <v>5.0725981453633419E-2</v>
      </c>
      <c r="C5652">
        <v>0.58947951964523848</v>
      </c>
      <c r="D5652">
        <v>19.713763466835228</v>
      </c>
      <c r="E5652">
        <v>11.62085981882988</v>
      </c>
      <c r="F5652" t="b">
        <v>1</v>
      </c>
    </row>
    <row r="5653" spans="1:6" x14ac:dyDescent="0.3">
      <c r="A5653">
        <v>5652</v>
      </c>
      <c r="B5653">
        <v>5.1180635145719237E-2</v>
      </c>
      <c r="C5653">
        <v>0.5751147421244589</v>
      </c>
      <c r="D5653">
        <v>19.53863990067423</v>
      </c>
      <c r="E5653">
        <v>11.23695984793893</v>
      </c>
      <c r="F5653" t="b">
        <v>1</v>
      </c>
    </row>
    <row r="5654" spans="1:6" x14ac:dyDescent="0.3">
      <c r="A5654">
        <v>5653</v>
      </c>
      <c r="B5654">
        <v>5.2033966537998327E-2</v>
      </c>
      <c r="C5654">
        <v>0.52904025088292117</v>
      </c>
      <c r="D5654">
        <v>19.2182158411802</v>
      </c>
      <c r="E5654">
        <v>10.167209730140099</v>
      </c>
      <c r="F5654" t="b">
        <v>1</v>
      </c>
    </row>
    <row r="5655" spans="1:6" x14ac:dyDescent="0.3">
      <c r="A5655">
        <v>5654</v>
      </c>
      <c r="B5655">
        <v>5.0947459309987307E-2</v>
      </c>
      <c r="C5655">
        <v>0.59497255360653656</v>
      </c>
      <c r="D5655">
        <v>19.62806415753824</v>
      </c>
      <c r="E5655">
        <v>11.67815945416346</v>
      </c>
      <c r="F5655" t="b">
        <v>1</v>
      </c>
    </row>
    <row r="5656" spans="1:6" x14ac:dyDescent="0.3">
      <c r="A5656">
        <v>5655</v>
      </c>
      <c r="B5656">
        <v>5.1608134388912312E-2</v>
      </c>
      <c r="C5656">
        <v>0.55462237225080102</v>
      </c>
      <c r="D5656">
        <v>19.376790342083051</v>
      </c>
      <c r="E5656">
        <v>10.74680142613251</v>
      </c>
      <c r="F5656" t="b">
        <v>1</v>
      </c>
    </row>
    <row r="5657" spans="1:6" x14ac:dyDescent="0.3">
      <c r="A5657">
        <v>5656</v>
      </c>
      <c r="B5657">
        <v>5.1139018469664801E-2</v>
      </c>
      <c r="C5657">
        <v>0.56336768593509312</v>
      </c>
      <c r="D5657">
        <v>19.554540347566331</v>
      </c>
      <c r="E5657">
        <v>11.01639614513285</v>
      </c>
      <c r="F5657" t="b">
        <v>1</v>
      </c>
    </row>
    <row r="5658" spans="1:6" x14ac:dyDescent="0.3">
      <c r="A5658">
        <v>5657</v>
      </c>
      <c r="B5658">
        <v>5.1705838092167541E-2</v>
      </c>
      <c r="C5658">
        <v>0.5361468410608915</v>
      </c>
      <c r="D5658">
        <v>19.340175827291759</v>
      </c>
      <c r="E5658">
        <v>10.369174175364691</v>
      </c>
      <c r="F5658" t="b">
        <v>1</v>
      </c>
    </row>
    <row r="5659" spans="1:6" x14ac:dyDescent="0.3">
      <c r="A5659">
        <v>5658</v>
      </c>
      <c r="B5659">
        <v>5.124639520553443E-2</v>
      </c>
      <c r="C5659">
        <v>0.55191702347873639</v>
      </c>
      <c r="D5659">
        <v>19.51356765659887</v>
      </c>
      <c r="E5659">
        <v>10.769870178480989</v>
      </c>
      <c r="F5659" t="b">
        <v>1</v>
      </c>
    </row>
    <row r="5660" spans="1:6" x14ac:dyDescent="0.3">
      <c r="A5660">
        <v>5659</v>
      </c>
      <c r="B5660">
        <v>5.183522564502227E-2</v>
      </c>
      <c r="C5660">
        <v>0.55940145652878015</v>
      </c>
      <c r="D5660">
        <v>19.291900200226671</v>
      </c>
      <c r="E5660">
        <v>10.791917071214669</v>
      </c>
      <c r="F5660" t="b">
        <v>1</v>
      </c>
    </row>
    <row r="5661" spans="1:6" x14ac:dyDescent="0.3">
      <c r="A5661">
        <v>5660</v>
      </c>
      <c r="B5661">
        <v>5.1570928146509133E-2</v>
      </c>
      <c r="C5661">
        <v>0.56751507832037762</v>
      </c>
      <c r="D5661">
        <v>19.390769876374438</v>
      </c>
      <c r="E5661">
        <v>11.00455428508306</v>
      </c>
      <c r="F5661" t="b">
        <v>1</v>
      </c>
    </row>
    <row r="5662" spans="1:6" x14ac:dyDescent="0.3">
      <c r="A5662">
        <v>5661</v>
      </c>
      <c r="B5662">
        <v>5.1134181737340377E-2</v>
      </c>
      <c r="C5662">
        <v>0.56489013990118264</v>
      </c>
      <c r="D5662">
        <v>19.556389992445251</v>
      </c>
      <c r="E5662">
        <v>11.04721187879449</v>
      </c>
      <c r="F5662" t="b">
        <v>1</v>
      </c>
    </row>
    <row r="5663" spans="1:6" x14ac:dyDescent="0.3">
      <c r="A5663">
        <v>5662</v>
      </c>
      <c r="B5663">
        <v>5.050748699774972E-2</v>
      </c>
      <c r="C5663">
        <v>0.60285142385172941</v>
      </c>
      <c r="D5663">
        <v>19.79904484348139</v>
      </c>
      <c r="E5663">
        <v>11.935882374797</v>
      </c>
      <c r="F5663" t="b">
        <v>1</v>
      </c>
    </row>
    <row r="5664" spans="1:6" x14ac:dyDescent="0.3">
      <c r="A5664">
        <v>5663</v>
      </c>
      <c r="B5664">
        <v>5.1774801566309293E-2</v>
      </c>
      <c r="C5664">
        <v>0.55424973638468078</v>
      </c>
      <c r="D5664">
        <v>19.314414922851508</v>
      </c>
      <c r="E5664">
        <v>10.7050093794148</v>
      </c>
      <c r="F5664" t="b">
        <v>1</v>
      </c>
    </row>
    <row r="5665" spans="1:6" x14ac:dyDescent="0.3">
      <c r="A5665">
        <v>5664</v>
      </c>
      <c r="B5665">
        <v>5.0768914995517611E-2</v>
      </c>
      <c r="C5665">
        <v>0.58558646299736927</v>
      </c>
      <c r="D5665">
        <v>19.697092208653469</v>
      </c>
      <c r="E5665">
        <v>11.534350557798421</v>
      </c>
      <c r="F5665" t="b">
        <v>1</v>
      </c>
    </row>
    <row r="5666" spans="1:6" x14ac:dyDescent="0.3">
      <c r="A5666">
        <v>5665</v>
      </c>
      <c r="B5666">
        <v>5.1424775143513582E-2</v>
      </c>
      <c r="C5666">
        <v>0.56353344146565487</v>
      </c>
      <c r="D5666">
        <v>19.44587987422895</v>
      </c>
      <c r="E5666">
        <v>10.95840360785196</v>
      </c>
      <c r="F5666" t="b">
        <v>1</v>
      </c>
    </row>
    <row r="5667" spans="1:6" x14ac:dyDescent="0.3">
      <c r="A5667">
        <v>5666</v>
      </c>
      <c r="B5667">
        <v>5.1746230197652072E-2</v>
      </c>
      <c r="C5667">
        <v>0.53952311401968267</v>
      </c>
      <c r="D5667">
        <v>19.32507926046706</v>
      </c>
      <c r="E5667">
        <v>10.426326941284371</v>
      </c>
      <c r="F5667" t="b">
        <v>1</v>
      </c>
    </row>
    <row r="5668" spans="1:6" x14ac:dyDescent="0.3">
      <c r="A5668">
        <v>5667</v>
      </c>
      <c r="B5668">
        <v>5.083106761803205E-2</v>
      </c>
      <c r="C5668">
        <v>0.58273193170106341</v>
      </c>
      <c r="D5668">
        <v>19.67300800200497</v>
      </c>
      <c r="E5668">
        <v>11.46408995537883</v>
      </c>
      <c r="F5668" t="b">
        <v>1</v>
      </c>
    </row>
    <row r="5669" spans="1:6" x14ac:dyDescent="0.3">
      <c r="A5669">
        <v>5668</v>
      </c>
      <c r="B5669">
        <v>5.2245264355088833E-2</v>
      </c>
      <c r="C5669">
        <v>0.52291668303342942</v>
      </c>
      <c r="D5669">
        <v>19.140490766845879</v>
      </c>
      <c r="E5669">
        <v>10.00888194343103</v>
      </c>
      <c r="F5669" t="b">
        <v>1</v>
      </c>
    </row>
    <row r="5670" spans="1:6" x14ac:dyDescent="0.3">
      <c r="A5670">
        <v>5669</v>
      </c>
      <c r="B5670">
        <v>5.2170237556565843E-2</v>
      </c>
      <c r="C5670">
        <v>0.51858559679794158</v>
      </c>
      <c r="D5670">
        <v>19.168016992748878</v>
      </c>
      <c r="E5670">
        <v>9.9402575316177639</v>
      </c>
      <c r="F5670" t="b">
        <v>1</v>
      </c>
    </row>
    <row r="5671" spans="1:6" x14ac:dyDescent="0.3">
      <c r="A5671">
        <v>5670</v>
      </c>
      <c r="B5671">
        <v>5.1595375337488779E-2</v>
      </c>
      <c r="C5671">
        <v>0.57009849377168642</v>
      </c>
      <c r="D5671">
        <v>19.381582040230029</v>
      </c>
      <c r="E5671">
        <v>11.04941072804751</v>
      </c>
      <c r="F5671" t="b">
        <v>1</v>
      </c>
    </row>
    <row r="5672" spans="1:6" x14ac:dyDescent="0.3">
      <c r="A5672">
        <v>5671</v>
      </c>
      <c r="B5672">
        <v>5.111885933589827E-2</v>
      </c>
      <c r="C5672">
        <v>0.54457359956101126</v>
      </c>
      <c r="D5672">
        <v>19.56225183799727</v>
      </c>
      <c r="E5672">
        <v>10.65308589893718</v>
      </c>
      <c r="F5672" t="b">
        <v>1</v>
      </c>
    </row>
    <row r="5673" spans="1:6" x14ac:dyDescent="0.3">
      <c r="A5673">
        <v>5672</v>
      </c>
      <c r="B5673">
        <v>5.0811736302245822E-2</v>
      </c>
      <c r="C5673">
        <v>0.59485750478133403</v>
      </c>
      <c r="D5673">
        <v>19.680492594302489</v>
      </c>
      <c r="E5673">
        <v>11.707088717514299</v>
      </c>
      <c r="F5673" t="b">
        <v>1</v>
      </c>
    </row>
    <row r="5674" spans="1:6" x14ac:dyDescent="0.3">
      <c r="A5674">
        <v>5673</v>
      </c>
      <c r="B5674">
        <v>5.1040734028171129E-2</v>
      </c>
      <c r="C5674">
        <v>0.56945271187815583</v>
      </c>
      <c r="D5674">
        <v>19.592194725257389</v>
      </c>
      <c r="E5674">
        <v>11.15682841794272</v>
      </c>
      <c r="F5674" t="b">
        <v>1</v>
      </c>
    </row>
    <row r="5675" spans="1:6" x14ac:dyDescent="0.3">
      <c r="A5675">
        <v>5674</v>
      </c>
      <c r="B5675">
        <v>5.211031639601664E-2</v>
      </c>
      <c r="C5675">
        <v>0.53206439242091841</v>
      </c>
      <c r="D5675">
        <v>19.190058114412849</v>
      </c>
      <c r="E5675">
        <v>10.210346611167189</v>
      </c>
      <c r="F5675" t="b">
        <v>1</v>
      </c>
    </row>
    <row r="5676" spans="1:6" x14ac:dyDescent="0.3">
      <c r="A5676">
        <v>5675</v>
      </c>
      <c r="B5676">
        <v>5.1857588451660018E-2</v>
      </c>
      <c r="C5676">
        <v>0.53029649577351745</v>
      </c>
      <c r="D5676">
        <v>19.283580857836611</v>
      </c>
      <c r="E5676">
        <v>10.226015354876029</v>
      </c>
      <c r="F5676" t="b">
        <v>1</v>
      </c>
    </row>
    <row r="5677" spans="1:6" x14ac:dyDescent="0.3">
      <c r="A5677">
        <v>5676</v>
      </c>
      <c r="B5677">
        <v>5.1258487594234722E-2</v>
      </c>
      <c r="C5677">
        <v>0.5833323120617675</v>
      </c>
      <c r="D5677">
        <v>19.508964211274829</v>
      </c>
      <c r="E5677">
        <v>11.380209199293221</v>
      </c>
      <c r="F5677" t="b">
        <v>1</v>
      </c>
    </row>
    <row r="5678" spans="1:6" x14ac:dyDescent="0.3">
      <c r="A5678">
        <v>5677</v>
      </c>
      <c r="B5678">
        <v>5.2359421793077177E-2</v>
      </c>
      <c r="C5678">
        <v>0.52122648637205238</v>
      </c>
      <c r="D5678">
        <v>19.09875941625118</v>
      </c>
      <c r="E5678">
        <v>9.954779264597752</v>
      </c>
      <c r="F5678" t="b">
        <v>1</v>
      </c>
    </row>
    <row r="5679" spans="1:6" x14ac:dyDescent="0.3">
      <c r="A5679">
        <v>5678</v>
      </c>
      <c r="B5679">
        <v>5.1035958142845173E-2</v>
      </c>
      <c r="C5679">
        <v>0.57079022443259286</v>
      </c>
      <c r="D5679">
        <v>19.594028139945721</v>
      </c>
      <c r="E5679">
        <v>11.184079719538159</v>
      </c>
      <c r="F5679" t="b">
        <v>1</v>
      </c>
    </row>
    <row r="5680" spans="1:6" x14ac:dyDescent="0.3">
      <c r="A5680">
        <v>5679</v>
      </c>
      <c r="B5680">
        <v>5.1456320118848181E-2</v>
      </c>
      <c r="C5680">
        <v>0.57195897546968566</v>
      </c>
      <c r="D5680">
        <v>19.43395869915123</v>
      </c>
      <c r="E5680">
        <v>11.11542710688672</v>
      </c>
      <c r="F5680" t="b">
        <v>1</v>
      </c>
    </row>
    <row r="5681" spans="1:6" x14ac:dyDescent="0.3">
      <c r="A5681">
        <v>5680</v>
      </c>
      <c r="B5681">
        <v>5.1551753904503672E-2</v>
      </c>
      <c r="C5681">
        <v>0.56725631104629592</v>
      </c>
      <c r="D5681">
        <v>19.397982110413469</v>
      </c>
      <c r="E5681">
        <v>11.00362777369519</v>
      </c>
      <c r="F5681" t="b">
        <v>1</v>
      </c>
    </row>
    <row r="5682" spans="1:6" x14ac:dyDescent="0.3">
      <c r="A5682">
        <v>5681</v>
      </c>
      <c r="B5682">
        <v>5.0729399469316462E-2</v>
      </c>
      <c r="C5682">
        <v>0.5928161481349794</v>
      </c>
      <c r="D5682">
        <v>19.71243520445865</v>
      </c>
      <c r="E5682">
        <v>11.68584990826754</v>
      </c>
      <c r="F5682" t="b">
        <v>1</v>
      </c>
    </row>
    <row r="5683" spans="1:6" x14ac:dyDescent="0.3">
      <c r="A5683">
        <v>5682</v>
      </c>
      <c r="B5683">
        <v>5.2590443465743812E-2</v>
      </c>
      <c r="C5683">
        <v>0.50201732344546623</v>
      </c>
      <c r="D5683">
        <v>19.014861524249682</v>
      </c>
      <c r="E5683">
        <v>9.5457898880900025</v>
      </c>
      <c r="F5683" t="b">
        <v>1</v>
      </c>
    </row>
    <row r="5684" spans="1:6" x14ac:dyDescent="0.3">
      <c r="A5684">
        <v>5683</v>
      </c>
      <c r="B5684">
        <v>5.1945925697195243E-2</v>
      </c>
      <c r="C5684">
        <v>0.5663157906155839</v>
      </c>
      <c r="D5684">
        <v>19.250787941083779</v>
      </c>
      <c r="E5684">
        <v>10.902025192827811</v>
      </c>
      <c r="F5684" t="b">
        <v>1</v>
      </c>
    </row>
    <row r="5685" spans="1:6" x14ac:dyDescent="0.3">
      <c r="A5685">
        <v>5684</v>
      </c>
      <c r="B5685">
        <v>5.2320228153141739E-2</v>
      </c>
      <c r="C5685">
        <v>0.52079050581037367</v>
      </c>
      <c r="D5685">
        <v>19.113066500264331</v>
      </c>
      <c r="E5685">
        <v>9.9539035702599676</v>
      </c>
      <c r="F5685" t="b">
        <v>1</v>
      </c>
    </row>
    <row r="5686" spans="1:6" x14ac:dyDescent="0.3">
      <c r="A5686">
        <v>5685</v>
      </c>
      <c r="B5686">
        <v>5.1827688904496037E-2</v>
      </c>
      <c r="C5686">
        <v>0.57393342403036129</v>
      </c>
      <c r="D5686">
        <v>19.294705612722201</v>
      </c>
      <c r="E5686">
        <v>11.073876457967479</v>
      </c>
      <c r="F5686" t="b">
        <v>1</v>
      </c>
    </row>
    <row r="5687" spans="1:6" x14ac:dyDescent="0.3">
      <c r="A5687">
        <v>5686</v>
      </c>
      <c r="B5687">
        <v>5.1415517114444927E-2</v>
      </c>
      <c r="C5687">
        <v>0.57939101579731311</v>
      </c>
      <c r="D5687">
        <v>19.449381356490431</v>
      </c>
      <c r="E5687">
        <v>11.268796820766321</v>
      </c>
      <c r="F5687" t="b">
        <v>1</v>
      </c>
    </row>
    <row r="5688" spans="1:6" x14ac:dyDescent="0.3">
      <c r="A5688">
        <v>5687</v>
      </c>
      <c r="B5688">
        <v>5.1193555151297997E-2</v>
      </c>
      <c r="C5688">
        <v>0.57562918452849754</v>
      </c>
      <c r="D5688">
        <v>19.53370882417892</v>
      </c>
      <c r="E5688">
        <v>11.24417288127923</v>
      </c>
      <c r="F5688" t="b">
        <v>1</v>
      </c>
    </row>
    <row r="5689" spans="1:6" x14ac:dyDescent="0.3">
      <c r="A5689">
        <v>5688</v>
      </c>
      <c r="B5689">
        <v>5.1176096438211423E-2</v>
      </c>
      <c r="C5689">
        <v>0.58377133765560685</v>
      </c>
      <c r="D5689">
        <v>19.540372744282521</v>
      </c>
      <c r="E5689">
        <v>11.40710953521897</v>
      </c>
      <c r="F5689" t="b">
        <v>1</v>
      </c>
    </row>
    <row r="5690" spans="1:6" x14ac:dyDescent="0.3">
      <c r="A5690">
        <v>5689</v>
      </c>
      <c r="B5690">
        <v>5.1708492058155163E-2</v>
      </c>
      <c r="C5690">
        <v>0.53438520717613558</v>
      </c>
      <c r="D5690">
        <v>19.339183182432141</v>
      </c>
      <c r="E5690">
        <v>10.334573411561241</v>
      </c>
      <c r="F5690" t="b">
        <v>1</v>
      </c>
    </row>
    <row r="5691" spans="1:6" x14ac:dyDescent="0.3">
      <c r="A5691">
        <v>5690</v>
      </c>
      <c r="B5691">
        <v>5.22204944537989E-2</v>
      </c>
      <c r="C5691">
        <v>0.53211492510154645</v>
      </c>
      <c r="D5691">
        <v>19.149569732334331</v>
      </c>
      <c r="E5691">
        <v>10.18977186384792</v>
      </c>
      <c r="F5691" t="b">
        <v>1</v>
      </c>
    </row>
    <row r="5692" spans="1:6" x14ac:dyDescent="0.3">
      <c r="A5692">
        <v>5691</v>
      </c>
      <c r="B5692">
        <v>5.2099577440864658E-2</v>
      </c>
      <c r="C5692">
        <v>0.51742793097970941</v>
      </c>
      <c r="D5692">
        <v>19.194013639266931</v>
      </c>
      <c r="E5692">
        <v>9.9315187645622114</v>
      </c>
      <c r="F5692" t="b">
        <v>1</v>
      </c>
    </row>
    <row r="5693" spans="1:6" x14ac:dyDescent="0.3">
      <c r="A5693">
        <v>5692</v>
      </c>
      <c r="B5693">
        <v>5.0903339418174418E-2</v>
      </c>
      <c r="C5693">
        <v>0.59429290585114425</v>
      </c>
      <c r="D5693">
        <v>19.645076559416491</v>
      </c>
      <c r="E5693">
        <v>11.67492963416383</v>
      </c>
      <c r="F5693" t="b">
        <v>1</v>
      </c>
    </row>
    <row r="5694" spans="1:6" x14ac:dyDescent="0.3">
      <c r="A5694">
        <v>5693</v>
      </c>
      <c r="B5694">
        <v>5.1746788968841738E-2</v>
      </c>
      <c r="C5694">
        <v>0.55414029288425559</v>
      </c>
      <c r="D5694">
        <v>19.324870584764771</v>
      </c>
      <c r="E5694">
        <v>10.70868944579189</v>
      </c>
      <c r="F5694" t="b">
        <v>1</v>
      </c>
    </row>
    <row r="5695" spans="1:6" x14ac:dyDescent="0.3">
      <c r="A5695">
        <v>5694</v>
      </c>
      <c r="B5695">
        <v>5.0823185830746118E-2</v>
      </c>
      <c r="C5695">
        <v>0.58273988596699267</v>
      </c>
      <c r="D5695">
        <v>19.676058941488819</v>
      </c>
      <c r="E5695">
        <v>11.466024343843021</v>
      </c>
      <c r="F5695" t="b">
        <v>1</v>
      </c>
    </row>
    <row r="5696" spans="1:6" x14ac:dyDescent="0.3">
      <c r="A5696">
        <v>5695</v>
      </c>
      <c r="B5696">
        <v>5.1653583612058032E-2</v>
      </c>
      <c r="C5696">
        <v>0.53475626842253599</v>
      </c>
      <c r="D5696">
        <v>19.35974099126318</v>
      </c>
      <c r="E5696">
        <v>10.35274285011471</v>
      </c>
      <c r="F5696" t="b">
        <v>1</v>
      </c>
    </row>
    <row r="5697" spans="1:6" x14ac:dyDescent="0.3">
      <c r="A5697">
        <v>5696</v>
      </c>
      <c r="B5697">
        <v>5.157977639069606E-2</v>
      </c>
      <c r="C5697">
        <v>0.56665589595294774</v>
      </c>
      <c r="D5697">
        <v>19.387443489971769</v>
      </c>
      <c r="E5697">
        <v>10.9860091610471</v>
      </c>
      <c r="F5697" t="b">
        <v>1</v>
      </c>
    </row>
    <row r="5698" spans="1:6" x14ac:dyDescent="0.3">
      <c r="A5698">
        <v>5697</v>
      </c>
      <c r="B5698">
        <v>5.1518580148258261E-2</v>
      </c>
      <c r="C5698">
        <v>0.53375614458514808</v>
      </c>
      <c r="D5698">
        <v>19.410472825963701</v>
      </c>
      <c r="E5698">
        <v>10.36045914016117</v>
      </c>
      <c r="F5698" t="b">
        <v>1</v>
      </c>
    </row>
    <row r="5699" spans="1:6" x14ac:dyDescent="0.3">
      <c r="A5699">
        <v>5698</v>
      </c>
      <c r="B5699">
        <v>5.2604210614605913E-2</v>
      </c>
      <c r="C5699">
        <v>0.50700465855143384</v>
      </c>
      <c r="D5699">
        <v>19.00988510836704</v>
      </c>
      <c r="E5699">
        <v>9.6381003084696157</v>
      </c>
      <c r="F5699" t="b">
        <v>1</v>
      </c>
    </row>
    <row r="5700" spans="1:6" x14ac:dyDescent="0.3">
      <c r="A5700">
        <v>5699</v>
      </c>
      <c r="B5700">
        <v>5.1430589123076499E-2</v>
      </c>
      <c r="C5700">
        <v>0.55739342553406668</v>
      </c>
      <c r="D5700">
        <v>19.44368161148105</v>
      </c>
      <c r="E5700">
        <v>10.83778029841717</v>
      </c>
      <c r="F5700" t="b">
        <v>1</v>
      </c>
    </row>
    <row r="5701" spans="1:6" x14ac:dyDescent="0.3">
      <c r="A5701">
        <v>5700</v>
      </c>
      <c r="B5701">
        <v>5.1301584461767559E-2</v>
      </c>
      <c r="C5701">
        <v>0.55496593922472437</v>
      </c>
      <c r="D5701">
        <v>19.49257533644499</v>
      </c>
      <c r="E5701">
        <v>10.817715379498891</v>
      </c>
      <c r="F5701" t="b">
        <v>1</v>
      </c>
    </row>
    <row r="5702" spans="1:6" x14ac:dyDescent="0.3">
      <c r="A5702">
        <v>5701</v>
      </c>
      <c r="B5702">
        <v>5.1984457493088457E-2</v>
      </c>
      <c r="C5702">
        <v>0.5314990356566931</v>
      </c>
      <c r="D5702">
        <v>19.23651891785067</v>
      </c>
      <c r="E5702">
        <v>10.22419125422936</v>
      </c>
      <c r="F5702" t="b">
        <v>1</v>
      </c>
    </row>
    <row r="5703" spans="1:6" x14ac:dyDescent="0.3">
      <c r="A5703">
        <v>5702</v>
      </c>
      <c r="B5703">
        <v>5.1957147043773383E-2</v>
      </c>
      <c r="C5703">
        <v>0.55423864134302436</v>
      </c>
      <c r="D5703">
        <v>19.246630288562798</v>
      </c>
      <c r="E5703">
        <v>10.667226221564549</v>
      </c>
      <c r="F5703" t="b">
        <v>1</v>
      </c>
    </row>
    <row r="5704" spans="1:6" x14ac:dyDescent="0.3">
      <c r="A5704">
        <v>5703</v>
      </c>
      <c r="B5704">
        <v>5.1881356384868273E-2</v>
      </c>
      <c r="C5704">
        <v>0.53590054767415285</v>
      </c>
      <c r="D5704">
        <v>19.274746646594231</v>
      </c>
      <c r="E5704">
        <v>10.329347284190391</v>
      </c>
      <c r="F5704" t="b">
        <v>1</v>
      </c>
    </row>
    <row r="5705" spans="1:6" x14ac:dyDescent="0.3">
      <c r="A5705">
        <v>5704</v>
      </c>
      <c r="B5705">
        <v>5.1510352006111849E-2</v>
      </c>
      <c r="C5705">
        <v>0.56563906059440816</v>
      </c>
      <c r="D5705">
        <v>19.413573409114871</v>
      </c>
      <c r="E5705">
        <v>10.981075425912319</v>
      </c>
      <c r="F5705" t="b">
        <v>1</v>
      </c>
    </row>
    <row r="5706" spans="1:6" x14ac:dyDescent="0.3">
      <c r="A5706">
        <v>5705</v>
      </c>
      <c r="B5706">
        <v>5.0564809772239608E-2</v>
      </c>
      <c r="C5706">
        <v>0.60860661276255568</v>
      </c>
      <c r="D5706">
        <v>19.776599664951299</v>
      </c>
      <c r="E5706">
        <v>12.0361693340471</v>
      </c>
      <c r="F5706" t="b">
        <v>1</v>
      </c>
    </row>
    <row r="5707" spans="1:6" x14ac:dyDescent="0.3">
      <c r="A5707">
        <v>5706</v>
      </c>
      <c r="B5707">
        <v>5.1242692894684652E-2</v>
      </c>
      <c r="C5707">
        <v>0.56555487277174077</v>
      </c>
      <c r="D5707">
        <v>19.514977521872758</v>
      </c>
      <c r="E5707">
        <v>11.036790629526131</v>
      </c>
      <c r="F5707" t="b">
        <v>1</v>
      </c>
    </row>
    <row r="5708" spans="1:6" x14ac:dyDescent="0.3">
      <c r="A5708">
        <v>5707</v>
      </c>
      <c r="B5708">
        <v>5.1103382346492171E-2</v>
      </c>
      <c r="C5708">
        <v>0.58971018177719969</v>
      </c>
      <c r="D5708">
        <v>19.568176392313529</v>
      </c>
      <c r="E5708">
        <v>11.539552857359521</v>
      </c>
      <c r="F5708" t="b">
        <v>1</v>
      </c>
    </row>
    <row r="5709" spans="1:6" x14ac:dyDescent="0.3">
      <c r="A5709">
        <v>5708</v>
      </c>
      <c r="B5709">
        <v>5.1680043777255782E-2</v>
      </c>
      <c r="C5709">
        <v>0.56151418346740145</v>
      </c>
      <c r="D5709">
        <v>19.349828810324979</v>
      </c>
      <c r="E5709">
        <v>10.86520332466363</v>
      </c>
      <c r="F5709" t="b">
        <v>1</v>
      </c>
    </row>
    <row r="5710" spans="1:6" x14ac:dyDescent="0.3">
      <c r="A5710">
        <v>5709</v>
      </c>
      <c r="B5710">
        <v>5.0977853668890828E-2</v>
      </c>
      <c r="C5710">
        <v>0.59124052299964092</v>
      </c>
      <c r="D5710">
        <v>19.616361381064749</v>
      </c>
      <c r="E5710">
        <v>11.59798776229068</v>
      </c>
      <c r="F5710" t="b">
        <v>1</v>
      </c>
    </row>
    <row r="5711" spans="1:6" x14ac:dyDescent="0.3">
      <c r="A5711">
        <v>5710</v>
      </c>
      <c r="B5711">
        <v>5.1518064485659022E-2</v>
      </c>
      <c r="C5711">
        <v>0.54384501042436717</v>
      </c>
      <c r="D5711">
        <v>19.410667112278031</v>
      </c>
      <c r="E5711">
        <v>10.55639445802076</v>
      </c>
      <c r="F5711" t="b">
        <v>1</v>
      </c>
    </row>
    <row r="5712" spans="1:6" x14ac:dyDescent="0.3">
      <c r="A5712">
        <v>5711</v>
      </c>
      <c r="B5712">
        <v>5.1168616922656118E-2</v>
      </c>
      <c r="C5712">
        <v>0.56232877249032553</v>
      </c>
      <c r="D5712">
        <v>19.54322903649221</v>
      </c>
      <c r="E5712">
        <v>10.989719994587951</v>
      </c>
      <c r="F5712" t="b">
        <v>1</v>
      </c>
    </row>
    <row r="5713" spans="1:6" x14ac:dyDescent="0.3">
      <c r="A5713">
        <v>5712</v>
      </c>
      <c r="B5713">
        <v>5.1380956205729182E-2</v>
      </c>
      <c r="C5713">
        <v>0.56159133522593319</v>
      </c>
      <c r="D5713">
        <v>19.462463796820039</v>
      </c>
      <c r="E5713">
        <v>10.929951030442551</v>
      </c>
      <c r="F5713" t="b">
        <v>1</v>
      </c>
    </row>
    <row r="5714" spans="1:6" x14ac:dyDescent="0.3">
      <c r="A5714">
        <v>5713</v>
      </c>
      <c r="B5714">
        <v>5.2198697839556878E-2</v>
      </c>
      <c r="C5714">
        <v>0.52760252611453951</v>
      </c>
      <c r="D5714">
        <v>19.157566019629449</v>
      </c>
      <c r="E5714">
        <v>10.107580226162559</v>
      </c>
      <c r="F5714" t="b">
        <v>1</v>
      </c>
    </row>
    <row r="5715" spans="1:6" x14ac:dyDescent="0.3">
      <c r="A5715">
        <v>5714</v>
      </c>
      <c r="B5715">
        <v>5.1540069216049381E-2</v>
      </c>
      <c r="C5715">
        <v>0.56308533035295516</v>
      </c>
      <c r="D5715">
        <v>19.402379841752399</v>
      </c>
      <c r="E5715">
        <v>10.92519546282667</v>
      </c>
      <c r="F5715" t="b">
        <v>1</v>
      </c>
    </row>
    <row r="5716" spans="1:6" x14ac:dyDescent="0.3">
      <c r="A5716">
        <v>5715</v>
      </c>
      <c r="B5716">
        <v>5.2132212943074553E-2</v>
      </c>
      <c r="C5716">
        <v>0.50749306267702043</v>
      </c>
      <c r="D5716">
        <v>19.181997915414481</v>
      </c>
      <c r="E5716">
        <v>9.7347308703579181</v>
      </c>
      <c r="F5716" t="b">
        <v>1</v>
      </c>
    </row>
    <row r="5717" spans="1:6" x14ac:dyDescent="0.3">
      <c r="A5717">
        <v>5716</v>
      </c>
      <c r="B5717">
        <v>5.2229836363415598E-2</v>
      </c>
      <c r="C5717">
        <v>0.52308959462427951</v>
      </c>
      <c r="D5717">
        <v>19.146144610563059</v>
      </c>
      <c r="E5717">
        <v>10.01514902295726</v>
      </c>
      <c r="F5717" t="b">
        <v>1</v>
      </c>
    </row>
    <row r="5718" spans="1:6" x14ac:dyDescent="0.3">
      <c r="A5718">
        <v>5717</v>
      </c>
      <c r="B5718">
        <v>5.1105431287742108E-2</v>
      </c>
      <c r="C5718">
        <v>0.57957279301126641</v>
      </c>
      <c r="D5718">
        <v>19.56739185644745</v>
      </c>
      <c r="E5718">
        <v>11.34072795018716</v>
      </c>
      <c r="F5718" t="b">
        <v>1</v>
      </c>
    </row>
    <row r="5719" spans="1:6" x14ac:dyDescent="0.3">
      <c r="A5719">
        <v>5718</v>
      </c>
      <c r="B5719">
        <v>5.1444913886096538E-2</v>
      </c>
      <c r="C5719">
        <v>0.57568255411273617</v>
      </c>
      <c r="D5719">
        <v>19.438267546021869</v>
      </c>
      <c r="E5719">
        <v>11.190271508420579</v>
      </c>
      <c r="F5719" t="b">
        <v>1</v>
      </c>
    </row>
    <row r="5720" spans="1:6" x14ac:dyDescent="0.3">
      <c r="A5720">
        <v>5719</v>
      </c>
      <c r="B5720">
        <v>5.1687617227404573E-2</v>
      </c>
      <c r="C5720">
        <v>0.57222065880180895</v>
      </c>
      <c r="D5720">
        <v>19.346993605845771</v>
      </c>
      <c r="E5720">
        <v>11.070749426971449</v>
      </c>
      <c r="F5720" t="b">
        <v>1</v>
      </c>
    </row>
    <row r="5721" spans="1:6" x14ac:dyDescent="0.3">
      <c r="A5721">
        <v>5720</v>
      </c>
      <c r="B5721">
        <v>5.0999390915861337E-2</v>
      </c>
      <c r="C5721">
        <v>0.58999417606230264</v>
      </c>
      <c r="D5721">
        <v>19.60807731311532</v>
      </c>
      <c r="E5721">
        <v>11.568651418517399</v>
      </c>
      <c r="F5721" t="b">
        <v>1</v>
      </c>
    </row>
    <row r="5722" spans="1:6" x14ac:dyDescent="0.3">
      <c r="A5722">
        <v>5721</v>
      </c>
      <c r="B5722">
        <v>5.1897572536864001E-2</v>
      </c>
      <c r="C5722">
        <v>0.58603626154336963</v>
      </c>
      <c r="D5722">
        <v>19.268723971428098</v>
      </c>
      <c r="E5722">
        <v>11.29217096092683</v>
      </c>
      <c r="F5722" t="b">
        <v>1</v>
      </c>
    </row>
    <row r="5723" spans="1:6" x14ac:dyDescent="0.3">
      <c r="A5723">
        <v>5722</v>
      </c>
      <c r="B5723">
        <v>5.0813407545287653E-2</v>
      </c>
      <c r="C5723">
        <v>0.58448128997028692</v>
      </c>
      <c r="D5723">
        <v>19.67984530674795</v>
      </c>
      <c r="E5723">
        <v>11.50250137130374</v>
      </c>
      <c r="F5723" t="b">
        <v>1</v>
      </c>
    </row>
    <row r="5724" spans="1:6" x14ac:dyDescent="0.3">
      <c r="A5724">
        <v>5723</v>
      </c>
      <c r="B5724">
        <v>5.0917206427270573E-2</v>
      </c>
      <c r="C5724">
        <v>0.59343427404171911</v>
      </c>
      <c r="D5724">
        <v>19.6397263355048</v>
      </c>
      <c r="E5724">
        <v>11.654886740288321</v>
      </c>
      <c r="F5724" t="b">
        <v>1</v>
      </c>
    </row>
    <row r="5725" spans="1:6" x14ac:dyDescent="0.3">
      <c r="A5725">
        <v>5724</v>
      </c>
      <c r="B5725">
        <v>5.2359283154039621E-2</v>
      </c>
      <c r="C5725">
        <v>0.48858910315188958</v>
      </c>
      <c r="D5725">
        <v>19.09880998672244</v>
      </c>
      <c r="E5725">
        <v>9.3314704426810717</v>
      </c>
      <c r="F5725" t="b">
        <v>1</v>
      </c>
    </row>
    <row r="5726" spans="1:6" x14ac:dyDescent="0.3">
      <c r="A5726">
        <v>5725</v>
      </c>
      <c r="B5726">
        <v>5.1542658025409298E-2</v>
      </c>
      <c r="C5726">
        <v>0.56570589364574353</v>
      </c>
      <c r="D5726">
        <v>19.401405327350869</v>
      </c>
      <c r="E5726">
        <v>10.975489338692309</v>
      </c>
      <c r="F5726" t="b">
        <v>1</v>
      </c>
    </row>
    <row r="5727" spans="1:6" x14ac:dyDescent="0.3">
      <c r="A5727">
        <v>5726</v>
      </c>
      <c r="B5727">
        <v>5.0802855826717112E-2</v>
      </c>
      <c r="C5727">
        <v>0.58691624389149932</v>
      </c>
      <c r="D5727">
        <v>19.683932797220859</v>
      </c>
      <c r="E5727">
        <v>11.552819902357561</v>
      </c>
      <c r="F5727" t="b">
        <v>1</v>
      </c>
    </row>
    <row r="5728" spans="1:6" x14ac:dyDescent="0.3">
      <c r="A5728">
        <v>5727</v>
      </c>
      <c r="B5728">
        <v>5.11215677827851E-2</v>
      </c>
      <c r="C5728">
        <v>0.54926961512116157</v>
      </c>
      <c r="D5728">
        <v>19.56121541985933</v>
      </c>
      <c r="E5728">
        <v>10.74438126496827</v>
      </c>
      <c r="F5728" t="b">
        <v>1</v>
      </c>
    </row>
    <row r="5729" spans="1:6" x14ac:dyDescent="0.3">
      <c r="A5729">
        <v>5728</v>
      </c>
      <c r="B5729">
        <v>5.1486682983440453E-2</v>
      </c>
      <c r="C5729">
        <v>0.55401946323101203</v>
      </c>
      <c r="D5729">
        <v>19.422498052974749</v>
      </c>
      <c r="E5729">
        <v>10.76044194591444</v>
      </c>
      <c r="F5729" t="b">
        <v>1</v>
      </c>
    </row>
    <row r="5730" spans="1:6" x14ac:dyDescent="0.3">
      <c r="A5730">
        <v>5729</v>
      </c>
      <c r="B5730">
        <v>5.0780104784576993E-2</v>
      </c>
      <c r="C5730">
        <v>0.63198204114502621</v>
      </c>
      <c r="D5730">
        <v>19.692751801956131</v>
      </c>
      <c r="E5730">
        <v>12.44546547956263</v>
      </c>
      <c r="F5730" t="b">
        <v>1</v>
      </c>
    </row>
    <row r="5731" spans="1:6" x14ac:dyDescent="0.3">
      <c r="A5731">
        <v>5730</v>
      </c>
      <c r="B5731">
        <v>5.1066955286602177E-2</v>
      </c>
      <c r="C5731">
        <v>0.58177728596656408</v>
      </c>
      <c r="D5731">
        <v>19.582134755982949</v>
      </c>
      <c r="E5731">
        <v>11.39244121176729</v>
      </c>
      <c r="F5731" t="b">
        <v>1</v>
      </c>
    </row>
    <row r="5732" spans="1:6" x14ac:dyDescent="0.3">
      <c r="A5732">
        <v>5731</v>
      </c>
      <c r="B5732">
        <v>5.1971656984155422E-2</v>
      </c>
      <c r="C5732">
        <v>0.53476404966745628</v>
      </c>
      <c r="D5732">
        <v>19.24125683167788</v>
      </c>
      <c r="E5732">
        <v>10.28953242399967</v>
      </c>
      <c r="F5732" t="b">
        <v>1</v>
      </c>
    </row>
    <row r="5733" spans="1:6" x14ac:dyDescent="0.3">
      <c r="A5733">
        <v>5732</v>
      </c>
      <c r="B5733">
        <v>5.1689374692846478E-2</v>
      </c>
      <c r="C5733">
        <v>0.52738827556074208</v>
      </c>
      <c r="D5733">
        <v>19.346335798068651</v>
      </c>
      <c r="E5733">
        <v>10.203030674962481</v>
      </c>
      <c r="F5733" t="b">
        <v>1</v>
      </c>
    </row>
    <row r="5734" spans="1:6" x14ac:dyDescent="0.3">
      <c r="A5734">
        <v>5733</v>
      </c>
      <c r="B5734">
        <v>5.1485983307467689E-2</v>
      </c>
      <c r="C5734">
        <v>0.55324051124335172</v>
      </c>
      <c r="D5734">
        <v>19.422761997729129</v>
      </c>
      <c r="E5734">
        <v>10.745458777381611</v>
      </c>
      <c r="F5734" t="b">
        <v>1</v>
      </c>
    </row>
    <row r="5735" spans="1:6" x14ac:dyDescent="0.3">
      <c r="A5735">
        <v>5734</v>
      </c>
      <c r="B5735">
        <v>5.1499437122962767E-2</v>
      </c>
      <c r="C5735">
        <v>0.54903480720483278</v>
      </c>
      <c r="D5735">
        <v>19.41768795671198</v>
      </c>
      <c r="E5735">
        <v>10.660986563676969</v>
      </c>
      <c r="F5735" t="b">
        <v>1</v>
      </c>
    </row>
    <row r="5736" spans="1:6" x14ac:dyDescent="0.3">
      <c r="A5736">
        <v>5735</v>
      </c>
      <c r="B5736">
        <v>5.0568068214519833E-2</v>
      </c>
      <c r="C5736">
        <v>0.6254016621811046</v>
      </c>
      <c r="D5736">
        <v>19.775325325021331</v>
      </c>
      <c r="E5736">
        <v>12.36752132844043</v>
      </c>
      <c r="F5736" t="b">
        <v>1</v>
      </c>
    </row>
    <row r="5737" spans="1:6" x14ac:dyDescent="0.3">
      <c r="A5737">
        <v>5736</v>
      </c>
      <c r="B5737">
        <v>5.0485361358515481E-2</v>
      </c>
      <c r="C5737">
        <v>0.61062057326239572</v>
      </c>
      <c r="D5737">
        <v>19.807721943369391</v>
      </c>
      <c r="E5737">
        <v>12.09500252808235</v>
      </c>
      <c r="F5737" t="b">
        <v>1</v>
      </c>
    </row>
    <row r="5738" spans="1:6" x14ac:dyDescent="0.3">
      <c r="A5738">
        <v>5737</v>
      </c>
      <c r="B5738">
        <v>5.1993040327238817E-2</v>
      </c>
      <c r="C5738">
        <v>0.54092233286890345</v>
      </c>
      <c r="D5738">
        <v>19.233343418774961</v>
      </c>
      <c r="E5738">
        <v>10.40374499095252</v>
      </c>
      <c r="F5738" t="b">
        <v>1</v>
      </c>
    </row>
    <row r="5739" spans="1:6" x14ac:dyDescent="0.3">
      <c r="A5739">
        <v>5738</v>
      </c>
      <c r="B5739">
        <v>5.1642412962746603E-2</v>
      </c>
      <c r="C5739">
        <v>0.55389796942544611</v>
      </c>
      <c r="D5739">
        <v>19.36392865146275</v>
      </c>
      <c r="E5739">
        <v>10.725640760144429</v>
      </c>
      <c r="F5739" t="b">
        <v>1</v>
      </c>
    </row>
    <row r="5740" spans="1:6" x14ac:dyDescent="0.3">
      <c r="A5740">
        <v>5739</v>
      </c>
      <c r="B5740">
        <v>5.1208823764976402E-2</v>
      </c>
      <c r="C5740">
        <v>0.57630859272899426</v>
      </c>
      <c r="D5740">
        <v>19.527884580780722</v>
      </c>
      <c r="E5740">
        <v>11.254087681723959</v>
      </c>
      <c r="F5740" t="b">
        <v>1</v>
      </c>
    </row>
    <row r="5741" spans="1:6" x14ac:dyDescent="0.3">
      <c r="A5741">
        <v>5740</v>
      </c>
      <c r="B5741">
        <v>5.1313579457732121E-2</v>
      </c>
      <c r="C5741">
        <v>0.56865110324616031</v>
      </c>
      <c r="D5741">
        <v>19.488018777246229</v>
      </c>
      <c r="E5741">
        <v>11.08188337776296</v>
      </c>
      <c r="F5741" t="b">
        <v>1</v>
      </c>
    </row>
    <row r="5742" spans="1:6" x14ac:dyDescent="0.3">
      <c r="A5742">
        <v>5741</v>
      </c>
      <c r="B5742">
        <v>5.0419876852176103E-2</v>
      </c>
      <c r="C5742">
        <v>0.59773547937453386</v>
      </c>
      <c r="D5742">
        <v>19.833447886670921</v>
      </c>
      <c r="E5742">
        <v>11.855155480189079</v>
      </c>
      <c r="F5742" t="b">
        <v>1</v>
      </c>
    </row>
    <row r="5743" spans="1:6" x14ac:dyDescent="0.3">
      <c r="A5743">
        <v>5742</v>
      </c>
      <c r="B5743">
        <v>5.1042850609717479E-2</v>
      </c>
      <c r="C5743">
        <v>0.58036642308535213</v>
      </c>
      <c r="D5743">
        <v>19.591382300455241</v>
      </c>
      <c r="E5743">
        <v>11.37018046901288</v>
      </c>
      <c r="F5743" t="b">
        <v>1</v>
      </c>
    </row>
    <row r="5744" spans="1:6" x14ac:dyDescent="0.3">
      <c r="A5744">
        <v>5743</v>
      </c>
      <c r="B5744">
        <v>5.1393601845720463E-2</v>
      </c>
      <c r="C5744">
        <v>0.56174005334155119</v>
      </c>
      <c r="D5744">
        <v>19.457674965104051</v>
      </c>
      <c r="E5744">
        <v>10.93015537280011</v>
      </c>
      <c r="F5744" t="b">
        <v>1</v>
      </c>
    </row>
    <row r="5745" spans="1:6" x14ac:dyDescent="0.3">
      <c r="A5745">
        <v>5744</v>
      </c>
      <c r="B5745">
        <v>5.0934892454515802E-2</v>
      </c>
      <c r="C5745">
        <v>0.57668878431830684</v>
      </c>
      <c r="D5745">
        <v>19.63290687013793</v>
      </c>
      <c r="E5745">
        <v>11.32207719557438</v>
      </c>
      <c r="F5745" t="b">
        <v>1</v>
      </c>
    </row>
    <row r="5746" spans="1:6" x14ac:dyDescent="0.3">
      <c r="A5746">
        <v>5745</v>
      </c>
      <c r="B5746">
        <v>5.1972130381852819E-2</v>
      </c>
      <c r="C5746">
        <v>0.54333105956181715</v>
      </c>
      <c r="D5746">
        <v>19.24108156915521</v>
      </c>
      <c r="E5746">
        <v>10.454277236084449</v>
      </c>
      <c r="F5746" t="b">
        <v>1</v>
      </c>
    </row>
    <row r="5747" spans="1:6" x14ac:dyDescent="0.3">
      <c r="A5747">
        <v>5746</v>
      </c>
      <c r="B5747">
        <v>5.1325454123712991E-2</v>
      </c>
      <c r="C5747">
        <v>0.56457862081613586</v>
      </c>
      <c r="D5747">
        <v>19.48351002583702</v>
      </c>
      <c r="E5747">
        <v>10.999973219044421</v>
      </c>
      <c r="F5747" t="b">
        <v>1</v>
      </c>
    </row>
    <row r="5748" spans="1:6" x14ac:dyDescent="0.3">
      <c r="A5748">
        <v>5747</v>
      </c>
      <c r="B5748">
        <v>5.216870131772687E-2</v>
      </c>
      <c r="C5748">
        <v>0.53389386394833604</v>
      </c>
      <c r="D5748">
        <v>19.168581443299239</v>
      </c>
      <c r="E5748">
        <v>10.2339880131714</v>
      </c>
      <c r="F5748" t="b">
        <v>1</v>
      </c>
    </row>
    <row r="5749" spans="1:6" x14ac:dyDescent="0.3">
      <c r="A5749">
        <v>5748</v>
      </c>
      <c r="B5749">
        <v>5.0419668626784757E-2</v>
      </c>
      <c r="C5749">
        <v>0.63132470626231796</v>
      </c>
      <c r="D5749">
        <v>19.833529795726651</v>
      </c>
      <c r="E5749">
        <v>12.521397372432061</v>
      </c>
      <c r="F5749" t="b">
        <v>1</v>
      </c>
    </row>
    <row r="5750" spans="1:6" x14ac:dyDescent="0.3">
      <c r="A5750">
        <v>5749</v>
      </c>
      <c r="B5750">
        <v>5.1387731658167089E-2</v>
      </c>
      <c r="C5750">
        <v>0.55387367414898392</v>
      </c>
      <c r="D5750">
        <v>19.45989767853607</v>
      </c>
      <c r="E5750">
        <v>10.77832502577405</v>
      </c>
      <c r="F5750" t="b">
        <v>1</v>
      </c>
    </row>
    <row r="5751" spans="1:6" x14ac:dyDescent="0.3">
      <c r="A5751">
        <v>5750</v>
      </c>
      <c r="B5751">
        <v>5.2268147729938888E-2</v>
      </c>
      <c r="C5751">
        <v>0.53038088825978269</v>
      </c>
      <c r="D5751">
        <v>19.132110920915721</v>
      </c>
      <c r="E5751">
        <v>10.147305984519971</v>
      </c>
      <c r="F5751" t="b">
        <v>1</v>
      </c>
    </row>
    <row r="5752" spans="1:6" x14ac:dyDescent="0.3">
      <c r="A5752">
        <v>5751</v>
      </c>
      <c r="B5752">
        <v>5.1203142971216441E-2</v>
      </c>
      <c r="C5752">
        <v>0.60365081726445979</v>
      </c>
      <c r="D5752">
        <v>19.530051125223789</v>
      </c>
      <c r="E5752">
        <v>11.78933132295802</v>
      </c>
      <c r="F5752" t="b">
        <v>1</v>
      </c>
    </row>
    <row r="5753" spans="1:6" x14ac:dyDescent="0.3">
      <c r="A5753">
        <v>5752</v>
      </c>
      <c r="B5753">
        <v>5.1208204491351571E-2</v>
      </c>
      <c r="C5753">
        <v>0.5531008413682208</v>
      </c>
      <c r="D5753">
        <v>19.528120736373161</v>
      </c>
      <c r="E5753">
        <v>10.8010200096282</v>
      </c>
      <c r="F5753" t="b">
        <v>1</v>
      </c>
    </row>
    <row r="5754" spans="1:6" x14ac:dyDescent="0.3">
      <c r="A5754">
        <v>5753</v>
      </c>
      <c r="B5754">
        <v>5.3030653141170198E-2</v>
      </c>
      <c r="C5754">
        <v>0.4767445573081564</v>
      </c>
      <c r="D5754">
        <v>18.85701836139847</v>
      </c>
      <c r="E5754">
        <v>8.9899808708566908</v>
      </c>
      <c r="F5754" t="b">
        <v>1</v>
      </c>
    </row>
    <row r="5755" spans="1:6" x14ac:dyDescent="0.3">
      <c r="A5755">
        <v>5754</v>
      </c>
      <c r="B5755">
        <v>5.1826005572202863E-2</v>
      </c>
      <c r="C5755">
        <v>0.54559068738438377</v>
      </c>
      <c r="D5755">
        <v>19.29533231355872</v>
      </c>
      <c r="E5755">
        <v>10.527353620264609</v>
      </c>
      <c r="F5755" t="b">
        <v>1</v>
      </c>
    </row>
    <row r="5756" spans="1:6" x14ac:dyDescent="0.3">
      <c r="A5756">
        <v>5755</v>
      </c>
      <c r="B5756">
        <v>5.0147965993546123E-2</v>
      </c>
      <c r="C5756">
        <v>0.62202291608615279</v>
      </c>
      <c r="D5756">
        <v>19.940988237263639</v>
      </c>
      <c r="E5756">
        <v>12.4037516529824</v>
      </c>
      <c r="F5756" t="b">
        <v>1</v>
      </c>
    </row>
    <row r="5757" spans="1:6" x14ac:dyDescent="0.3">
      <c r="A5757">
        <v>5756</v>
      </c>
      <c r="B5757">
        <v>5.1366779322344888E-2</v>
      </c>
      <c r="C5757">
        <v>0.56448185008937968</v>
      </c>
      <c r="D5757">
        <v>19.467835305083909</v>
      </c>
      <c r="E5757">
        <v>10.989239690249111</v>
      </c>
      <c r="F5757" t="b">
        <v>1</v>
      </c>
    </row>
    <row r="5758" spans="1:6" x14ac:dyDescent="0.3">
      <c r="A5758">
        <v>5757</v>
      </c>
      <c r="B5758">
        <v>5.1086569067421823E-2</v>
      </c>
      <c r="C5758">
        <v>0.57845834579251043</v>
      </c>
      <c r="D5758">
        <v>19.574616543151372</v>
      </c>
      <c r="E5758">
        <v>11.32310030507405</v>
      </c>
      <c r="F5758" t="b">
        <v>1</v>
      </c>
    </row>
    <row r="5759" spans="1:6" x14ac:dyDescent="0.3">
      <c r="A5759">
        <v>5758</v>
      </c>
      <c r="B5759">
        <v>5.1509825783915261E-2</v>
      </c>
      <c r="C5759">
        <v>0.55096928932744094</v>
      </c>
      <c r="D5759">
        <v>19.41377173735783</v>
      </c>
      <c r="E5759">
        <v>10.6963920172972</v>
      </c>
      <c r="F5759" t="b">
        <v>1</v>
      </c>
    </row>
    <row r="5760" spans="1:6" x14ac:dyDescent="0.3">
      <c r="A5760">
        <v>5759</v>
      </c>
      <c r="B5760">
        <v>5.1438372551339082E-2</v>
      </c>
      <c r="C5760">
        <v>0.58642588360547998</v>
      </c>
      <c r="D5760">
        <v>19.44073947911027</v>
      </c>
      <c r="E5760">
        <v>11.40055282698118</v>
      </c>
      <c r="F5760" t="b">
        <v>1</v>
      </c>
    </row>
    <row r="5761" spans="1:6" x14ac:dyDescent="0.3">
      <c r="A5761">
        <v>5760</v>
      </c>
      <c r="B5761">
        <v>5.2545424254252397E-2</v>
      </c>
      <c r="C5761">
        <v>0.51225698746921411</v>
      </c>
      <c r="D5761">
        <v>19.031152839518121</v>
      </c>
      <c r="E5761">
        <v>9.7488410216377339</v>
      </c>
      <c r="F5761" t="b">
        <v>1</v>
      </c>
    </row>
    <row r="5762" spans="1:6" x14ac:dyDescent="0.3">
      <c r="A5762">
        <v>5761</v>
      </c>
      <c r="B5762">
        <v>5.1298612676443381E-2</v>
      </c>
      <c r="C5762">
        <v>0.57805312575998091</v>
      </c>
      <c r="D5762">
        <v>19.49370456287614</v>
      </c>
      <c r="E5762">
        <v>11.268396855212149</v>
      </c>
      <c r="F5762" t="b">
        <v>1</v>
      </c>
    </row>
    <row r="5763" spans="1:6" x14ac:dyDescent="0.3">
      <c r="A5763">
        <v>5762</v>
      </c>
      <c r="B5763">
        <v>5.220237675535784E-2</v>
      </c>
      <c r="C5763">
        <v>0.5193419555617228</v>
      </c>
      <c r="D5763">
        <v>19.156215907302801</v>
      </c>
      <c r="E5763">
        <v>9.9486266304612201</v>
      </c>
      <c r="F5763" t="b">
        <v>1</v>
      </c>
    </row>
    <row r="5764" spans="1:6" x14ac:dyDescent="0.3">
      <c r="A5764">
        <v>5763</v>
      </c>
      <c r="B5764">
        <v>5.1183079900664057E-2</v>
      </c>
      <c r="C5764">
        <v>0.59680000783870102</v>
      </c>
      <c r="D5764">
        <v>19.537706639397172</v>
      </c>
      <c r="E5764">
        <v>11.660103475542471</v>
      </c>
      <c r="F5764" t="b">
        <v>1</v>
      </c>
    </row>
    <row r="5765" spans="1:6" x14ac:dyDescent="0.3">
      <c r="A5765">
        <v>5764</v>
      </c>
      <c r="B5765">
        <v>5.1183000688766793E-2</v>
      </c>
      <c r="C5765">
        <v>0.56076368438460145</v>
      </c>
      <c r="D5765">
        <v>19.537736876366289</v>
      </c>
      <c r="E5765">
        <v>10.956053315328051</v>
      </c>
      <c r="F5765" t="b">
        <v>1</v>
      </c>
    </row>
    <row r="5766" spans="1:6" x14ac:dyDescent="0.3">
      <c r="A5766">
        <v>5765</v>
      </c>
      <c r="B5766">
        <v>5.1404904794327279E-2</v>
      </c>
      <c r="C5766">
        <v>0.55108600555689857</v>
      </c>
      <c r="D5766">
        <v>19.4533965970958</v>
      </c>
      <c r="E5766">
        <v>10.72049462520769</v>
      </c>
      <c r="F5766" t="b">
        <v>1</v>
      </c>
    </row>
    <row r="5767" spans="1:6" x14ac:dyDescent="0.3">
      <c r="A5767">
        <v>5766</v>
      </c>
      <c r="B5767">
        <v>5.1355719302308492E-2</v>
      </c>
      <c r="C5767">
        <v>0.5283935776611256</v>
      </c>
      <c r="D5767">
        <v>19.47202791793141</v>
      </c>
      <c r="E5767">
        <v>10.2888944958731</v>
      </c>
      <c r="F5767" t="b">
        <v>1</v>
      </c>
    </row>
    <row r="5768" spans="1:6" x14ac:dyDescent="0.3">
      <c r="A5768">
        <v>5767</v>
      </c>
      <c r="B5768">
        <v>5.1909436684322477E-2</v>
      </c>
      <c r="C5768">
        <v>0.54234489426794308</v>
      </c>
      <c r="D5768">
        <v>19.264320013359281</v>
      </c>
      <c r="E5768">
        <v>10.447905600789159</v>
      </c>
      <c r="F5768" t="b">
        <v>1</v>
      </c>
    </row>
    <row r="5769" spans="1:6" x14ac:dyDescent="0.3">
      <c r="A5769">
        <v>5768</v>
      </c>
      <c r="B5769">
        <v>5.1583828824519347E-2</v>
      </c>
      <c r="C5769">
        <v>0.56553914816694884</v>
      </c>
      <c r="D5769">
        <v>19.385920409317691</v>
      </c>
      <c r="E5769">
        <v>10.963496914717799</v>
      </c>
      <c r="F5769" t="b">
        <v>1</v>
      </c>
    </row>
    <row r="5770" spans="1:6" x14ac:dyDescent="0.3">
      <c r="A5770">
        <v>5769</v>
      </c>
      <c r="B5770">
        <v>5.0976656122052683E-2</v>
      </c>
      <c r="C5770">
        <v>0.59873276159265065</v>
      </c>
      <c r="D5770">
        <v>19.616822209870229</v>
      </c>
      <c r="E5770">
        <v>11.745234135387641</v>
      </c>
      <c r="F5770" t="b">
        <v>1</v>
      </c>
    </row>
    <row r="5771" spans="1:6" x14ac:dyDescent="0.3">
      <c r="A5771">
        <v>5770</v>
      </c>
      <c r="B5771">
        <v>5.1249378115001867E-2</v>
      </c>
      <c r="C5771">
        <v>0.59292070755871795</v>
      </c>
      <c r="D5771">
        <v>19.512431892461869</v>
      </c>
      <c r="E5771">
        <v>11.56932492386979</v>
      </c>
      <c r="F5771" t="b">
        <v>1</v>
      </c>
    </row>
    <row r="5772" spans="1:6" x14ac:dyDescent="0.3">
      <c r="A5772">
        <v>5771</v>
      </c>
      <c r="B5772">
        <v>5.0731891368497962E-2</v>
      </c>
      <c r="C5772">
        <v>0.58760604120514803</v>
      </c>
      <c r="D5772">
        <v>19.71146694958334</v>
      </c>
      <c r="E5772">
        <v>11.582577060590779</v>
      </c>
      <c r="F5772" t="b">
        <v>1</v>
      </c>
    </row>
    <row r="5773" spans="1:6" x14ac:dyDescent="0.3">
      <c r="A5773">
        <v>5772</v>
      </c>
      <c r="B5773">
        <v>5.1213275854509202E-2</v>
      </c>
      <c r="C5773">
        <v>0.56856841214064935</v>
      </c>
      <c r="D5773">
        <v>19.526186976222348</v>
      </c>
      <c r="E5773">
        <v>11.10197312423217</v>
      </c>
      <c r="F5773" t="b">
        <v>1</v>
      </c>
    </row>
    <row r="5774" spans="1:6" x14ac:dyDescent="0.3">
      <c r="A5774">
        <v>5773</v>
      </c>
      <c r="B5774">
        <v>5.1996582648593623E-2</v>
      </c>
      <c r="C5774">
        <v>0.56084873316216233</v>
      </c>
      <c r="D5774">
        <v>19.23203312722028</v>
      </c>
      <c r="E5774">
        <v>10.78626141553424</v>
      </c>
      <c r="F5774" t="b">
        <v>1</v>
      </c>
    </row>
    <row r="5775" spans="1:6" x14ac:dyDescent="0.3">
      <c r="A5775">
        <v>5774</v>
      </c>
      <c r="B5775">
        <v>5.1712869716096337E-2</v>
      </c>
      <c r="C5775">
        <v>0.51581965398693175</v>
      </c>
      <c r="D5775">
        <v>19.337546059423889</v>
      </c>
      <c r="E5775">
        <v>9.9746863173283877</v>
      </c>
      <c r="F5775" t="b">
        <v>1</v>
      </c>
    </row>
    <row r="5776" spans="1:6" x14ac:dyDescent="0.3">
      <c r="A5776">
        <v>5775</v>
      </c>
      <c r="B5776">
        <v>5.2230740850721442E-2</v>
      </c>
      <c r="C5776">
        <v>0.50862013794909422</v>
      </c>
      <c r="D5776">
        <v>19.145813054003192</v>
      </c>
      <c r="E5776">
        <v>9.7379460766746693</v>
      </c>
      <c r="F5776" t="b">
        <v>1</v>
      </c>
    </row>
    <row r="5777" spans="1:6" x14ac:dyDescent="0.3">
      <c r="A5777">
        <v>5776</v>
      </c>
      <c r="B5777">
        <v>5.1733712773583053E-2</v>
      </c>
      <c r="C5777">
        <v>0.545957940957712</v>
      </c>
      <c r="D5777">
        <v>19.3297551323367</v>
      </c>
      <c r="E5777">
        <v>10.553233311267309</v>
      </c>
      <c r="F5777" t="b">
        <v>1</v>
      </c>
    </row>
    <row r="5778" spans="1:6" x14ac:dyDescent="0.3">
      <c r="A5778">
        <v>5777</v>
      </c>
      <c r="B5778">
        <v>5.2553181910403271E-2</v>
      </c>
      <c r="C5778">
        <v>0.50516863511137433</v>
      </c>
      <c r="D5778">
        <v>19.02834354929978</v>
      </c>
      <c r="E5778">
        <v>9.6125223392300949</v>
      </c>
      <c r="F5778" t="b">
        <v>1</v>
      </c>
    </row>
    <row r="5779" spans="1:6" x14ac:dyDescent="0.3">
      <c r="A5779">
        <v>5778</v>
      </c>
      <c r="B5779">
        <v>5.1191318344300969E-2</v>
      </c>
      <c r="C5779">
        <v>0.6078289140394012</v>
      </c>
      <c r="D5779">
        <v>19.53456235047965</v>
      </c>
      <c r="E5779">
        <v>11.87367181972702</v>
      </c>
      <c r="F5779" t="b">
        <v>1</v>
      </c>
    </row>
    <row r="5780" spans="1:6" x14ac:dyDescent="0.3">
      <c r="A5780">
        <v>5779</v>
      </c>
      <c r="B5780">
        <v>5.074939848719115E-2</v>
      </c>
      <c r="C5780">
        <v>0.58952248001935648</v>
      </c>
      <c r="D5780">
        <v>19.704667046495029</v>
      </c>
      <c r="E5780">
        <v>11.61634418520544</v>
      </c>
      <c r="F5780" t="b">
        <v>1</v>
      </c>
    </row>
    <row r="5781" spans="1:6" x14ac:dyDescent="0.3">
      <c r="A5781">
        <v>5780</v>
      </c>
      <c r="B5781">
        <v>5.141223026972426E-2</v>
      </c>
      <c r="C5781">
        <v>0.583252919492938</v>
      </c>
      <c r="D5781">
        <v>19.450624778456309</v>
      </c>
      <c r="E5781">
        <v>11.344633687996319</v>
      </c>
      <c r="F5781" t="b">
        <v>1</v>
      </c>
    </row>
    <row r="5782" spans="1:6" x14ac:dyDescent="0.3">
      <c r="A5782">
        <v>5781</v>
      </c>
      <c r="B5782">
        <v>5.1603341609879352E-2</v>
      </c>
      <c r="C5782">
        <v>0.55504616566075993</v>
      </c>
      <c r="D5782">
        <v>19.37859000605015</v>
      </c>
      <c r="E5782">
        <v>10.756012078770061</v>
      </c>
      <c r="F5782" t="b">
        <v>1</v>
      </c>
    </row>
    <row r="5783" spans="1:6" x14ac:dyDescent="0.3">
      <c r="A5783">
        <v>5782</v>
      </c>
      <c r="B5783">
        <v>5.1729361047320607E-2</v>
      </c>
      <c r="C5783">
        <v>0.544844031562283</v>
      </c>
      <c r="D5783">
        <v>19.331381245657131</v>
      </c>
      <c r="E5783">
        <v>10.53258769355134</v>
      </c>
      <c r="F5783" t="b">
        <v>1</v>
      </c>
    </row>
    <row r="5784" spans="1:6" x14ac:dyDescent="0.3">
      <c r="A5784">
        <v>5783</v>
      </c>
      <c r="B5784">
        <v>5.0897198181707848E-2</v>
      </c>
      <c r="C5784">
        <v>0.56967259301050011</v>
      </c>
      <c r="D5784">
        <v>19.64744692684074</v>
      </c>
      <c r="E5784">
        <v>11.19261203684955</v>
      </c>
      <c r="F5784" t="b">
        <v>1</v>
      </c>
    </row>
    <row r="5785" spans="1:6" x14ac:dyDescent="0.3">
      <c r="A5785">
        <v>5784</v>
      </c>
      <c r="B5785">
        <v>5.1804599658661687E-2</v>
      </c>
      <c r="C5785">
        <v>0.54929920087260675</v>
      </c>
      <c r="D5785">
        <v>19.303305239089919</v>
      </c>
      <c r="E5785">
        <v>10.60329014203209</v>
      </c>
      <c r="F5785" t="b">
        <v>1</v>
      </c>
    </row>
    <row r="5786" spans="1:6" x14ac:dyDescent="0.3">
      <c r="A5786">
        <v>5785</v>
      </c>
      <c r="B5786">
        <v>5.0556176014337519E-2</v>
      </c>
      <c r="C5786">
        <v>0.59832644975906457</v>
      </c>
      <c r="D5786">
        <v>19.779977024298759</v>
      </c>
      <c r="E5786">
        <v>11.83488342926454</v>
      </c>
      <c r="F5786" t="b">
        <v>1</v>
      </c>
    </row>
    <row r="5787" spans="1:6" x14ac:dyDescent="0.3">
      <c r="A5787">
        <v>5786</v>
      </c>
      <c r="B5787">
        <v>5.1741283254293738E-2</v>
      </c>
      <c r="C5787">
        <v>0.55002983340574507</v>
      </c>
      <c r="D5787">
        <v>19.326926916081369</v>
      </c>
      <c r="E5787">
        <v>10.63038639189725</v>
      </c>
      <c r="F5787" t="b">
        <v>1</v>
      </c>
    </row>
    <row r="5788" spans="1:6" x14ac:dyDescent="0.3">
      <c r="A5788">
        <v>5787</v>
      </c>
      <c r="B5788">
        <v>5.1856079622175533E-2</v>
      </c>
      <c r="C5788">
        <v>0.54806604937073089</v>
      </c>
      <c r="D5788">
        <v>19.28414194219889</v>
      </c>
      <c r="E5788">
        <v>10.56898348976536</v>
      </c>
      <c r="F5788" t="b">
        <v>1</v>
      </c>
    </row>
    <row r="5789" spans="1:6" x14ac:dyDescent="0.3">
      <c r="A5789">
        <v>5788</v>
      </c>
      <c r="B5789">
        <v>5.161372676791845E-2</v>
      </c>
      <c r="C5789">
        <v>0.53484346642613712</v>
      </c>
      <c r="D5789">
        <v>19.374690854944621</v>
      </c>
      <c r="E5789">
        <v>10.362426817793359</v>
      </c>
      <c r="F5789" t="b">
        <v>1</v>
      </c>
    </row>
    <row r="5790" spans="1:6" x14ac:dyDescent="0.3">
      <c r="A5790">
        <v>5789</v>
      </c>
      <c r="B5790">
        <v>5.1676751778512067E-2</v>
      </c>
      <c r="C5790">
        <v>0.52205116066048618</v>
      </c>
      <c r="D5790">
        <v>19.351061465434721</v>
      </c>
      <c r="E5790">
        <v>10.1022440980426</v>
      </c>
      <c r="F5790" t="b">
        <v>1</v>
      </c>
    </row>
    <row r="5791" spans="1:6" x14ac:dyDescent="0.3">
      <c r="A5791">
        <v>5790</v>
      </c>
      <c r="B5791">
        <v>5.0751748360904493E-2</v>
      </c>
      <c r="C5791">
        <v>0.61196845971844105</v>
      </c>
      <c r="D5791">
        <v>19.703754694100908</v>
      </c>
      <c r="E5791">
        <v>12.05807641081894</v>
      </c>
      <c r="F5791" t="b">
        <v>1</v>
      </c>
    </row>
    <row r="5792" spans="1:6" x14ac:dyDescent="0.3">
      <c r="A5792">
        <v>5791</v>
      </c>
      <c r="B5792">
        <v>5.1515799450046203E-2</v>
      </c>
      <c r="C5792">
        <v>0.56027070010023172</v>
      </c>
      <c r="D5792">
        <v>19.4115205563233</v>
      </c>
      <c r="E5792">
        <v>10.87570621210129</v>
      </c>
      <c r="F5792" t="b">
        <v>1</v>
      </c>
    </row>
    <row r="5793" spans="1:6" x14ac:dyDescent="0.3">
      <c r="A5793">
        <v>5792</v>
      </c>
      <c r="B5793">
        <v>5.2090204976254648E-2</v>
      </c>
      <c r="C5793">
        <v>0.54227381530702168</v>
      </c>
      <c r="D5793">
        <v>19.197467171723559</v>
      </c>
      <c r="E5793">
        <v>10.410283767441831</v>
      </c>
      <c r="F5793" t="b">
        <v>1</v>
      </c>
    </row>
    <row r="5794" spans="1:6" x14ac:dyDescent="0.3">
      <c r="A5794">
        <v>5793</v>
      </c>
      <c r="B5794">
        <v>5.0731606915599477E-2</v>
      </c>
      <c r="C5794">
        <v>0.57216994358836737</v>
      </c>
      <c r="D5794">
        <v>19.711577472081011</v>
      </c>
      <c r="E5794">
        <v>11.278372170238329</v>
      </c>
      <c r="F5794" t="b">
        <v>1</v>
      </c>
    </row>
    <row r="5795" spans="1:6" x14ac:dyDescent="0.3">
      <c r="A5795">
        <v>5794</v>
      </c>
      <c r="B5795">
        <v>5.225974266160173E-2</v>
      </c>
      <c r="C5795">
        <v>0.51202869342951496</v>
      </c>
      <c r="D5795">
        <v>19.135187987344569</v>
      </c>
      <c r="E5795">
        <v>9.7977653036881911</v>
      </c>
      <c r="F5795" t="b">
        <v>1</v>
      </c>
    </row>
    <row r="5796" spans="1:6" x14ac:dyDescent="0.3">
      <c r="A5796">
        <v>5795</v>
      </c>
      <c r="B5796">
        <v>5.0611408885487971E-2</v>
      </c>
      <c r="C5796">
        <v>0.58559979584748179</v>
      </c>
      <c r="D5796">
        <v>19.75839088499934</v>
      </c>
      <c r="E5796">
        <v>11.570509668530359</v>
      </c>
      <c r="F5796" t="b">
        <v>1</v>
      </c>
    </row>
    <row r="5797" spans="1:6" x14ac:dyDescent="0.3">
      <c r="A5797">
        <v>5796</v>
      </c>
      <c r="B5797">
        <v>5.1166933939465281E-2</v>
      </c>
      <c r="C5797">
        <v>0.5618215862940138</v>
      </c>
      <c r="D5797">
        <v>19.543871852534352</v>
      </c>
      <c r="E5797">
        <v>10.980169086517771</v>
      </c>
      <c r="F5797" t="b">
        <v>1</v>
      </c>
    </row>
    <row r="5798" spans="1:6" x14ac:dyDescent="0.3">
      <c r="A5798">
        <v>5797</v>
      </c>
      <c r="B5798">
        <v>5.1423193347059512E-2</v>
      </c>
      <c r="C5798">
        <v>0.55694875203700889</v>
      </c>
      <c r="D5798">
        <v>19.446478036688909</v>
      </c>
      <c r="E5798">
        <v>10.830691674048991</v>
      </c>
      <c r="F5798" t="b">
        <v>1</v>
      </c>
    </row>
    <row r="5799" spans="1:6" x14ac:dyDescent="0.3">
      <c r="A5799">
        <v>5798</v>
      </c>
      <c r="B5799">
        <v>5.1524021169877199E-2</v>
      </c>
      <c r="C5799">
        <v>0.57524969400513903</v>
      </c>
      <c r="D5799">
        <v>19.40842304801777</v>
      </c>
      <c r="E5799">
        <v>11.164689419494509</v>
      </c>
      <c r="F5799" t="b">
        <v>1</v>
      </c>
    </row>
    <row r="5800" spans="1:6" x14ac:dyDescent="0.3">
      <c r="A5800">
        <v>5799</v>
      </c>
      <c r="B5800">
        <v>5.1632133767746627E-2</v>
      </c>
      <c r="C5800">
        <v>0.56454838836268662</v>
      </c>
      <c r="D5800">
        <v>19.367783723567051</v>
      </c>
      <c r="E5800">
        <v>10.934051087296851</v>
      </c>
      <c r="F5800" t="b">
        <v>1</v>
      </c>
    </row>
    <row r="5801" spans="1:6" x14ac:dyDescent="0.3">
      <c r="A5801">
        <v>5800</v>
      </c>
      <c r="B5801">
        <v>5.1754953251680447E-2</v>
      </c>
      <c r="C5801">
        <v>0.53341047446529466</v>
      </c>
      <c r="D5801">
        <v>19.321822109220641</v>
      </c>
      <c r="E5801">
        <v>10.3064622988134</v>
      </c>
      <c r="F5801" t="b">
        <v>1</v>
      </c>
    </row>
    <row r="5802" spans="1:6" x14ac:dyDescent="0.3">
      <c r="A5802">
        <v>5801</v>
      </c>
      <c r="B5802">
        <v>5.1086816670952273E-2</v>
      </c>
      <c r="C5802">
        <v>0.56203435747314889</v>
      </c>
      <c r="D5802">
        <v>19.574521670452711</v>
      </c>
      <c r="E5802">
        <v>11.00155370989712</v>
      </c>
      <c r="F5802" t="b">
        <v>1</v>
      </c>
    </row>
    <row r="5803" spans="1:6" x14ac:dyDescent="0.3">
      <c r="A5803">
        <v>5802</v>
      </c>
      <c r="B5803">
        <v>5.1082474514837981E-2</v>
      </c>
      <c r="C5803">
        <v>0.59938512600398186</v>
      </c>
      <c r="D5803">
        <v>19.576185560656992</v>
      </c>
      <c r="E5803">
        <v>11.733674448951721</v>
      </c>
      <c r="F5803" t="b">
        <v>1</v>
      </c>
    </row>
    <row r="5804" spans="1:6" x14ac:dyDescent="0.3">
      <c r="A5804">
        <v>5803</v>
      </c>
      <c r="B5804">
        <v>5.1829398841777133E-2</v>
      </c>
      <c r="C5804">
        <v>0.56159180674073406</v>
      </c>
      <c r="D5804">
        <v>19.294069048586941</v>
      </c>
      <c r="E5804">
        <v>10.835391096376419</v>
      </c>
      <c r="F5804" t="b">
        <v>1</v>
      </c>
    </row>
    <row r="5805" spans="1:6" x14ac:dyDescent="0.3">
      <c r="A5805">
        <v>5804</v>
      </c>
      <c r="B5805">
        <v>5.1980847497627873E-2</v>
      </c>
      <c r="C5805">
        <v>0.53362828317831856</v>
      </c>
      <c r="D5805">
        <v>19.237854866557051</v>
      </c>
      <c r="E5805">
        <v>10.265863464474499</v>
      </c>
      <c r="F5805" t="b">
        <v>1</v>
      </c>
    </row>
    <row r="5806" spans="1:6" x14ac:dyDescent="0.3">
      <c r="A5806">
        <v>5805</v>
      </c>
      <c r="B5806">
        <v>5.0432949870601013E-2</v>
      </c>
      <c r="C5806">
        <v>0.61406103450569083</v>
      </c>
      <c r="D5806">
        <v>19.82830674322566</v>
      </c>
      <c r="E5806">
        <v>12.17579055124132</v>
      </c>
      <c r="F5806" t="b">
        <v>1</v>
      </c>
    </row>
    <row r="5807" spans="1:6" x14ac:dyDescent="0.3">
      <c r="A5807">
        <v>5806</v>
      </c>
      <c r="B5807">
        <v>5.2233452106983741E-2</v>
      </c>
      <c r="C5807">
        <v>0.50877898497598872</v>
      </c>
      <c r="D5807">
        <v>19.144819261645111</v>
      </c>
      <c r="E5807">
        <v>9.7404817114885596</v>
      </c>
      <c r="F5807" t="b">
        <v>1</v>
      </c>
    </row>
    <row r="5808" spans="1:6" x14ac:dyDescent="0.3">
      <c r="A5808">
        <v>5807</v>
      </c>
      <c r="B5808">
        <v>5.121259818606641E-2</v>
      </c>
      <c r="C5808">
        <v>0.54194223916820428</v>
      </c>
      <c r="D5808">
        <v>19.526445355628791</v>
      </c>
      <c r="E5808">
        <v>10.582205519025051</v>
      </c>
      <c r="F5808" t="b">
        <v>1</v>
      </c>
    </row>
    <row r="5809" spans="1:6" x14ac:dyDescent="0.3">
      <c r="A5809">
        <v>5808</v>
      </c>
      <c r="B5809">
        <v>5.0997892633992757E-2</v>
      </c>
      <c r="C5809">
        <v>0.5939201518616547</v>
      </c>
      <c r="D5809">
        <v>19.608653384501771</v>
      </c>
      <c r="E5809">
        <v>11.64597439592584</v>
      </c>
      <c r="F5809" t="b">
        <v>1</v>
      </c>
    </row>
    <row r="5810" spans="1:6" x14ac:dyDescent="0.3">
      <c r="A5810">
        <v>5809</v>
      </c>
      <c r="B5810">
        <v>5.1631144899094338E-2</v>
      </c>
      <c r="C5810">
        <v>0.56110355190176986</v>
      </c>
      <c r="D5810">
        <v>19.368154666226289</v>
      </c>
      <c r="E5810">
        <v>10.86754037700241</v>
      </c>
      <c r="F5810" t="b">
        <v>1</v>
      </c>
    </row>
    <row r="5811" spans="1:6" x14ac:dyDescent="0.3">
      <c r="A5811">
        <v>5810</v>
      </c>
      <c r="B5811">
        <v>5.1387540608617277E-2</v>
      </c>
      <c r="C5811">
        <v>0.55143457771357962</v>
      </c>
      <c r="D5811">
        <v>19.45997002690391</v>
      </c>
      <c r="E5811">
        <v>10.73090035410468</v>
      </c>
      <c r="F5811" t="b">
        <v>1</v>
      </c>
    </row>
    <row r="5812" spans="1:6" x14ac:dyDescent="0.3">
      <c r="A5812">
        <v>5811</v>
      </c>
      <c r="B5812">
        <v>5.20858776044495E-2</v>
      </c>
      <c r="C5812">
        <v>0.54979512708624578</v>
      </c>
      <c r="D5812">
        <v>19.199062125710899</v>
      </c>
      <c r="E5812">
        <v>10.555550801341949</v>
      </c>
      <c r="F5812" t="b">
        <v>1</v>
      </c>
    </row>
    <row r="5813" spans="1:6" x14ac:dyDescent="0.3">
      <c r="A5813">
        <v>5812</v>
      </c>
      <c r="B5813">
        <v>5.1045883763165392E-2</v>
      </c>
      <c r="C5813">
        <v>0.57714286498055201</v>
      </c>
      <c r="D5813">
        <v>19.590218177819029</v>
      </c>
      <c r="E5813">
        <v>11.306354644740569</v>
      </c>
      <c r="F5813" t="b">
        <v>1</v>
      </c>
    </row>
    <row r="5814" spans="1:6" x14ac:dyDescent="0.3">
      <c r="A5814">
        <v>5813</v>
      </c>
      <c r="B5814">
        <v>5.0856484331073828E-2</v>
      </c>
      <c r="C5814">
        <v>0.60321531359375025</v>
      </c>
      <c r="D5814">
        <v>19.663175957858929</v>
      </c>
      <c r="E5814">
        <v>11.86112885166896</v>
      </c>
      <c r="F5814" t="b">
        <v>1</v>
      </c>
    </row>
    <row r="5815" spans="1:6" x14ac:dyDescent="0.3">
      <c r="A5815">
        <v>5814</v>
      </c>
      <c r="B5815">
        <v>5.2288514431371343E-2</v>
      </c>
      <c r="C5815">
        <v>0.52765135999027923</v>
      </c>
      <c r="D5815">
        <v>19.124658844773641</v>
      </c>
      <c r="E5815">
        <v>10.091152248794931</v>
      </c>
      <c r="F5815" t="b">
        <v>1</v>
      </c>
    </row>
    <row r="5816" spans="1:6" x14ac:dyDescent="0.3">
      <c r="A5816">
        <v>5815</v>
      </c>
      <c r="B5816">
        <v>5.0792579548830687E-2</v>
      </c>
      <c r="C5816">
        <v>0.56604891611669261</v>
      </c>
      <c r="D5816">
        <v>19.687915220738599</v>
      </c>
      <c r="E5816">
        <v>11.144323071296419</v>
      </c>
      <c r="F5816" t="b">
        <v>1</v>
      </c>
    </row>
    <row r="5817" spans="1:6" x14ac:dyDescent="0.3">
      <c r="A5817">
        <v>5816</v>
      </c>
      <c r="B5817">
        <v>5.1189854939214213E-2</v>
      </c>
      <c r="C5817">
        <v>0.55106471209770236</v>
      </c>
      <c r="D5817">
        <v>19.535120800546469</v>
      </c>
      <c r="E5817">
        <v>10.76511571974698</v>
      </c>
      <c r="F5817" t="b">
        <v>1</v>
      </c>
    </row>
    <row r="5818" spans="1:6" x14ac:dyDescent="0.3">
      <c r="A5818">
        <v>5817</v>
      </c>
      <c r="B5818">
        <v>5.1385239302922769E-2</v>
      </c>
      <c r="C5818">
        <v>0.54745606637155053</v>
      </c>
      <c r="D5818">
        <v>19.460841548384511</v>
      </c>
      <c r="E5818">
        <v>10.653955762358621</v>
      </c>
      <c r="F5818" t="b">
        <v>1</v>
      </c>
    </row>
    <row r="5819" spans="1:6" x14ac:dyDescent="0.3">
      <c r="A5819">
        <v>5818</v>
      </c>
      <c r="B5819">
        <v>5.1160076046795809E-2</v>
      </c>
      <c r="C5819">
        <v>0.56773809412290255</v>
      </c>
      <c r="D5819">
        <v>19.546491664424149</v>
      </c>
      <c r="E5819">
        <v>11.09728792434937</v>
      </c>
      <c r="F5819" t="b">
        <v>1</v>
      </c>
    </row>
    <row r="5820" spans="1:6" x14ac:dyDescent="0.3">
      <c r="A5820">
        <v>5819</v>
      </c>
      <c r="B5820">
        <v>5.1128539933025137E-2</v>
      </c>
      <c r="C5820">
        <v>0.56280276904518711</v>
      </c>
      <c r="D5820">
        <v>19.558547952081771</v>
      </c>
      <c r="E5820">
        <v>11.0076049459347</v>
      </c>
      <c r="F5820" t="b">
        <v>1</v>
      </c>
    </row>
    <row r="5821" spans="1:6" x14ac:dyDescent="0.3">
      <c r="A5821">
        <v>5820</v>
      </c>
      <c r="B5821">
        <v>5.1730792220458469E-2</v>
      </c>
      <c r="C5821">
        <v>0.53922390301975232</v>
      </c>
      <c r="D5821">
        <v>19.330846427759141</v>
      </c>
      <c r="E5821">
        <v>10.42365445945172</v>
      </c>
      <c r="F5821" t="b">
        <v>1</v>
      </c>
    </row>
    <row r="5822" spans="1:6" x14ac:dyDescent="0.3">
      <c r="A5822">
        <v>5821</v>
      </c>
      <c r="B5822">
        <v>5.1697089439676068E-2</v>
      </c>
      <c r="C5822">
        <v>0.54033987150274154</v>
      </c>
      <c r="D5822">
        <v>19.343448748055199</v>
      </c>
      <c r="E5822">
        <v>10.45203661094402</v>
      </c>
      <c r="F5822" t="b">
        <v>1</v>
      </c>
    </row>
    <row r="5823" spans="1:6" x14ac:dyDescent="0.3">
      <c r="A5823">
        <v>5822</v>
      </c>
      <c r="B5823">
        <v>5.1692130385929451E-2</v>
      </c>
      <c r="C5823">
        <v>0.54427601874821141</v>
      </c>
      <c r="D5823">
        <v>19.34530445029209</v>
      </c>
      <c r="E5823">
        <v>10.52918528767704</v>
      </c>
      <c r="F5823" t="b">
        <v>1</v>
      </c>
    </row>
    <row r="5824" spans="1:6" x14ac:dyDescent="0.3">
      <c r="A5824">
        <v>5823</v>
      </c>
      <c r="B5824">
        <v>5.1627998669055999E-2</v>
      </c>
      <c r="C5824">
        <v>0.55694700229572092</v>
      </c>
      <c r="D5824">
        <v>19.369334968999379</v>
      </c>
      <c r="E5824">
        <v>10.78769304744589</v>
      </c>
      <c r="F5824" t="b">
        <v>1</v>
      </c>
    </row>
    <row r="5825" spans="1:6" x14ac:dyDescent="0.3">
      <c r="A5825">
        <v>5824</v>
      </c>
      <c r="B5825">
        <v>5.0871979267400461E-2</v>
      </c>
      <c r="C5825">
        <v>0.60971675556413008</v>
      </c>
      <c r="D5825">
        <v>19.6571868128751</v>
      </c>
      <c r="E5825">
        <v>11.985316167064211</v>
      </c>
      <c r="F5825" t="b">
        <v>1</v>
      </c>
    </row>
    <row r="5826" spans="1:6" x14ac:dyDescent="0.3">
      <c r="A5826">
        <v>5825</v>
      </c>
      <c r="B5826">
        <v>5.2019306389914241E-2</v>
      </c>
      <c r="C5826">
        <v>0.51901002406191266</v>
      </c>
      <c r="D5826">
        <v>19.223631943579409</v>
      </c>
      <c r="E5826">
        <v>9.977257677594503</v>
      </c>
      <c r="F5826" t="b">
        <v>1</v>
      </c>
    </row>
    <row r="5827" spans="1:6" x14ac:dyDescent="0.3">
      <c r="A5827">
        <v>5826</v>
      </c>
      <c r="B5827">
        <v>5.1725419616683858E-2</v>
      </c>
      <c r="C5827">
        <v>0.54438062624784822</v>
      </c>
      <c r="D5827">
        <v>19.332854279590091</v>
      </c>
      <c r="E5827">
        <v>10.52443131988165</v>
      </c>
      <c r="F5827" t="b">
        <v>1</v>
      </c>
    </row>
    <row r="5828" spans="1:6" x14ac:dyDescent="0.3">
      <c r="A5828">
        <v>5827</v>
      </c>
      <c r="B5828">
        <v>5.1148643160717981E-2</v>
      </c>
      <c r="C5828">
        <v>0.56188158221502593</v>
      </c>
      <c r="D5828">
        <v>19.550860750261251</v>
      </c>
      <c r="E5828">
        <v>10.98526857202244</v>
      </c>
      <c r="F5828" t="b">
        <v>1</v>
      </c>
    </row>
    <row r="5829" spans="1:6" x14ac:dyDescent="0.3">
      <c r="A5829">
        <v>5828</v>
      </c>
      <c r="B5829">
        <v>5.1527958700431552E-2</v>
      </c>
      <c r="C5829">
        <v>0.54230340356724949</v>
      </c>
      <c r="D5829">
        <v>19.40693994523841</v>
      </c>
      <c r="E5829">
        <v>10.524449585128</v>
      </c>
      <c r="F5829" t="b">
        <v>1</v>
      </c>
    </row>
    <row r="5830" spans="1:6" x14ac:dyDescent="0.3">
      <c r="A5830">
        <v>5829</v>
      </c>
      <c r="B5830">
        <v>5.0776269619263903E-2</v>
      </c>
      <c r="C5830">
        <v>0.59718312389622463</v>
      </c>
      <c r="D5830">
        <v>19.694239208557619</v>
      </c>
      <c r="E5830">
        <v>11.761067293325951</v>
      </c>
      <c r="F5830" t="b">
        <v>1</v>
      </c>
    </row>
    <row r="5831" spans="1:6" x14ac:dyDescent="0.3">
      <c r="A5831">
        <v>5830</v>
      </c>
      <c r="B5831">
        <v>5.1279762567631233E-2</v>
      </c>
      <c r="C5831">
        <v>0.58209486435038527</v>
      </c>
      <c r="D5831">
        <v>19.50087032250066</v>
      </c>
      <c r="E5831">
        <v>11.35135646509047</v>
      </c>
      <c r="F5831" t="b">
        <v>1</v>
      </c>
    </row>
    <row r="5832" spans="1:6" x14ac:dyDescent="0.3">
      <c r="A5832">
        <v>5831</v>
      </c>
      <c r="B5832">
        <v>5.2388001082331458E-2</v>
      </c>
      <c r="C5832">
        <v>0.5373441221696641</v>
      </c>
      <c r="D5832">
        <v>19.08834044705063</v>
      </c>
      <c r="E5832">
        <v>10.257007541196121</v>
      </c>
      <c r="F5832" t="b">
        <v>1</v>
      </c>
    </row>
    <row r="5833" spans="1:6" x14ac:dyDescent="0.3">
      <c r="A5833">
        <v>5832</v>
      </c>
      <c r="B5833">
        <v>5.119282253659875E-2</v>
      </c>
      <c r="C5833">
        <v>0.57238279985880947</v>
      </c>
      <c r="D5833">
        <v>19.53398836887887</v>
      </c>
      <c r="E5833">
        <v>11.180918954988311</v>
      </c>
      <c r="F5833" t="b">
        <v>1</v>
      </c>
    </row>
    <row r="5834" spans="1:6" x14ac:dyDescent="0.3">
      <c r="A5834">
        <v>5833</v>
      </c>
      <c r="B5834">
        <v>5.1957197060256012E-2</v>
      </c>
      <c r="C5834">
        <v>0.52006027338415028</v>
      </c>
      <c r="D5834">
        <v>19.246611760836061</v>
      </c>
      <c r="E5834">
        <v>10.009398174058999</v>
      </c>
      <c r="F5834" t="b">
        <v>1</v>
      </c>
    </row>
    <row r="5835" spans="1:6" x14ac:dyDescent="0.3">
      <c r="A5835">
        <v>5834</v>
      </c>
      <c r="B5835">
        <v>5.2297430348673922E-2</v>
      </c>
      <c r="C5835">
        <v>0.52013477810804165</v>
      </c>
      <c r="D5835">
        <v>19.121398381007769</v>
      </c>
      <c r="E5835">
        <v>9.9457043040209427</v>
      </c>
      <c r="F5835" t="b">
        <v>1</v>
      </c>
    </row>
    <row r="5836" spans="1:6" x14ac:dyDescent="0.3">
      <c r="A5836">
        <v>5835</v>
      </c>
      <c r="B5836">
        <v>5.1234104163531149E-2</v>
      </c>
      <c r="C5836">
        <v>0.56132139171849404</v>
      </c>
      <c r="D5836">
        <v>19.51824895402013</v>
      </c>
      <c r="E5836">
        <v>10.956010666778621</v>
      </c>
      <c r="F5836" t="b">
        <v>1</v>
      </c>
    </row>
    <row r="5837" spans="1:6" x14ac:dyDescent="0.3">
      <c r="A5837">
        <v>5836</v>
      </c>
      <c r="B5837">
        <v>5.266860657909575E-2</v>
      </c>
      <c r="C5837">
        <v>0.48120408992575903</v>
      </c>
      <c r="D5837">
        <v>18.986642422336299</v>
      </c>
      <c r="E5837">
        <v>9.1364499875861469</v>
      </c>
      <c r="F5837" t="b">
        <v>1</v>
      </c>
    </row>
    <row r="5838" spans="1:6" x14ac:dyDescent="0.3">
      <c r="A5838">
        <v>5837</v>
      </c>
      <c r="B5838">
        <v>5.1484298173675357E-2</v>
      </c>
      <c r="C5838">
        <v>0.54995776722565726</v>
      </c>
      <c r="D5838">
        <v>19.423397724615651</v>
      </c>
      <c r="E5838">
        <v>10.68204844456554</v>
      </c>
      <c r="F5838" t="b">
        <v>1</v>
      </c>
    </row>
    <row r="5839" spans="1:6" x14ac:dyDescent="0.3">
      <c r="A5839">
        <v>5838</v>
      </c>
      <c r="B5839">
        <v>5.1302606641000781E-2</v>
      </c>
      <c r="C5839">
        <v>0.55113351466795146</v>
      </c>
      <c r="D5839">
        <v>19.49218695645779</v>
      </c>
      <c r="E5839">
        <v>10.74279750587738</v>
      </c>
      <c r="F5839" t="b">
        <v>1</v>
      </c>
    </row>
    <row r="5840" spans="1:6" x14ac:dyDescent="0.3">
      <c r="A5840">
        <v>5839</v>
      </c>
      <c r="B5840">
        <v>5.0956310027395667E-2</v>
      </c>
      <c r="C5840">
        <v>0.56798920385287788</v>
      </c>
      <c r="D5840">
        <v>19.62465491442315</v>
      </c>
      <c r="E5840">
        <v>11.14659212073067</v>
      </c>
      <c r="F5840" t="b">
        <v>1</v>
      </c>
    </row>
    <row r="5841" spans="1:6" x14ac:dyDescent="0.3">
      <c r="A5841">
        <v>5840</v>
      </c>
      <c r="B5841">
        <v>5.154415794924061E-2</v>
      </c>
      <c r="C5841">
        <v>0.54401579146581647</v>
      </c>
      <c r="D5841">
        <v>19.400840750658389</v>
      </c>
      <c r="E5841">
        <v>10.554363736071689</v>
      </c>
      <c r="F5841" t="b">
        <v>1</v>
      </c>
    </row>
    <row r="5842" spans="1:6" x14ac:dyDescent="0.3">
      <c r="A5842">
        <v>5841</v>
      </c>
      <c r="B5842">
        <v>5.2127221432873648E-2</v>
      </c>
      <c r="C5842">
        <v>0.50354123521532546</v>
      </c>
      <c r="D5842">
        <v>19.18383471268924</v>
      </c>
      <c r="E5842">
        <v>9.6598518273941778</v>
      </c>
      <c r="F5842" t="b">
        <v>1</v>
      </c>
    </row>
    <row r="5843" spans="1:6" x14ac:dyDescent="0.3">
      <c r="A5843">
        <v>5842</v>
      </c>
      <c r="B5843">
        <v>5.1863693007441897E-2</v>
      </c>
      <c r="C5843">
        <v>0.54342605967466229</v>
      </c>
      <c r="D5843">
        <v>19.28131110633619</v>
      </c>
      <c r="E5843">
        <v>10.477966919877581</v>
      </c>
      <c r="F5843" t="b">
        <v>1</v>
      </c>
    </row>
    <row r="5844" spans="1:6" x14ac:dyDescent="0.3">
      <c r="A5844">
        <v>5843</v>
      </c>
      <c r="B5844">
        <v>5.1311742509440858E-2</v>
      </c>
      <c r="C5844">
        <v>0.54987637595990546</v>
      </c>
      <c r="D5844">
        <v>19.488716443726499</v>
      </c>
      <c r="E5844">
        <v>10.71638477018654</v>
      </c>
      <c r="F5844" t="b">
        <v>1</v>
      </c>
    </row>
    <row r="5845" spans="1:6" x14ac:dyDescent="0.3">
      <c r="A5845">
        <v>5844</v>
      </c>
      <c r="B5845">
        <v>5.1020576112621903E-2</v>
      </c>
      <c r="C5845">
        <v>0.58236748798660187</v>
      </c>
      <c r="D5845">
        <v>19.599935480787551</v>
      </c>
      <c r="E5845">
        <v>11.41436519064572</v>
      </c>
      <c r="F5845" t="b">
        <v>1</v>
      </c>
    </row>
    <row r="5846" spans="1:6" x14ac:dyDescent="0.3">
      <c r="A5846">
        <v>5845</v>
      </c>
      <c r="B5846">
        <v>5.0986105729925221E-2</v>
      </c>
      <c r="C5846">
        <v>0.5788309195304292</v>
      </c>
      <c r="D5846">
        <v>19.613186488433278</v>
      </c>
      <c r="E5846">
        <v>11.352718770021619</v>
      </c>
      <c r="F5846" t="b">
        <v>1</v>
      </c>
    </row>
    <row r="5847" spans="1:6" x14ac:dyDescent="0.3">
      <c r="A5847">
        <v>5846</v>
      </c>
      <c r="B5847">
        <v>5.1025624877074537E-2</v>
      </c>
      <c r="C5847">
        <v>0.59782578834278821</v>
      </c>
      <c r="D5847">
        <v>19.597996152111669</v>
      </c>
      <c r="E5847">
        <v>11.71618749957508</v>
      </c>
      <c r="F5847" t="b">
        <v>1</v>
      </c>
    </row>
    <row r="5848" spans="1:6" x14ac:dyDescent="0.3">
      <c r="A5848">
        <v>5847</v>
      </c>
      <c r="B5848">
        <v>5.2649923305261713E-2</v>
      </c>
      <c r="C5848">
        <v>0.50053706262801545</v>
      </c>
      <c r="D5848">
        <v>18.993379994155902</v>
      </c>
      <c r="E5848">
        <v>9.5068906316525066</v>
      </c>
      <c r="F5848" t="b">
        <v>1</v>
      </c>
    </row>
    <row r="5849" spans="1:6" x14ac:dyDescent="0.3">
      <c r="A5849">
        <v>5848</v>
      </c>
      <c r="B5849">
        <v>5.1594343234385609E-2</v>
      </c>
      <c r="C5849">
        <v>0.57395942977334202</v>
      </c>
      <c r="D5849">
        <v>19.381969753101519</v>
      </c>
      <c r="E5849">
        <v>11.124464307374311</v>
      </c>
      <c r="F5849" t="b">
        <v>1</v>
      </c>
    </row>
    <row r="5850" spans="1:6" x14ac:dyDescent="0.3">
      <c r="A5850">
        <v>5849</v>
      </c>
      <c r="B5850">
        <v>5.0911386693017743E-2</v>
      </c>
      <c r="C5850">
        <v>0.6017089779713295</v>
      </c>
      <c r="D5850">
        <v>19.641971373314519</v>
      </c>
      <c r="E5850">
        <v>11.81875052037919</v>
      </c>
      <c r="F5850" t="b">
        <v>1</v>
      </c>
    </row>
    <row r="5851" spans="1:6" x14ac:dyDescent="0.3">
      <c r="A5851">
        <v>5850</v>
      </c>
      <c r="B5851">
        <v>5.168520001541501E-2</v>
      </c>
      <c r="C5851">
        <v>0.55007694891679082</v>
      </c>
      <c r="D5851">
        <v>19.347898425501921</v>
      </c>
      <c r="E5851">
        <v>10.64283293385208</v>
      </c>
      <c r="F5851" t="b">
        <v>1</v>
      </c>
    </row>
    <row r="5852" spans="1:6" x14ac:dyDescent="0.3">
      <c r="A5852">
        <v>5851</v>
      </c>
      <c r="B5852">
        <v>5.1082772887050473E-2</v>
      </c>
      <c r="C5852">
        <v>0.56426600775963098</v>
      </c>
      <c r="D5852">
        <v>19.57607121702473</v>
      </c>
      <c r="E5852">
        <v>11.046111553248769</v>
      </c>
      <c r="F5852" t="b">
        <v>1</v>
      </c>
    </row>
    <row r="5853" spans="1:6" x14ac:dyDescent="0.3">
      <c r="A5853">
        <v>5852</v>
      </c>
      <c r="B5853">
        <v>5.1308598567637621E-2</v>
      </c>
      <c r="C5853">
        <v>0.57339228468369807</v>
      </c>
      <c r="D5853">
        <v>19.489910617647229</v>
      </c>
      <c r="E5853">
        <v>11.17536437733381</v>
      </c>
      <c r="F5853" t="b">
        <v>1</v>
      </c>
    </row>
    <row r="5854" spans="1:6" x14ac:dyDescent="0.3">
      <c r="A5854">
        <v>5853</v>
      </c>
      <c r="B5854">
        <v>5.2048190130421113E-2</v>
      </c>
      <c r="C5854">
        <v>0.54526338976328803</v>
      </c>
      <c r="D5854">
        <v>19.21296393773201</v>
      </c>
      <c r="E5854">
        <v>10.476125844087569</v>
      </c>
      <c r="F5854" t="b">
        <v>1</v>
      </c>
    </row>
    <row r="5855" spans="1:6" x14ac:dyDescent="0.3">
      <c r="A5855">
        <v>5854</v>
      </c>
      <c r="B5855">
        <v>5.2143862794828327E-2</v>
      </c>
      <c r="C5855">
        <v>0.53782445658041722</v>
      </c>
      <c r="D5855">
        <v>19.177712321289341</v>
      </c>
      <c r="E5855">
        <v>10.31424270765301</v>
      </c>
      <c r="F5855" t="b">
        <v>1</v>
      </c>
    </row>
    <row r="5856" spans="1:6" x14ac:dyDescent="0.3">
      <c r="A5856">
        <v>5855</v>
      </c>
      <c r="B5856">
        <v>5.1415508461912098E-2</v>
      </c>
      <c r="C5856">
        <v>0.57327181989210818</v>
      </c>
      <c r="D5856">
        <v>19.44938462955756</v>
      </c>
      <c r="E5856">
        <v>11.149784122368059</v>
      </c>
      <c r="F5856" t="b">
        <v>1</v>
      </c>
    </row>
    <row r="5857" spans="1:6" x14ac:dyDescent="0.3">
      <c r="A5857">
        <v>5856</v>
      </c>
      <c r="B5857">
        <v>5.0903881592454903E-2</v>
      </c>
      <c r="C5857">
        <v>0.6032497757183557</v>
      </c>
      <c r="D5857">
        <v>19.644867320849311</v>
      </c>
      <c r="E5857">
        <v>11.8507618053192</v>
      </c>
      <c r="F5857" t="b">
        <v>1</v>
      </c>
    </row>
    <row r="5858" spans="1:6" x14ac:dyDescent="0.3">
      <c r="A5858">
        <v>5857</v>
      </c>
      <c r="B5858">
        <v>5.1255671858576497E-2</v>
      </c>
      <c r="C5858">
        <v>0.57429459804497396</v>
      </c>
      <c r="D5858">
        <v>19.51003593825045</v>
      </c>
      <c r="E5858">
        <v>11.20450824700054</v>
      </c>
      <c r="F5858" t="b">
        <v>1</v>
      </c>
    </row>
    <row r="5859" spans="1:6" x14ac:dyDescent="0.3">
      <c r="A5859">
        <v>5858</v>
      </c>
      <c r="B5859">
        <v>5.285509650784323E-2</v>
      </c>
      <c r="C5859">
        <v>0.50467972322974286</v>
      </c>
      <c r="D5859">
        <v>18.919651387858291</v>
      </c>
      <c r="E5859">
        <v>9.5483644260275415</v>
      </c>
      <c r="F5859" t="b">
        <v>1</v>
      </c>
    </row>
    <row r="5860" spans="1:6" x14ac:dyDescent="0.3">
      <c r="A5860">
        <v>5859</v>
      </c>
      <c r="B5860">
        <v>5.153368464100716E-2</v>
      </c>
      <c r="C5860">
        <v>0.5541944281525788</v>
      </c>
      <c r="D5860">
        <v>19.404783627760722</v>
      </c>
      <c r="E5860">
        <v>10.75402296601138</v>
      </c>
      <c r="F5860" t="b">
        <v>1</v>
      </c>
    </row>
    <row r="5861" spans="1:6" x14ac:dyDescent="0.3">
      <c r="A5861">
        <v>5860</v>
      </c>
      <c r="B5861">
        <v>5.2351103600208553E-2</v>
      </c>
      <c r="C5861">
        <v>0.51147032811264814</v>
      </c>
      <c r="D5861">
        <v>19.101794064108638</v>
      </c>
      <c r="E5861">
        <v>9.7700008775098794</v>
      </c>
      <c r="F5861" t="b">
        <v>1</v>
      </c>
    </row>
    <row r="5862" spans="1:6" x14ac:dyDescent="0.3">
      <c r="A5862">
        <v>5861</v>
      </c>
      <c r="B5862">
        <v>5.2150810799142078E-2</v>
      </c>
      <c r="C5862">
        <v>0.52787464412288509</v>
      </c>
      <c r="D5862">
        <v>19.17515729240495</v>
      </c>
      <c r="E5862">
        <v>10.12207933172861</v>
      </c>
      <c r="F5862" t="b">
        <v>1</v>
      </c>
    </row>
    <row r="5863" spans="1:6" x14ac:dyDescent="0.3">
      <c r="A5863">
        <v>5862</v>
      </c>
      <c r="B5863">
        <v>5.0913108413473948E-2</v>
      </c>
      <c r="C5863">
        <v>0.5948317314988133</v>
      </c>
      <c r="D5863">
        <v>19.641307143905479</v>
      </c>
      <c r="E5863">
        <v>11.683272737309309</v>
      </c>
      <c r="F5863" t="b">
        <v>1</v>
      </c>
    </row>
    <row r="5864" spans="1:6" x14ac:dyDescent="0.3">
      <c r="A5864">
        <v>5863</v>
      </c>
      <c r="B5864">
        <v>5.1190307611581887E-2</v>
      </c>
      <c r="C5864">
        <v>0.56935048399416699</v>
      </c>
      <c r="D5864">
        <v>19.534948052817491</v>
      </c>
      <c r="E5864">
        <v>11.12223212867255</v>
      </c>
      <c r="F5864" t="b">
        <v>1</v>
      </c>
    </row>
    <row r="5865" spans="1:6" x14ac:dyDescent="0.3">
      <c r="A5865">
        <v>5864</v>
      </c>
      <c r="B5865">
        <v>5.1186082617760663E-2</v>
      </c>
      <c r="C5865">
        <v>0.57585031879108473</v>
      </c>
      <c r="D5865">
        <v>19.536560503518931</v>
      </c>
      <c r="E5865">
        <v>11.250134594032691</v>
      </c>
      <c r="F5865" t="b">
        <v>1</v>
      </c>
    </row>
    <row r="5866" spans="1:6" x14ac:dyDescent="0.3">
      <c r="A5866">
        <v>5865</v>
      </c>
      <c r="B5866">
        <v>5.1875305906587309E-2</v>
      </c>
      <c r="C5866">
        <v>0.53770842863521762</v>
      </c>
      <c r="D5866">
        <v>19.276994757403759</v>
      </c>
      <c r="E5866">
        <v>10.3654025598129</v>
      </c>
      <c r="F5866" t="b">
        <v>1</v>
      </c>
    </row>
    <row r="5867" spans="1:6" x14ac:dyDescent="0.3">
      <c r="A5867">
        <v>5866</v>
      </c>
      <c r="B5867">
        <v>5.1351854804912327E-2</v>
      </c>
      <c r="C5867">
        <v>0.58113488409058245</v>
      </c>
      <c r="D5867">
        <v>19.473493290535242</v>
      </c>
      <c r="E5867">
        <v>11.31672626623393</v>
      </c>
      <c r="F5867" t="b">
        <v>1</v>
      </c>
    </row>
    <row r="5868" spans="1:6" x14ac:dyDescent="0.3">
      <c r="A5868">
        <v>5867</v>
      </c>
      <c r="B5868">
        <v>5.0927718817755277E-2</v>
      </c>
      <c r="C5868">
        <v>0.59245108203221819</v>
      </c>
      <c r="D5868">
        <v>19.635672345319399</v>
      </c>
      <c r="E5868">
        <v>11.63317532741458</v>
      </c>
      <c r="F5868" t="b">
        <v>1</v>
      </c>
    </row>
    <row r="5869" spans="1:6" x14ac:dyDescent="0.3">
      <c r="A5869">
        <v>5868</v>
      </c>
      <c r="B5869">
        <v>5.1398116244465518E-2</v>
      </c>
      <c r="C5869">
        <v>0.56000503663841139</v>
      </c>
      <c r="D5869">
        <v>19.455965958823999</v>
      </c>
      <c r="E5869">
        <v>10.89543892960692</v>
      </c>
      <c r="F5869" t="b">
        <v>1</v>
      </c>
    </row>
    <row r="5870" spans="1:6" x14ac:dyDescent="0.3">
      <c r="A5870">
        <v>5869</v>
      </c>
      <c r="B5870">
        <v>5.096155538285297E-2</v>
      </c>
      <c r="C5870">
        <v>0.56548568512630148</v>
      </c>
      <c r="D5870">
        <v>19.622634993916801</v>
      </c>
      <c r="E5870">
        <v>11.096319193518379</v>
      </c>
      <c r="F5870" t="b">
        <v>1</v>
      </c>
    </row>
    <row r="5871" spans="1:6" x14ac:dyDescent="0.3">
      <c r="A5871">
        <v>5870</v>
      </c>
      <c r="B5871">
        <v>5.2054090855547748E-2</v>
      </c>
      <c r="C5871">
        <v>0.53624806898664035</v>
      </c>
      <c r="D5871">
        <v>19.210786002872311</v>
      </c>
      <c r="E5871">
        <v>10.30174689775585</v>
      </c>
      <c r="F5871" t="b">
        <v>1</v>
      </c>
    </row>
    <row r="5872" spans="1:6" x14ac:dyDescent="0.3">
      <c r="A5872">
        <v>5871</v>
      </c>
      <c r="B5872">
        <v>5.1259446443303193E-2</v>
      </c>
      <c r="C5872">
        <v>0.54356296560527029</v>
      </c>
      <c r="D5872">
        <v>19.508599280448252</v>
      </c>
      <c r="E5872">
        <v>10.60415207968529</v>
      </c>
      <c r="F5872" t="b">
        <v>1</v>
      </c>
    </row>
    <row r="5873" spans="1:6" x14ac:dyDescent="0.3">
      <c r="A5873">
        <v>5872</v>
      </c>
      <c r="B5873">
        <v>5.1026408805158213E-2</v>
      </c>
      <c r="C5873">
        <v>0.59050240157157952</v>
      </c>
      <c r="D5873">
        <v>19.597695064499831</v>
      </c>
      <c r="E5873">
        <v>11.57248600085464</v>
      </c>
      <c r="F5873" t="b">
        <v>1</v>
      </c>
    </row>
    <row r="5874" spans="1:6" x14ac:dyDescent="0.3">
      <c r="A5874">
        <v>5873</v>
      </c>
      <c r="B5874">
        <v>5.1432324713520661E-2</v>
      </c>
      <c r="C5874">
        <v>0.56161619696844467</v>
      </c>
      <c r="D5874">
        <v>19.443025481932331</v>
      </c>
      <c r="E5874">
        <v>10.919518028723401</v>
      </c>
      <c r="F5874" t="b">
        <v>1</v>
      </c>
    </row>
    <row r="5875" spans="1:6" x14ac:dyDescent="0.3">
      <c r="A5875">
        <v>5874</v>
      </c>
      <c r="B5875">
        <v>5.2280841413063377E-2</v>
      </c>
      <c r="C5875">
        <v>0.50758259574431441</v>
      </c>
      <c r="D5875">
        <v>19.127465682871179</v>
      </c>
      <c r="E5875">
        <v>9.7087686813220468</v>
      </c>
      <c r="F5875" t="b">
        <v>1</v>
      </c>
    </row>
    <row r="5876" spans="1:6" x14ac:dyDescent="0.3">
      <c r="A5876">
        <v>5875</v>
      </c>
      <c r="B5876">
        <v>5.167638730579914E-2</v>
      </c>
      <c r="C5876">
        <v>0.56139431689192543</v>
      </c>
      <c r="D5876">
        <v>19.351197948154159</v>
      </c>
      <c r="E5876">
        <v>10.86365255314443</v>
      </c>
      <c r="F5876" t="b">
        <v>1</v>
      </c>
    </row>
    <row r="5877" spans="1:6" x14ac:dyDescent="0.3">
      <c r="A5877">
        <v>5876</v>
      </c>
      <c r="B5877">
        <v>5.1111460466210241E-2</v>
      </c>
      <c r="C5877">
        <v>0.58733970198633978</v>
      </c>
      <c r="D5877">
        <v>19.565083659878969</v>
      </c>
      <c r="E5877">
        <v>11.49135040613112</v>
      </c>
      <c r="F5877" t="b">
        <v>1</v>
      </c>
    </row>
    <row r="5878" spans="1:6" x14ac:dyDescent="0.3">
      <c r="A5878">
        <v>5877</v>
      </c>
      <c r="B5878">
        <v>5.1280382581834039E-2</v>
      </c>
      <c r="C5878">
        <v>0.56560974442986944</v>
      </c>
      <c r="D5878">
        <v>19.500634543905441</v>
      </c>
      <c r="E5878">
        <v>11.029748920598641</v>
      </c>
      <c r="F5878" t="b">
        <v>1</v>
      </c>
    </row>
    <row r="5879" spans="1:6" x14ac:dyDescent="0.3">
      <c r="A5879">
        <v>5878</v>
      </c>
      <c r="B5879">
        <v>5.0898236168614233E-2</v>
      </c>
      <c r="C5879">
        <v>0.58321623958518853</v>
      </c>
      <c r="D5879">
        <v>19.647046249053279</v>
      </c>
      <c r="E5879">
        <v>11.458476432329141</v>
      </c>
      <c r="F5879" t="b">
        <v>1</v>
      </c>
    </row>
    <row r="5880" spans="1:6" x14ac:dyDescent="0.3">
      <c r="A5880">
        <v>5879</v>
      </c>
      <c r="B5880">
        <v>5.2215219688715162E-2</v>
      </c>
      <c r="C5880">
        <v>0.53257679847826078</v>
      </c>
      <c r="D5880">
        <v>19.151504215850721</v>
      </c>
      <c r="E5880">
        <v>10.199646801320689</v>
      </c>
      <c r="F5880" t="b">
        <v>1</v>
      </c>
    </row>
    <row r="5881" spans="1:6" x14ac:dyDescent="0.3">
      <c r="A5881">
        <v>5880</v>
      </c>
      <c r="B5881">
        <v>5.1188673029561267E-2</v>
      </c>
      <c r="C5881">
        <v>0.56501765869459497</v>
      </c>
      <c r="D5881">
        <v>19.535571852438991</v>
      </c>
      <c r="E5881">
        <v>11.037943069325109</v>
      </c>
      <c r="F5881" t="b">
        <v>1</v>
      </c>
    </row>
    <row r="5882" spans="1:6" x14ac:dyDescent="0.3">
      <c r="A5882">
        <v>5881</v>
      </c>
      <c r="B5882">
        <v>5.1412097291565817E-2</v>
      </c>
      <c r="C5882">
        <v>0.57860866883392281</v>
      </c>
      <c r="D5882">
        <v>19.450675087788149</v>
      </c>
      <c r="E5882">
        <v>11.25432922046625</v>
      </c>
      <c r="F5882" t="b">
        <v>1</v>
      </c>
    </row>
    <row r="5883" spans="1:6" x14ac:dyDescent="0.3">
      <c r="A5883">
        <v>5882</v>
      </c>
      <c r="B5883">
        <v>5.1666577175636441E-2</v>
      </c>
      <c r="C5883">
        <v>0.55758642264652081</v>
      </c>
      <c r="D5883">
        <v>19.354872233950761</v>
      </c>
      <c r="E5883">
        <v>10.79201396970908</v>
      </c>
      <c r="F5883" t="b">
        <v>1</v>
      </c>
    </row>
    <row r="5884" spans="1:6" x14ac:dyDescent="0.3">
      <c r="A5884">
        <v>5883</v>
      </c>
      <c r="B5884">
        <v>5.1509114813496147E-2</v>
      </c>
      <c r="C5884">
        <v>0.55312252830992858</v>
      </c>
      <c r="D5884">
        <v>19.414039701920579</v>
      </c>
      <c r="E5884">
        <v>10.73834272463565</v>
      </c>
      <c r="F5884" t="b">
        <v>1</v>
      </c>
    </row>
    <row r="5885" spans="1:6" x14ac:dyDescent="0.3">
      <c r="A5885">
        <v>5884</v>
      </c>
      <c r="B5885">
        <v>5.1710459385743521E-2</v>
      </c>
      <c r="C5885">
        <v>0.52420731953499122</v>
      </c>
      <c r="D5885">
        <v>19.338447422025769</v>
      </c>
      <c r="E5885">
        <v>10.13735568706849</v>
      </c>
      <c r="F5885" t="b">
        <v>1</v>
      </c>
    </row>
    <row r="5886" spans="1:6" x14ac:dyDescent="0.3">
      <c r="A5886">
        <v>5885</v>
      </c>
      <c r="B5886">
        <v>5.1187717778292188E-2</v>
      </c>
      <c r="C5886">
        <v>0.5835308361634699</v>
      </c>
      <c r="D5886">
        <v>19.535936419968351</v>
      </c>
      <c r="E5886">
        <v>11.399821314380519</v>
      </c>
      <c r="F5886" t="b">
        <v>1</v>
      </c>
    </row>
    <row r="5887" spans="1:6" x14ac:dyDescent="0.3">
      <c r="A5887">
        <v>5886</v>
      </c>
      <c r="B5887">
        <v>5.0884139990846199E-2</v>
      </c>
      <c r="C5887">
        <v>0.60664088899051571</v>
      </c>
      <c r="D5887">
        <v>19.652488971610701</v>
      </c>
      <c r="E5887">
        <v>11.922003380614219</v>
      </c>
      <c r="F5887" t="b">
        <v>1</v>
      </c>
    </row>
    <row r="5888" spans="1:6" x14ac:dyDescent="0.3">
      <c r="A5888">
        <v>5887</v>
      </c>
      <c r="B5888">
        <v>5.1514375105763163E-2</v>
      </c>
      <c r="C5888">
        <v>0.59266899128627204</v>
      </c>
      <c r="D5888">
        <v>19.412057274244699</v>
      </c>
      <c r="E5888">
        <v>11.504924403517951</v>
      </c>
      <c r="F5888" t="b">
        <v>1</v>
      </c>
    </row>
    <row r="5889" spans="1:6" x14ac:dyDescent="0.3">
      <c r="A5889">
        <v>5888</v>
      </c>
      <c r="B5889">
        <v>5.1951811584757049E-2</v>
      </c>
      <c r="C5889">
        <v>0.54411495227055029</v>
      </c>
      <c r="D5889">
        <v>19.248606920444821</v>
      </c>
      <c r="E5889">
        <v>10.47345483579242</v>
      </c>
      <c r="F5889" t="b">
        <v>1</v>
      </c>
    </row>
    <row r="5890" spans="1:6" x14ac:dyDescent="0.3">
      <c r="A5890">
        <v>5889</v>
      </c>
      <c r="B5890">
        <v>5.1887226185097439E-2</v>
      </c>
      <c r="C5890">
        <v>0.55763641328251989</v>
      </c>
      <c r="D5890">
        <v>19.272566169420919</v>
      </c>
      <c r="E5890">
        <v>10.74708467346591</v>
      </c>
      <c r="F5890" t="b">
        <v>1</v>
      </c>
    </row>
    <row r="5891" spans="1:6" x14ac:dyDescent="0.3">
      <c r="A5891">
        <v>5890</v>
      </c>
      <c r="B5891">
        <v>5.1236366963328422E-2</v>
      </c>
      <c r="C5891">
        <v>0.59342971201062555</v>
      </c>
      <c r="D5891">
        <v>19.517386951259319</v>
      </c>
      <c r="E5891">
        <v>11.582197317685759</v>
      </c>
      <c r="F5891" t="b">
        <v>1</v>
      </c>
    </row>
    <row r="5892" spans="1:6" x14ac:dyDescent="0.3">
      <c r="A5892">
        <v>5891</v>
      </c>
      <c r="B5892">
        <v>5.2068240342741622E-2</v>
      </c>
      <c r="C5892">
        <v>0.53697133555706578</v>
      </c>
      <c r="D5892">
        <v>19.205565492850411</v>
      </c>
      <c r="E5892">
        <v>10.312838152824581</v>
      </c>
      <c r="F5892" t="b">
        <v>1</v>
      </c>
    </row>
    <row r="5893" spans="1:6" x14ac:dyDescent="0.3">
      <c r="A5893">
        <v>5892</v>
      </c>
      <c r="B5893">
        <v>5.1478343285661338E-2</v>
      </c>
      <c r="C5893">
        <v>0.57367091482891441</v>
      </c>
      <c r="D5893">
        <v>19.425644575444949</v>
      </c>
      <c r="E5893">
        <v>11.143927294736841</v>
      </c>
      <c r="F5893" t="b">
        <v>1</v>
      </c>
    </row>
    <row r="5894" spans="1:6" x14ac:dyDescent="0.3">
      <c r="A5894">
        <v>5893</v>
      </c>
      <c r="B5894">
        <v>5.1314175507817909E-2</v>
      </c>
      <c r="C5894">
        <v>0.5616048517969503</v>
      </c>
      <c r="D5894">
        <v>19.487792410259932</v>
      </c>
      <c r="E5894">
        <v>10.944438768413759</v>
      </c>
      <c r="F5894" t="b">
        <v>1</v>
      </c>
    </row>
    <row r="5895" spans="1:6" x14ac:dyDescent="0.3">
      <c r="A5895">
        <v>5894</v>
      </c>
      <c r="B5895">
        <v>5.1276677592143181E-2</v>
      </c>
      <c r="C5895">
        <v>0.56416870657134521</v>
      </c>
      <c r="D5895">
        <v>19.502043559725951</v>
      </c>
      <c r="E5895">
        <v>11.002442690588619</v>
      </c>
      <c r="F5895" t="b">
        <v>1</v>
      </c>
    </row>
    <row r="5896" spans="1:6" x14ac:dyDescent="0.3">
      <c r="A5896">
        <v>5895</v>
      </c>
      <c r="B5896">
        <v>5.1705194957133417E-2</v>
      </c>
      <c r="C5896">
        <v>0.54361484305964192</v>
      </c>
      <c r="D5896">
        <v>19.340416390056308</v>
      </c>
      <c r="E5896">
        <v>10.513737420588591</v>
      </c>
      <c r="F5896" t="b">
        <v>1</v>
      </c>
    </row>
    <row r="5897" spans="1:6" x14ac:dyDescent="0.3">
      <c r="A5897">
        <v>5896</v>
      </c>
      <c r="B5897">
        <v>5.13856777837019E-2</v>
      </c>
      <c r="C5897">
        <v>0.59532587688672256</v>
      </c>
      <c r="D5897">
        <v>19.46067548645183</v>
      </c>
      <c r="E5897">
        <v>11.58544369877988</v>
      </c>
      <c r="F5897" t="b">
        <v>1</v>
      </c>
    </row>
    <row r="5898" spans="1:6" x14ac:dyDescent="0.3">
      <c r="A5898">
        <v>5897</v>
      </c>
      <c r="B5898">
        <v>5.1640839250230927E-2</v>
      </c>
      <c r="C5898">
        <v>0.5161623841069185</v>
      </c>
      <c r="D5898">
        <v>19.364518751416849</v>
      </c>
      <c r="E5898">
        <v>9.9952361658144486</v>
      </c>
      <c r="F5898" t="b">
        <v>1</v>
      </c>
    </row>
    <row r="5899" spans="1:6" x14ac:dyDescent="0.3">
      <c r="A5899">
        <v>5898</v>
      </c>
      <c r="B5899">
        <v>5.1220619316345958E-2</v>
      </c>
      <c r="C5899">
        <v>0.58031018106523857</v>
      </c>
      <c r="D5899">
        <v>19.523387521417011</v>
      </c>
      <c r="E5899">
        <v>11.32962054756033</v>
      </c>
      <c r="F5899" t="b">
        <v>1</v>
      </c>
    </row>
    <row r="5900" spans="1:6" x14ac:dyDescent="0.3">
      <c r="A5900">
        <v>5899</v>
      </c>
      <c r="B5900">
        <v>5.1724968443276828E-2</v>
      </c>
      <c r="C5900">
        <v>0.5723454792536824</v>
      </c>
      <c r="D5900">
        <v>19.333022911297281</v>
      </c>
      <c r="E5900">
        <v>11.06516826358887</v>
      </c>
      <c r="F5900" t="b">
        <v>1</v>
      </c>
    </row>
    <row r="5901" spans="1:6" x14ac:dyDescent="0.3">
      <c r="A5901">
        <v>5900</v>
      </c>
      <c r="B5901">
        <v>5.1956572819270283E-2</v>
      </c>
      <c r="C5901">
        <v>0.55300329113529734</v>
      </c>
      <c r="D5901">
        <v>19.246843002491261</v>
      </c>
      <c r="E5901">
        <v>10.643567524342039</v>
      </c>
      <c r="F5901" t="b">
        <v>1</v>
      </c>
    </row>
    <row r="5902" spans="1:6" x14ac:dyDescent="0.3">
      <c r="A5902">
        <v>5901</v>
      </c>
      <c r="B5902">
        <v>5.146346379802276E-2</v>
      </c>
      <c r="C5902">
        <v>0.58183844377111638</v>
      </c>
      <c r="D5902">
        <v>19.43126105783848</v>
      </c>
      <c r="E5902">
        <v>11.30585469440304</v>
      </c>
      <c r="F5902" t="b">
        <v>1</v>
      </c>
    </row>
    <row r="5903" spans="1:6" x14ac:dyDescent="0.3">
      <c r="A5903">
        <v>5902</v>
      </c>
      <c r="B5903">
        <v>5.1220285642925772E-2</v>
      </c>
      <c r="C5903">
        <v>0.5789861116019327</v>
      </c>
      <c r="D5903">
        <v>19.523514706094069</v>
      </c>
      <c r="E5903">
        <v>11.30384386448455</v>
      </c>
      <c r="F5903" t="b">
        <v>1</v>
      </c>
    </row>
    <row r="5904" spans="1:6" x14ac:dyDescent="0.3">
      <c r="A5904">
        <v>5903</v>
      </c>
      <c r="B5904">
        <v>5.132649550491547E-2</v>
      </c>
      <c r="C5904">
        <v>0.58828549498719185</v>
      </c>
      <c r="D5904">
        <v>19.483114718093919</v>
      </c>
      <c r="E5904">
        <v>11.46163378582613</v>
      </c>
      <c r="F5904" t="b">
        <v>1</v>
      </c>
    </row>
    <row r="5905" spans="1:6" x14ac:dyDescent="0.3">
      <c r="A5905">
        <v>5904</v>
      </c>
      <c r="B5905">
        <v>5.1608927027281169E-2</v>
      </c>
      <c r="C5905">
        <v>0.57413371612145425</v>
      </c>
      <c r="D5905">
        <v>19.376492742648701</v>
      </c>
      <c r="E5905">
        <v>11.12469778373729</v>
      </c>
      <c r="F5905" t="b">
        <v>1</v>
      </c>
    </row>
    <row r="5906" spans="1:6" x14ac:dyDescent="0.3">
      <c r="A5906">
        <v>5905</v>
      </c>
      <c r="B5906">
        <v>5.1943657855526022E-2</v>
      </c>
      <c r="C5906">
        <v>0.54470210295161203</v>
      </c>
      <c r="D5906">
        <v>19.251628423653941</v>
      </c>
      <c r="E5906">
        <v>10.486402487607331</v>
      </c>
      <c r="F5906" t="b">
        <v>1</v>
      </c>
    </row>
    <row r="5907" spans="1:6" x14ac:dyDescent="0.3">
      <c r="A5907">
        <v>5906</v>
      </c>
      <c r="B5907">
        <v>5.0878216465840183E-2</v>
      </c>
      <c r="C5907">
        <v>0.61424290367493295</v>
      </c>
      <c r="D5907">
        <v>19.654777023707261</v>
      </c>
      <c r="E5907">
        <v>12.072807310125309</v>
      </c>
      <c r="F5907" t="b">
        <v>1</v>
      </c>
    </row>
    <row r="5908" spans="1:6" x14ac:dyDescent="0.3">
      <c r="A5908">
        <v>5907</v>
      </c>
      <c r="B5908">
        <v>5.1948587240088898E-2</v>
      </c>
      <c r="C5908">
        <v>0.53592002769127223</v>
      </c>
      <c r="D5908">
        <v>19.249801642888499</v>
      </c>
      <c r="E5908">
        <v>10.316354229508301</v>
      </c>
      <c r="F5908" t="b">
        <v>1</v>
      </c>
    </row>
    <row r="5909" spans="1:6" x14ac:dyDescent="0.3">
      <c r="A5909">
        <v>5908</v>
      </c>
      <c r="B5909">
        <v>5.2031520052812752E-2</v>
      </c>
      <c r="C5909">
        <v>0.57047788060866722</v>
      </c>
      <c r="D5909">
        <v>19.219119468064459</v>
      </c>
      <c r="E5909">
        <v>10.96408254130619</v>
      </c>
      <c r="F5909" t="b">
        <v>1</v>
      </c>
    </row>
    <row r="5910" spans="1:6" x14ac:dyDescent="0.3">
      <c r="A5910">
        <v>5909</v>
      </c>
      <c r="B5910">
        <v>5.1476691319962277E-2</v>
      </c>
      <c r="C5910">
        <v>0.5667401517181051</v>
      </c>
      <c r="D5910">
        <v>19.426267974068629</v>
      </c>
      <c r="E5910">
        <v>11.00964605894022</v>
      </c>
      <c r="F5910" t="b">
        <v>1</v>
      </c>
    </row>
    <row r="5911" spans="1:6" x14ac:dyDescent="0.3">
      <c r="A5911">
        <v>5910</v>
      </c>
      <c r="B5911">
        <v>5.2226230746889993E-2</v>
      </c>
      <c r="C5911">
        <v>0.51464320539399977</v>
      </c>
      <c r="D5911">
        <v>19.14746643016257</v>
      </c>
      <c r="E5911">
        <v>9.8541134987928682</v>
      </c>
      <c r="F5911" t="b">
        <v>1</v>
      </c>
    </row>
    <row r="5912" spans="1:6" x14ac:dyDescent="0.3">
      <c r="A5912">
        <v>5911</v>
      </c>
      <c r="B5912">
        <v>5.1233288976295283E-2</v>
      </c>
      <c r="C5912">
        <v>0.55628566146836267</v>
      </c>
      <c r="D5912">
        <v>19.518559514355641</v>
      </c>
      <c r="E5912">
        <v>10.85789479035293</v>
      </c>
      <c r="F5912" t="b">
        <v>1</v>
      </c>
    </row>
    <row r="5913" spans="1:6" x14ac:dyDescent="0.3">
      <c r="A5913">
        <v>5912</v>
      </c>
      <c r="B5913">
        <v>5.2388256173671197E-2</v>
      </c>
      <c r="C5913">
        <v>0.51263952789695688</v>
      </c>
      <c r="D5913">
        <v>19.088247501213271</v>
      </c>
      <c r="E5913">
        <v>9.7853901874022391</v>
      </c>
      <c r="F5913" t="b">
        <v>1</v>
      </c>
    </row>
    <row r="5914" spans="1:6" x14ac:dyDescent="0.3">
      <c r="A5914">
        <v>5913</v>
      </c>
      <c r="B5914">
        <v>5.1579027319519369E-2</v>
      </c>
      <c r="C5914">
        <v>0.55914710356227137</v>
      </c>
      <c r="D5914">
        <v>19.387725049664979</v>
      </c>
      <c r="E5914">
        <v>10.84059030618187</v>
      </c>
      <c r="F5914" t="b">
        <v>1</v>
      </c>
    </row>
    <row r="5915" spans="1:6" x14ac:dyDescent="0.3">
      <c r="A5915">
        <v>5914</v>
      </c>
      <c r="B5915">
        <v>5.2038356761507781E-2</v>
      </c>
      <c r="C5915">
        <v>0.51741690454590206</v>
      </c>
      <c r="D5915">
        <v>19.216594493615709</v>
      </c>
      <c r="E5915">
        <v>9.9429908388004637</v>
      </c>
      <c r="F5915" t="b">
        <v>1</v>
      </c>
    </row>
    <row r="5916" spans="1:6" x14ac:dyDescent="0.3">
      <c r="A5916">
        <v>5915</v>
      </c>
      <c r="B5916">
        <v>5.1896667770067441E-2</v>
      </c>
      <c r="C5916">
        <v>0.53819830596538698</v>
      </c>
      <c r="D5916">
        <v>19.269059902469731</v>
      </c>
      <c r="E5916">
        <v>10.370575397054781</v>
      </c>
      <c r="F5916" t="b">
        <v>1</v>
      </c>
    </row>
    <row r="5917" spans="1:6" x14ac:dyDescent="0.3">
      <c r="A5917">
        <v>5916</v>
      </c>
      <c r="B5917">
        <v>5.1181465651676937E-2</v>
      </c>
      <c r="C5917">
        <v>0.56047953175106935</v>
      </c>
      <c r="D5917">
        <v>19.538322853152511</v>
      </c>
      <c r="E5917">
        <v>10.95083004393614</v>
      </c>
      <c r="F5917" t="b">
        <v>1</v>
      </c>
    </row>
    <row r="5918" spans="1:6" x14ac:dyDescent="0.3">
      <c r="A5918">
        <v>5917</v>
      </c>
      <c r="B5918">
        <v>5.1558411102469948E-2</v>
      </c>
      <c r="C5918">
        <v>0.58234526706614065</v>
      </c>
      <c r="D5918">
        <v>19.395477452021289</v>
      </c>
      <c r="E5918">
        <v>11.29486449667265</v>
      </c>
      <c r="F5918" t="b">
        <v>1</v>
      </c>
    </row>
    <row r="5919" spans="1:6" x14ac:dyDescent="0.3">
      <c r="A5919">
        <v>5918</v>
      </c>
      <c r="B5919">
        <v>5.0586518003888248E-2</v>
      </c>
      <c r="C5919">
        <v>0.63423701944836819</v>
      </c>
      <c r="D5919">
        <v>19.768112917420741</v>
      </c>
      <c r="E5919">
        <v>12.53766901686372</v>
      </c>
      <c r="F5919" t="b">
        <v>1</v>
      </c>
    </row>
    <row r="5920" spans="1:6" x14ac:dyDescent="0.3">
      <c r="A5920">
        <v>5919</v>
      </c>
      <c r="B5920">
        <v>5.2002813247974872E-2</v>
      </c>
      <c r="C5920">
        <v>0.51912950730759799</v>
      </c>
      <c r="D5920">
        <v>19.229728884695341</v>
      </c>
      <c r="E5920">
        <v>9.982719681570579</v>
      </c>
      <c r="F5920" t="b">
        <v>1</v>
      </c>
    </row>
    <row r="5921" spans="1:6" x14ac:dyDescent="0.3">
      <c r="A5921">
        <v>5920</v>
      </c>
      <c r="B5921">
        <v>5.1627763639522081E-2</v>
      </c>
      <c r="C5921">
        <v>0.54907263654716898</v>
      </c>
      <c r="D5921">
        <v>19.369423145698299</v>
      </c>
      <c r="E5921">
        <v>10.635220235006321</v>
      </c>
      <c r="F5921" t="b">
        <v>1</v>
      </c>
    </row>
    <row r="5922" spans="1:6" x14ac:dyDescent="0.3">
      <c r="A5922">
        <v>5921</v>
      </c>
      <c r="B5922">
        <v>5.119605346274049E-2</v>
      </c>
      <c r="C5922">
        <v>0.56590678463971167</v>
      </c>
      <c r="D5922">
        <v>19.53275560054216</v>
      </c>
      <c r="E5922">
        <v>11.053718917056131</v>
      </c>
      <c r="F5922" t="b">
        <v>1</v>
      </c>
    </row>
    <row r="5923" spans="1:6" x14ac:dyDescent="0.3">
      <c r="A5923">
        <v>5922</v>
      </c>
      <c r="B5923">
        <v>5.1702667627896923E-2</v>
      </c>
      <c r="C5923">
        <v>0.54896847643529134</v>
      </c>
      <c r="D5923">
        <v>19.34136178807988</v>
      </c>
      <c r="E5923">
        <v>10.617797912985971</v>
      </c>
      <c r="F5923" t="b">
        <v>1</v>
      </c>
    </row>
    <row r="5924" spans="1:6" x14ac:dyDescent="0.3">
      <c r="A5924">
        <v>5923</v>
      </c>
      <c r="B5924">
        <v>5.0821973866067752E-2</v>
      </c>
      <c r="C5924">
        <v>0.59572853638111933</v>
      </c>
      <c r="D5924">
        <v>19.676528161525599</v>
      </c>
      <c r="E5924">
        <v>11.721869322727519</v>
      </c>
      <c r="F5924" t="b">
        <v>1</v>
      </c>
    </row>
    <row r="5925" spans="1:6" x14ac:dyDescent="0.3">
      <c r="A5925">
        <v>5924</v>
      </c>
      <c r="B5925">
        <v>5.1050937965251307E-2</v>
      </c>
      <c r="C5925">
        <v>0.57666584827906187</v>
      </c>
      <c r="D5925">
        <v>19.588278685117729</v>
      </c>
      <c r="E5925">
        <v>11.295891344280079</v>
      </c>
      <c r="F5925" t="b">
        <v>1</v>
      </c>
    </row>
    <row r="5926" spans="1:6" x14ac:dyDescent="0.3">
      <c r="A5926">
        <v>5925</v>
      </c>
      <c r="B5926">
        <v>5.2023236390705593E-2</v>
      </c>
      <c r="C5926">
        <v>0.54112838399429553</v>
      </c>
      <c r="D5926">
        <v>19.222179729261491</v>
      </c>
      <c r="E5926">
        <v>10.40166705374318</v>
      </c>
      <c r="F5926" t="b">
        <v>1</v>
      </c>
    </row>
    <row r="5927" spans="1:6" x14ac:dyDescent="0.3">
      <c r="A5927">
        <v>5926</v>
      </c>
      <c r="B5927">
        <v>5.1661650230076232E-2</v>
      </c>
      <c r="C5927">
        <v>0.55234147144149803</v>
      </c>
      <c r="D5927">
        <v>19.356718098366571</v>
      </c>
      <c r="E5927">
        <v>10.691518156730069</v>
      </c>
      <c r="F5927" t="b">
        <v>1</v>
      </c>
    </row>
    <row r="5928" spans="1:6" x14ac:dyDescent="0.3">
      <c r="A5928">
        <v>5927</v>
      </c>
      <c r="B5928">
        <v>5.1755240666984358E-2</v>
      </c>
      <c r="C5928">
        <v>0.55773334494988491</v>
      </c>
      <c r="D5928">
        <v>19.321714808253589</v>
      </c>
      <c r="E5928">
        <v>10.776364630174999</v>
      </c>
      <c r="F5928" t="b">
        <v>1</v>
      </c>
    </row>
    <row r="5929" spans="1:6" x14ac:dyDescent="0.3">
      <c r="A5929">
        <v>5928</v>
      </c>
      <c r="B5929">
        <v>5.0967127454093902E-2</v>
      </c>
      <c r="C5929">
        <v>0.57691188222811129</v>
      </c>
      <c r="D5929">
        <v>19.620489714683259</v>
      </c>
      <c r="E5929">
        <v>11.31929365153522</v>
      </c>
      <c r="F5929" t="b">
        <v>1</v>
      </c>
    </row>
    <row r="5930" spans="1:6" x14ac:dyDescent="0.3">
      <c r="A5930">
        <v>5929</v>
      </c>
      <c r="B5930">
        <v>5.2526909138042047E-2</v>
      </c>
      <c r="C5930">
        <v>0.52035123875790623</v>
      </c>
      <c r="D5930">
        <v>19.037861096528161</v>
      </c>
      <c r="E5930">
        <v>9.9063746048793782</v>
      </c>
      <c r="F5930" t="b">
        <v>1</v>
      </c>
    </row>
    <row r="5931" spans="1:6" x14ac:dyDescent="0.3">
      <c r="A5931">
        <v>5930</v>
      </c>
      <c r="B5931">
        <v>5.1456295208061067E-2</v>
      </c>
      <c r="C5931">
        <v>0.56913128279750202</v>
      </c>
      <c r="D5931">
        <v>19.43396810743074</v>
      </c>
      <c r="E5931">
        <v>11.0604791988278</v>
      </c>
      <c r="F5931" t="b">
        <v>1</v>
      </c>
    </row>
    <row r="5932" spans="1:6" x14ac:dyDescent="0.3">
      <c r="A5932">
        <v>5931</v>
      </c>
      <c r="B5932">
        <v>5.2049617225992238E-2</v>
      </c>
      <c r="C5932">
        <v>0.51415047915372858</v>
      </c>
      <c r="D5932">
        <v>19.212437156994611</v>
      </c>
      <c r="E5932">
        <v>9.8780837699796784</v>
      </c>
      <c r="F5932" t="b">
        <v>1</v>
      </c>
    </row>
    <row r="5933" spans="1:6" x14ac:dyDescent="0.3">
      <c r="A5933">
        <v>5932</v>
      </c>
      <c r="B5933">
        <v>5.2030381188028232E-2</v>
      </c>
      <c r="C5933">
        <v>0.56454380840325813</v>
      </c>
      <c r="D5933">
        <v>19.219540144943078</v>
      </c>
      <c r="E5933">
        <v>10.850272389185481</v>
      </c>
      <c r="F5933" t="b">
        <v>1</v>
      </c>
    </row>
    <row r="5934" spans="1:6" x14ac:dyDescent="0.3">
      <c r="A5934">
        <v>5933</v>
      </c>
      <c r="B5934">
        <v>5.1845507461600972E-2</v>
      </c>
      <c r="C5934">
        <v>0.54832562492782544</v>
      </c>
      <c r="D5934">
        <v>19.288074299217602</v>
      </c>
      <c r="E5934">
        <v>10.576145393772819</v>
      </c>
      <c r="F5934" t="b">
        <v>1</v>
      </c>
    </row>
    <row r="5935" spans="1:6" x14ac:dyDescent="0.3">
      <c r="A5935">
        <v>5934</v>
      </c>
      <c r="B5935">
        <v>5.1364353540026227E-2</v>
      </c>
      <c r="C5935">
        <v>0.57033188805186774</v>
      </c>
      <c r="D5935">
        <v>19.468754711781571</v>
      </c>
      <c r="E5935">
        <v>11.103651632789081</v>
      </c>
      <c r="F5935" t="b">
        <v>1</v>
      </c>
    </row>
    <row r="5936" spans="1:6" x14ac:dyDescent="0.3">
      <c r="A5936">
        <v>5935</v>
      </c>
      <c r="B5936">
        <v>5.1526883299152983E-2</v>
      </c>
      <c r="C5936">
        <v>0.54134162034168332</v>
      </c>
      <c r="D5936">
        <v>19.40734498134178</v>
      </c>
      <c r="E5936">
        <v>10.50600357872959</v>
      </c>
      <c r="F5936" t="b">
        <v>1</v>
      </c>
    </row>
    <row r="5937" spans="1:6" x14ac:dyDescent="0.3">
      <c r="A5937">
        <v>5936</v>
      </c>
      <c r="B5937">
        <v>5.1579134334564992E-2</v>
      </c>
      <c r="C5937">
        <v>0.57731270908743426</v>
      </c>
      <c r="D5937">
        <v>19.387684824517589</v>
      </c>
      <c r="E5937">
        <v>11.19275684897559</v>
      </c>
      <c r="F5937" t="b">
        <v>1</v>
      </c>
    </row>
    <row r="5938" spans="1:6" x14ac:dyDescent="0.3">
      <c r="A5938">
        <v>5937</v>
      </c>
      <c r="B5938">
        <v>5.2165575615842952E-2</v>
      </c>
      <c r="C5938">
        <v>0.51582233970364388</v>
      </c>
      <c r="D5938">
        <v>19.169730002869841</v>
      </c>
      <c r="E5938">
        <v>9.8881749815674613</v>
      </c>
      <c r="F5938" t="b">
        <v>1</v>
      </c>
    </row>
    <row r="5939" spans="1:6" x14ac:dyDescent="0.3">
      <c r="A5939">
        <v>5938</v>
      </c>
      <c r="B5939">
        <v>5.0732180120220551E-2</v>
      </c>
      <c r="C5939">
        <v>0.59965190408086588</v>
      </c>
      <c r="D5939">
        <v>19.71135475807052</v>
      </c>
      <c r="E5939">
        <v>11.81995141269042</v>
      </c>
      <c r="F5939" t="b">
        <v>1</v>
      </c>
    </row>
    <row r="5940" spans="1:6" x14ac:dyDescent="0.3">
      <c r="A5940">
        <v>5939</v>
      </c>
      <c r="B5940">
        <v>5.1456352774985822E-2</v>
      </c>
      <c r="C5940">
        <v>0.57221298515064878</v>
      </c>
      <c r="D5940">
        <v>19.43394636562979</v>
      </c>
      <c r="E5940">
        <v>11.12035646313462</v>
      </c>
      <c r="F5940" t="b">
        <v>1</v>
      </c>
    </row>
    <row r="5941" spans="1:6" x14ac:dyDescent="0.3">
      <c r="A5941">
        <v>5940</v>
      </c>
      <c r="B5941">
        <v>5.1583894058918139E-2</v>
      </c>
      <c r="C5941">
        <v>0.58411246179231069</v>
      </c>
      <c r="D5941">
        <v>19.38589589335421</v>
      </c>
      <c r="E5941">
        <v>11.32354337431658</v>
      </c>
      <c r="F5941" t="b">
        <v>1</v>
      </c>
    </row>
    <row r="5942" spans="1:6" x14ac:dyDescent="0.3">
      <c r="A5942">
        <v>5941</v>
      </c>
      <c r="B5942">
        <v>5.1931663818102367E-2</v>
      </c>
      <c r="C5942">
        <v>0.5449400916042576</v>
      </c>
      <c r="D5942">
        <v>19.256074742812679</v>
      </c>
      <c r="E5942">
        <v>10.49340713428677</v>
      </c>
      <c r="F5942" t="b">
        <v>1</v>
      </c>
    </row>
    <row r="5943" spans="1:6" x14ac:dyDescent="0.3">
      <c r="A5943">
        <v>5942</v>
      </c>
      <c r="B5943">
        <v>5.0852009939470318E-2</v>
      </c>
      <c r="C5943">
        <v>0.57614907377371527</v>
      </c>
      <c r="D5943">
        <v>19.664906091033771</v>
      </c>
      <c r="E5943">
        <v>11.3299174301962</v>
      </c>
      <c r="F5943" t="b">
        <v>1</v>
      </c>
    </row>
    <row r="5944" spans="1:6" x14ac:dyDescent="0.3">
      <c r="A5944">
        <v>5943</v>
      </c>
      <c r="B5944">
        <v>5.1963431528235071E-2</v>
      </c>
      <c r="C5944">
        <v>0.53509293395949808</v>
      </c>
      <c r="D5944">
        <v>19.244302591075719</v>
      </c>
      <c r="E5944">
        <v>10.297490335463079</v>
      </c>
      <c r="F5944" t="b">
        <v>1</v>
      </c>
    </row>
    <row r="5945" spans="1:6" x14ac:dyDescent="0.3">
      <c r="A5945">
        <v>5944</v>
      </c>
      <c r="B5945">
        <v>5.2095566290071449E-2</v>
      </c>
      <c r="C5945">
        <v>0.53230216267502184</v>
      </c>
      <c r="D5945">
        <v>19.19549150175153</v>
      </c>
      <c r="E5945">
        <v>10.21780163999234</v>
      </c>
      <c r="F5945" t="b">
        <v>1</v>
      </c>
    </row>
    <row r="5946" spans="1:6" x14ac:dyDescent="0.3">
      <c r="A5946">
        <v>5945</v>
      </c>
      <c r="B5946">
        <v>5.191720082807718E-2</v>
      </c>
      <c r="C5946">
        <v>0.5129207526178563</v>
      </c>
      <c r="D5946">
        <v>19.261439061621999</v>
      </c>
      <c r="E5946">
        <v>9.879591819990134</v>
      </c>
      <c r="F5946" t="b">
        <v>1</v>
      </c>
    </row>
    <row r="5947" spans="1:6" x14ac:dyDescent="0.3">
      <c r="A5947">
        <v>5946</v>
      </c>
      <c r="B5947">
        <v>5.1235958899950237E-2</v>
      </c>
      <c r="C5947">
        <v>0.60055450351871542</v>
      </c>
      <c r="D5947">
        <v>19.517542395424378</v>
      </c>
      <c r="E5947">
        <v>11.72134798318957</v>
      </c>
      <c r="F5947" t="b">
        <v>1</v>
      </c>
    </row>
    <row r="5948" spans="1:6" x14ac:dyDescent="0.3">
      <c r="A5948">
        <v>5947</v>
      </c>
      <c r="B5948">
        <v>5.1276324178865462E-2</v>
      </c>
      <c r="C5948">
        <v>0.56035281194532327</v>
      </c>
      <c r="D5948">
        <v>19.502177974219329</v>
      </c>
      <c r="E5948">
        <v>10.928100266911949</v>
      </c>
      <c r="F5948" t="b">
        <v>1</v>
      </c>
    </row>
    <row r="5949" spans="1:6" x14ac:dyDescent="0.3">
      <c r="A5949">
        <v>5948</v>
      </c>
      <c r="B5949">
        <v>5.0731942414538239E-2</v>
      </c>
      <c r="C5949">
        <v>0.59571178514886913</v>
      </c>
      <c r="D5949">
        <v>19.711447116076329</v>
      </c>
      <c r="E5949">
        <v>11.742341349385359</v>
      </c>
      <c r="F5949" t="b">
        <v>1</v>
      </c>
    </row>
    <row r="5950" spans="1:6" x14ac:dyDescent="0.3">
      <c r="A5950">
        <v>5949</v>
      </c>
      <c r="B5950">
        <v>5.1918482676205052E-2</v>
      </c>
      <c r="C5950">
        <v>0.55687935877086481</v>
      </c>
      <c r="D5950">
        <v>19.260963503818139</v>
      </c>
      <c r="E5950">
        <v>10.72603300531528</v>
      </c>
      <c r="F5950" t="b">
        <v>1</v>
      </c>
    </row>
    <row r="5951" spans="1:6" x14ac:dyDescent="0.3">
      <c r="A5951">
        <v>5950</v>
      </c>
      <c r="B5951">
        <v>5.1040156972111943E-2</v>
      </c>
      <c r="C5951">
        <v>0.56447209965030209</v>
      </c>
      <c r="D5951">
        <v>19.592416233092589</v>
      </c>
      <c r="E5951">
        <v>11.05937232831644</v>
      </c>
      <c r="F5951" t="b">
        <v>1</v>
      </c>
    </row>
    <row r="5952" spans="1:6" x14ac:dyDescent="0.3">
      <c r="A5952">
        <v>5951</v>
      </c>
      <c r="B5952">
        <v>5.1687450956479843E-2</v>
      </c>
      <c r="C5952">
        <v>0.55351440958474918</v>
      </c>
      <c r="D5952">
        <v>19.347055842277602</v>
      </c>
      <c r="E5952">
        <v>10.70887419174146</v>
      </c>
      <c r="F5952" t="b">
        <v>1</v>
      </c>
    </row>
    <row r="5953" spans="1:6" x14ac:dyDescent="0.3">
      <c r="A5953">
        <v>5952</v>
      </c>
      <c r="B5953">
        <v>5.0773014798946338E-2</v>
      </c>
      <c r="C5953">
        <v>0.59610873386017549</v>
      </c>
      <c r="D5953">
        <v>19.695501714047371</v>
      </c>
      <c r="E5953">
        <v>11.74066058950169</v>
      </c>
      <c r="F5953" t="b">
        <v>1</v>
      </c>
    </row>
    <row r="5954" spans="1:6" x14ac:dyDescent="0.3">
      <c r="A5954">
        <v>5953</v>
      </c>
      <c r="B5954">
        <v>5.1462976275383668E-2</v>
      </c>
      <c r="C5954">
        <v>0.56762124580484075</v>
      </c>
      <c r="D5954">
        <v>19.431445135409529</v>
      </c>
      <c r="E5954">
        <v>11.029701095549569</v>
      </c>
      <c r="F5954" t="b">
        <v>1</v>
      </c>
    </row>
    <row r="5955" spans="1:6" x14ac:dyDescent="0.3">
      <c r="A5955">
        <v>5954</v>
      </c>
      <c r="B5955">
        <v>5.1238895644138027E-2</v>
      </c>
      <c r="C5955">
        <v>0.57986635329410052</v>
      </c>
      <c r="D5955">
        <v>19.516423752478062</v>
      </c>
      <c r="E5955">
        <v>11.31691747069182</v>
      </c>
      <c r="F5955" t="b">
        <v>1</v>
      </c>
    </row>
    <row r="5956" spans="1:6" x14ac:dyDescent="0.3">
      <c r="A5956">
        <v>5955</v>
      </c>
      <c r="B5956">
        <v>5.1411140916896879E-2</v>
      </c>
      <c r="C5956">
        <v>0.58078702608091615</v>
      </c>
      <c r="D5956">
        <v>19.451036918562881</v>
      </c>
      <c r="E5956">
        <v>11.29690988612224</v>
      </c>
      <c r="F5956" t="b">
        <v>1</v>
      </c>
    </row>
    <row r="5957" spans="1:6" x14ac:dyDescent="0.3">
      <c r="A5957">
        <v>5956</v>
      </c>
      <c r="B5957">
        <v>5.1795968542840777E-2</v>
      </c>
      <c r="C5957">
        <v>0.54236474810344637</v>
      </c>
      <c r="D5957">
        <v>19.306521880614969</v>
      </c>
      <c r="E5957">
        <v>10.471176876533409</v>
      </c>
      <c r="F5957" t="b">
        <v>1</v>
      </c>
    </row>
    <row r="5958" spans="1:6" x14ac:dyDescent="0.3">
      <c r="A5958">
        <v>5957</v>
      </c>
      <c r="B5958">
        <v>5.0520506144779882E-2</v>
      </c>
      <c r="C5958">
        <v>0.60427498033210791</v>
      </c>
      <c r="D5958">
        <v>19.79394262468859</v>
      </c>
      <c r="E5958">
        <v>11.96098429022857</v>
      </c>
      <c r="F5958" t="b">
        <v>1</v>
      </c>
    </row>
    <row r="5959" spans="1:6" x14ac:dyDescent="0.3">
      <c r="A5959">
        <v>5958</v>
      </c>
      <c r="B5959">
        <v>5.1794977484859658E-2</v>
      </c>
      <c r="C5959">
        <v>0.57081162142058806</v>
      </c>
      <c r="D5959">
        <v>19.306891296406349</v>
      </c>
      <c r="E5959">
        <v>11.02059792549275</v>
      </c>
      <c r="F5959" t="b">
        <v>1</v>
      </c>
    </row>
    <row r="5960" spans="1:6" x14ac:dyDescent="0.3">
      <c r="A5960">
        <v>5959</v>
      </c>
      <c r="B5960">
        <v>5.2354951434808422E-2</v>
      </c>
      <c r="C5960">
        <v>0.53527293243461305</v>
      </c>
      <c r="D5960">
        <v>19.10039017503788</v>
      </c>
      <c r="E5960">
        <v>10.2239218596378</v>
      </c>
      <c r="F5960" t="b">
        <v>1</v>
      </c>
    </row>
    <row r="5961" spans="1:6" x14ac:dyDescent="0.3">
      <c r="A5961">
        <v>5960</v>
      </c>
      <c r="B5961">
        <v>5.0898013042539138E-2</v>
      </c>
      <c r="C5961">
        <v>0.5651287138476232</v>
      </c>
      <c r="D5961">
        <v>19.647132377529712</v>
      </c>
      <c r="E5961">
        <v>11.103158651307361</v>
      </c>
      <c r="F5961" t="b">
        <v>1</v>
      </c>
    </row>
    <row r="5962" spans="1:6" x14ac:dyDescent="0.3">
      <c r="A5962">
        <v>5961</v>
      </c>
      <c r="B5962">
        <v>5.2566157121909027E-2</v>
      </c>
      <c r="C5962">
        <v>0.51556143974263702</v>
      </c>
      <c r="D5962">
        <v>19.02364667215155</v>
      </c>
      <c r="E5962">
        <v>9.8078586674496773</v>
      </c>
      <c r="F5962" t="b">
        <v>1</v>
      </c>
    </row>
    <row r="5963" spans="1:6" x14ac:dyDescent="0.3">
      <c r="A5963">
        <v>5962</v>
      </c>
      <c r="B5963">
        <v>5.0844704022257797E-2</v>
      </c>
      <c r="C5963">
        <v>0.62549740703457413</v>
      </c>
      <c r="D5963">
        <v>19.667731757514801</v>
      </c>
      <c r="E5963">
        <v>12.30211521657705</v>
      </c>
      <c r="F5963" t="b">
        <v>1</v>
      </c>
    </row>
    <row r="5964" spans="1:6" x14ac:dyDescent="0.3">
      <c r="A5964">
        <v>5963</v>
      </c>
      <c r="B5964">
        <v>5.1952743401706351E-2</v>
      </c>
      <c r="C5964">
        <v>0.52080961177998086</v>
      </c>
      <c r="D5964">
        <v>19.248261680193689</v>
      </c>
      <c r="E5964">
        <v>10.024679693101159</v>
      </c>
      <c r="F5964" t="b">
        <v>1</v>
      </c>
    </row>
    <row r="5965" spans="1:6" x14ac:dyDescent="0.3">
      <c r="A5965">
        <v>5964</v>
      </c>
      <c r="B5965">
        <v>5.0720084935407757E-2</v>
      </c>
      <c r="C5965">
        <v>0.62547913578516834</v>
      </c>
      <c r="D5965">
        <v>19.71605531168775</v>
      </c>
      <c r="E5965">
        <v>12.33198123744703</v>
      </c>
      <c r="F5965" t="b">
        <v>1</v>
      </c>
    </row>
    <row r="5966" spans="1:6" x14ac:dyDescent="0.3">
      <c r="A5966">
        <v>5965</v>
      </c>
      <c r="B5966">
        <v>5.1186229741244968E-2</v>
      </c>
      <c r="C5966">
        <v>0.57981689384068491</v>
      </c>
      <c r="D5966">
        <v>19.53650435000133</v>
      </c>
      <c r="E5966">
        <v>11.327595268722799</v>
      </c>
      <c r="F5966" t="b">
        <v>1</v>
      </c>
    </row>
    <row r="5967" spans="1:6" x14ac:dyDescent="0.3">
      <c r="A5967">
        <v>5966</v>
      </c>
      <c r="B5967">
        <v>5.0859736038474081E-2</v>
      </c>
      <c r="C5967">
        <v>0.58151108701396281</v>
      </c>
      <c r="D5967">
        <v>19.661918796501929</v>
      </c>
      <c r="E5967">
        <v>11.4336237721341</v>
      </c>
      <c r="F5967" t="b">
        <v>1</v>
      </c>
    </row>
    <row r="5968" spans="1:6" x14ac:dyDescent="0.3">
      <c r="A5968">
        <v>5967</v>
      </c>
      <c r="B5968">
        <v>5.1037464100064142E-2</v>
      </c>
      <c r="C5968">
        <v>0.59469526056203315</v>
      </c>
      <c r="D5968">
        <v>19.593449980966891</v>
      </c>
      <c r="E5968">
        <v>11.652131841740269</v>
      </c>
      <c r="F5968" t="b">
        <v>1</v>
      </c>
    </row>
    <row r="5969" spans="1:6" x14ac:dyDescent="0.3">
      <c r="A5969">
        <v>5968</v>
      </c>
      <c r="B5969">
        <v>5.1046751864264203E-2</v>
      </c>
      <c r="C5969">
        <v>0.59635382116588298</v>
      </c>
      <c r="D5969">
        <v>19.589885026554651</v>
      </c>
      <c r="E5969">
        <v>11.682502791786179</v>
      </c>
      <c r="F5969" t="b">
        <v>1</v>
      </c>
    </row>
    <row r="5970" spans="1:6" x14ac:dyDescent="0.3">
      <c r="A5970">
        <v>5969</v>
      </c>
      <c r="B5970">
        <v>5.287658510347866E-2</v>
      </c>
      <c r="C5970">
        <v>0.52005877762886121</v>
      </c>
      <c r="D5970">
        <v>18.911962602029149</v>
      </c>
      <c r="E5970">
        <v>9.8353321533740168</v>
      </c>
      <c r="F5970" t="b">
        <v>1</v>
      </c>
    </row>
    <row r="5971" spans="1:6" x14ac:dyDescent="0.3">
      <c r="A5971">
        <v>5970</v>
      </c>
      <c r="B5971">
        <v>5.2442026663132933E-2</v>
      </c>
      <c r="C5971">
        <v>0.50488755546846331</v>
      </c>
      <c r="D5971">
        <v>19.06867570972436</v>
      </c>
      <c r="E5971">
        <v>9.6275370651035956</v>
      </c>
      <c r="F5971" t="b">
        <v>1</v>
      </c>
    </row>
    <row r="5972" spans="1:6" x14ac:dyDescent="0.3">
      <c r="A5972">
        <v>5971</v>
      </c>
      <c r="B5972">
        <v>5.1845351266788443E-2</v>
      </c>
      <c r="C5972">
        <v>0.53328542137858337</v>
      </c>
      <c r="D5972">
        <v>19.288132408519122</v>
      </c>
      <c r="E5972">
        <v>10.28607981908303</v>
      </c>
      <c r="F5972" t="b">
        <v>1</v>
      </c>
    </row>
    <row r="5973" spans="1:6" x14ac:dyDescent="0.3">
      <c r="A5973">
        <v>5972</v>
      </c>
      <c r="B5973">
        <v>5.1048275172253063E-2</v>
      </c>
      <c r="C5973">
        <v>0.58345941508822841</v>
      </c>
      <c r="D5973">
        <v>19.589300453848502</v>
      </c>
      <c r="E5973">
        <v>11.42956178479001</v>
      </c>
      <c r="F5973" t="b">
        <v>1</v>
      </c>
    </row>
    <row r="5974" spans="1:6" x14ac:dyDescent="0.3">
      <c r="A5974">
        <v>5973</v>
      </c>
      <c r="B5974">
        <v>5.0546936980431667E-2</v>
      </c>
      <c r="C5974">
        <v>0.63441801766252515</v>
      </c>
      <c r="D5974">
        <v>19.783592433842859</v>
      </c>
      <c r="E5974">
        <v>12.55106749412192</v>
      </c>
      <c r="F5974" t="b">
        <v>1</v>
      </c>
    </row>
    <row r="5975" spans="1:6" x14ac:dyDescent="0.3">
      <c r="A5975">
        <v>5974</v>
      </c>
      <c r="B5975">
        <v>5.1249549721556771E-2</v>
      </c>
      <c r="C5975">
        <v>0.57548365831181725</v>
      </c>
      <c r="D5975">
        <v>19.512366556059249</v>
      </c>
      <c r="E5975">
        <v>11.229048088002131</v>
      </c>
      <c r="F5975" t="b">
        <v>1</v>
      </c>
    </row>
    <row r="5976" spans="1:6" x14ac:dyDescent="0.3">
      <c r="A5976">
        <v>5975</v>
      </c>
      <c r="B5976">
        <v>5.1170115613384901E-2</v>
      </c>
      <c r="C5976">
        <v>0.57589570352771147</v>
      </c>
      <c r="D5976">
        <v>19.542656646615502</v>
      </c>
      <c r="E5976">
        <v>11.25453199830314</v>
      </c>
      <c r="F5976" t="b">
        <v>1</v>
      </c>
    </row>
    <row r="5977" spans="1:6" x14ac:dyDescent="0.3">
      <c r="A5977">
        <v>5976</v>
      </c>
      <c r="B5977">
        <v>5.1969004006684798E-2</v>
      </c>
      <c r="C5977">
        <v>0.55292811871077596</v>
      </c>
      <c r="D5977">
        <v>19.242239082961252</v>
      </c>
      <c r="E5977">
        <v>10.63957505592473</v>
      </c>
      <c r="F5977" t="b">
        <v>1</v>
      </c>
    </row>
    <row r="5978" spans="1:6" x14ac:dyDescent="0.3">
      <c r="A5978">
        <v>5977</v>
      </c>
      <c r="B5978">
        <v>5.1821298682183527E-2</v>
      </c>
      <c r="C5978">
        <v>0.54717096599919512</v>
      </c>
      <c r="D5978">
        <v>19.297084894242641</v>
      </c>
      <c r="E5978">
        <v>10.55880458255122</v>
      </c>
      <c r="F5978" t="b">
        <v>1</v>
      </c>
    </row>
    <row r="5979" spans="1:6" x14ac:dyDescent="0.3">
      <c r="A5979">
        <v>5978</v>
      </c>
      <c r="B5979">
        <v>5.2106791768315591E-2</v>
      </c>
      <c r="C5979">
        <v>0.53999597886885575</v>
      </c>
      <c r="D5979">
        <v>19.19135617572346</v>
      </c>
      <c r="E5979">
        <v>10.363255163930649</v>
      </c>
      <c r="F5979" t="b">
        <v>1</v>
      </c>
    </row>
    <row r="5980" spans="1:6" x14ac:dyDescent="0.3">
      <c r="A5980">
        <v>5979</v>
      </c>
      <c r="B5980">
        <v>5.173150145153943E-2</v>
      </c>
      <c r="C5980">
        <v>0.55607693704751771</v>
      </c>
      <c r="D5980">
        <v>19.330581404770761</v>
      </c>
      <c r="E5980">
        <v>10.749290498912631</v>
      </c>
      <c r="F5980" t="b">
        <v>1</v>
      </c>
    </row>
    <row r="5981" spans="1:6" x14ac:dyDescent="0.3">
      <c r="A5981">
        <v>5980</v>
      </c>
      <c r="B5981">
        <v>5.2369453445856043E-2</v>
      </c>
      <c r="C5981">
        <v>0.5398398868266916</v>
      </c>
      <c r="D5981">
        <v>19.09510094532272</v>
      </c>
      <c r="E5981">
        <v>10.308297133267271</v>
      </c>
      <c r="F5981" t="b">
        <v>1</v>
      </c>
    </row>
    <row r="5982" spans="1:6" x14ac:dyDescent="0.3">
      <c r="A5982">
        <v>5981</v>
      </c>
      <c r="B5982">
        <v>5.1643332084296792E-2</v>
      </c>
      <c r="C5982">
        <v>0.53871482609186738</v>
      </c>
      <c r="D5982">
        <v>19.363584022187261</v>
      </c>
      <c r="E5982">
        <v>10.43144979902787</v>
      </c>
      <c r="F5982" t="b">
        <v>1</v>
      </c>
    </row>
    <row r="5983" spans="1:6" x14ac:dyDescent="0.3">
      <c r="A5983">
        <v>5982</v>
      </c>
      <c r="B5983">
        <v>5.1470432393252587E-2</v>
      </c>
      <c r="C5983">
        <v>0.58583660705179785</v>
      </c>
      <c r="D5983">
        <v>19.428630254349539</v>
      </c>
      <c r="E5983">
        <v>11.382002827872039</v>
      </c>
      <c r="F5983" t="b">
        <v>1</v>
      </c>
    </row>
    <row r="5984" spans="1:6" x14ac:dyDescent="0.3">
      <c r="A5984">
        <v>5983</v>
      </c>
      <c r="B5984">
        <v>5.1685624550293588E-2</v>
      </c>
      <c r="C5984">
        <v>0.54484520377298418</v>
      </c>
      <c r="D5984">
        <v>19.347739505922629</v>
      </c>
      <c r="E5984">
        <v>10.54152307365103</v>
      </c>
      <c r="F5984" t="b">
        <v>1</v>
      </c>
    </row>
    <row r="5985" spans="1:6" x14ac:dyDescent="0.3">
      <c r="A5985">
        <v>5984</v>
      </c>
      <c r="B5985">
        <v>5.132303405017459E-2</v>
      </c>
      <c r="C5985">
        <v>0.5727824846617865</v>
      </c>
      <c r="D5985">
        <v>19.484428746406081</v>
      </c>
      <c r="E5985">
        <v>11.160339509582011</v>
      </c>
      <c r="F5985" t="b">
        <v>1</v>
      </c>
    </row>
    <row r="5986" spans="1:6" x14ac:dyDescent="0.3">
      <c r="A5986">
        <v>5985</v>
      </c>
      <c r="B5986">
        <v>5.1424208460907068E-2</v>
      </c>
      <c r="C5986">
        <v>0.58077115660356726</v>
      </c>
      <c r="D5986">
        <v>19.446094163222849</v>
      </c>
      <c r="E5986">
        <v>11.29373059859681</v>
      </c>
      <c r="F5986" t="b">
        <v>1</v>
      </c>
    </row>
    <row r="5987" spans="1:6" x14ac:dyDescent="0.3">
      <c r="A5987">
        <v>5986</v>
      </c>
      <c r="B5987">
        <v>5.0822015591738663E-2</v>
      </c>
      <c r="C5987">
        <v>0.58339340315053667</v>
      </c>
      <c r="D5987">
        <v>19.67651200678775</v>
      </c>
      <c r="E5987">
        <v>11.479147301772301</v>
      </c>
      <c r="F5987" t="b">
        <v>1</v>
      </c>
    </row>
    <row r="5988" spans="1:6" x14ac:dyDescent="0.3">
      <c r="A5988">
        <v>5987</v>
      </c>
      <c r="B5988">
        <v>5.1375578896169921E-2</v>
      </c>
      <c r="C5988">
        <v>0.55634481223110721</v>
      </c>
      <c r="D5988">
        <v>19.46450086763987</v>
      </c>
      <c r="E5988">
        <v>10.82897408037933</v>
      </c>
      <c r="F5988" t="b">
        <v>1</v>
      </c>
    </row>
    <row r="5989" spans="1:6" x14ac:dyDescent="0.3">
      <c r="A5989">
        <v>5988</v>
      </c>
      <c r="B5989">
        <v>5.1720187505719752E-2</v>
      </c>
      <c r="C5989">
        <v>0.56640711081528627</v>
      </c>
      <c r="D5989">
        <v>19.334810027311089</v>
      </c>
      <c r="E5989">
        <v>10.9513738857317</v>
      </c>
      <c r="F5989" t="b">
        <v>1</v>
      </c>
    </row>
    <row r="5990" spans="1:6" x14ac:dyDescent="0.3">
      <c r="A5990">
        <v>5989</v>
      </c>
      <c r="B5990">
        <v>5.0685066932794773E-2</v>
      </c>
      <c r="C5990">
        <v>0.61789140664517894</v>
      </c>
      <c r="D5990">
        <v>19.72967701366435</v>
      </c>
      <c r="E5990">
        <v>12.19079788262812</v>
      </c>
      <c r="F5990" t="b">
        <v>1</v>
      </c>
    </row>
    <row r="5991" spans="1:6" x14ac:dyDescent="0.3">
      <c r="A5991">
        <v>5990</v>
      </c>
      <c r="B5991">
        <v>5.1562092838017881E-2</v>
      </c>
      <c r="C5991">
        <v>0.54463479440382334</v>
      </c>
      <c r="D5991">
        <v>19.394092538902491</v>
      </c>
      <c r="E5991">
        <v>10.562697602573881</v>
      </c>
      <c r="F5991" t="b">
        <v>1</v>
      </c>
    </row>
    <row r="5992" spans="1:6" x14ac:dyDescent="0.3">
      <c r="A5992">
        <v>5991</v>
      </c>
      <c r="B5992">
        <v>5.193743178857628E-2</v>
      </c>
      <c r="C5992">
        <v>0.53912912340212249</v>
      </c>
      <c r="D5992">
        <v>19.25393623756251</v>
      </c>
      <c r="E5992">
        <v>10.38035776579744</v>
      </c>
      <c r="F5992" t="b">
        <v>1</v>
      </c>
    </row>
    <row r="5993" spans="1:6" x14ac:dyDescent="0.3">
      <c r="A5993">
        <v>5992</v>
      </c>
      <c r="B5993">
        <v>5.2232639679842277E-2</v>
      </c>
      <c r="C5993">
        <v>0.53758733416616544</v>
      </c>
      <c r="D5993">
        <v>19.14511704040725</v>
      </c>
      <c r="E5993">
        <v>10.29217243205176</v>
      </c>
      <c r="F5993" t="b">
        <v>1</v>
      </c>
    </row>
    <row r="5994" spans="1:6" x14ac:dyDescent="0.3">
      <c r="A5994">
        <v>5993</v>
      </c>
      <c r="B5994">
        <v>5.0728423283392991E-2</v>
      </c>
      <c r="C5994">
        <v>0.61751305151683555</v>
      </c>
      <c r="D5994">
        <v>19.712814538183579</v>
      </c>
      <c r="E5994">
        <v>12.172920259459181</v>
      </c>
      <c r="F5994" t="b">
        <v>1</v>
      </c>
    </row>
    <row r="5995" spans="1:6" x14ac:dyDescent="0.3">
      <c r="A5995">
        <v>5994</v>
      </c>
      <c r="B5995">
        <v>5.1848474033020737E-2</v>
      </c>
      <c r="C5995">
        <v>0.55673216465949127</v>
      </c>
      <c r="D5995">
        <v>19.286970709362251</v>
      </c>
      <c r="E5995">
        <v>10.737676952747449</v>
      </c>
      <c r="F5995" t="b">
        <v>1</v>
      </c>
    </row>
    <row r="5996" spans="1:6" x14ac:dyDescent="0.3">
      <c r="A5996">
        <v>5995</v>
      </c>
      <c r="B5996">
        <v>5.1634257871446307E-2</v>
      </c>
      <c r="C5996">
        <v>0.57612078608878259</v>
      </c>
      <c r="D5996">
        <v>19.366986981583</v>
      </c>
      <c r="E5996">
        <v>11.157723764000821</v>
      </c>
      <c r="F5996" t="b">
        <v>1</v>
      </c>
    </row>
    <row r="5997" spans="1:6" x14ac:dyDescent="0.3">
      <c r="A5997">
        <v>5996</v>
      </c>
      <c r="B5997">
        <v>5.0775221717800988E-2</v>
      </c>
      <c r="C5997">
        <v>0.60924372915289338</v>
      </c>
      <c r="D5997">
        <v>19.69464565921168</v>
      </c>
      <c r="E5997">
        <v>11.99883936576297</v>
      </c>
      <c r="F5997" t="b">
        <v>1</v>
      </c>
    </row>
    <row r="5998" spans="1:6" x14ac:dyDescent="0.3">
      <c r="A5998">
        <v>5997</v>
      </c>
      <c r="B5998">
        <v>5.1379012635034658E-2</v>
      </c>
      <c r="C5998">
        <v>0.58173521674392892</v>
      </c>
      <c r="D5998">
        <v>19.463200024947799</v>
      </c>
      <c r="E5998">
        <v>11.32242888504345</v>
      </c>
      <c r="F5998" t="b">
        <v>1</v>
      </c>
    </row>
    <row r="5999" spans="1:6" x14ac:dyDescent="0.3">
      <c r="A5999">
        <v>5998</v>
      </c>
      <c r="B5999">
        <v>5.2103111461035329E-2</v>
      </c>
      <c r="C5999">
        <v>0.52198191023716256</v>
      </c>
      <c r="D5999">
        <v>19.192711758641089</v>
      </c>
      <c r="E5999">
        <v>10.018248346406731</v>
      </c>
      <c r="F5999" t="b">
        <v>1</v>
      </c>
    </row>
    <row r="6000" spans="1:6" x14ac:dyDescent="0.3">
      <c r="A6000">
        <v>5999</v>
      </c>
      <c r="B6000">
        <v>5.1054170878284191E-2</v>
      </c>
      <c r="C6000">
        <v>0.56927246065693848</v>
      </c>
      <c r="D6000">
        <v>19.587038292797899</v>
      </c>
      <c r="E6000">
        <v>11.15036148592274</v>
      </c>
      <c r="F6000" t="b">
        <v>1</v>
      </c>
    </row>
    <row r="6001" spans="1:6" x14ac:dyDescent="0.3">
      <c r="A6001">
        <v>6000</v>
      </c>
      <c r="B6001">
        <v>5.2041794042399968E-2</v>
      </c>
      <c r="C6001">
        <v>0.54843580277164272</v>
      </c>
      <c r="D6001">
        <v>19.215325266943541</v>
      </c>
      <c r="E6001">
        <v>10.53837233829441</v>
      </c>
      <c r="F6001" t="b">
        <v>1</v>
      </c>
    </row>
    <row r="6002" spans="1:6" x14ac:dyDescent="0.3">
      <c r="A6002">
        <v>6001</v>
      </c>
      <c r="B6002">
        <v>5.2127915391087527E-2</v>
      </c>
      <c r="C6002">
        <v>0.54636498548705126</v>
      </c>
      <c r="D6002">
        <v>19.183579325924342</v>
      </c>
      <c r="E6002">
        <v>10.48123603999835</v>
      </c>
      <c r="F6002" t="b">
        <v>1</v>
      </c>
    </row>
    <row r="6003" spans="1:6" x14ac:dyDescent="0.3">
      <c r="A6003">
        <v>6002</v>
      </c>
      <c r="B6003">
        <v>5.1583559530620597E-2</v>
      </c>
      <c r="C6003">
        <v>0.55097520801850475</v>
      </c>
      <c r="D6003">
        <v>19.386021614239091</v>
      </c>
      <c r="E6003">
        <v>10.68121729155661</v>
      </c>
      <c r="F6003" t="b">
        <v>1</v>
      </c>
    </row>
    <row r="6004" spans="1:6" x14ac:dyDescent="0.3">
      <c r="A6004">
        <v>6003</v>
      </c>
      <c r="B6004">
        <v>5.117343915697007E-2</v>
      </c>
      <c r="C6004">
        <v>0.5749588627124802</v>
      </c>
      <c r="D6004">
        <v>19.541387416479608</v>
      </c>
      <c r="E6004">
        <v>11.235493884803089</v>
      </c>
      <c r="F6004" t="b">
        <v>1</v>
      </c>
    </row>
    <row r="6005" spans="1:6" x14ac:dyDescent="0.3">
      <c r="A6005">
        <v>6004</v>
      </c>
      <c r="B6005">
        <v>5.213797903130582E-2</v>
      </c>
      <c r="C6005">
        <v>0.52034529144699926</v>
      </c>
      <c r="D6005">
        <v>19.179876523398772</v>
      </c>
      <c r="E6005">
        <v>9.9801584394853933</v>
      </c>
      <c r="F6005" t="b">
        <v>1</v>
      </c>
    </row>
    <row r="6006" spans="1:6" x14ac:dyDescent="0.3">
      <c r="A6006">
        <v>6005</v>
      </c>
      <c r="B6006">
        <v>5.1557270931861007E-2</v>
      </c>
      <c r="C6006">
        <v>0.55153423977102134</v>
      </c>
      <c r="D6006">
        <v>19.395906376069</v>
      </c>
      <c r="E6006">
        <v>10.69750647779512</v>
      </c>
      <c r="F6006" t="b">
        <v>1</v>
      </c>
    </row>
    <row r="6007" spans="1:6" x14ac:dyDescent="0.3">
      <c r="A6007">
        <v>6006</v>
      </c>
      <c r="B6007">
        <v>5.1206051589609843E-2</v>
      </c>
      <c r="C6007">
        <v>0.57000714521215923</v>
      </c>
      <c r="D6007">
        <v>19.528941774587221</v>
      </c>
      <c r="E6007">
        <v>11.131636349946939</v>
      </c>
      <c r="F6007" t="b">
        <v>1</v>
      </c>
    </row>
    <row r="6008" spans="1:6" x14ac:dyDescent="0.3">
      <c r="A6008">
        <v>6007</v>
      </c>
      <c r="B6008">
        <v>5.1927689311714237E-2</v>
      </c>
      <c r="C6008">
        <v>0.53089391644564277</v>
      </c>
      <c r="D6008">
        <v>19.2575485883292</v>
      </c>
      <c r="E6008">
        <v>10.223715391200351</v>
      </c>
      <c r="F6008" t="b">
        <v>1</v>
      </c>
    </row>
    <row r="6009" spans="1:6" x14ac:dyDescent="0.3">
      <c r="A6009">
        <v>6008</v>
      </c>
      <c r="B6009">
        <v>5.1588047255285298E-2</v>
      </c>
      <c r="C6009">
        <v>0.54387766672177784</v>
      </c>
      <c r="D6009">
        <v>19.384335193992982</v>
      </c>
      <c r="E6009">
        <v>10.542706996261741</v>
      </c>
      <c r="F6009" t="b">
        <v>1</v>
      </c>
    </row>
    <row r="6010" spans="1:6" x14ac:dyDescent="0.3">
      <c r="A6010">
        <v>6009</v>
      </c>
      <c r="B6010">
        <v>5.1530243014792372E-2</v>
      </c>
      <c r="C6010">
        <v>0.55033329728917402</v>
      </c>
      <c r="D6010">
        <v>19.406079643617009</v>
      </c>
      <c r="E6010">
        <v>10.679811797728069</v>
      </c>
      <c r="F6010" t="b">
        <v>1</v>
      </c>
    </row>
    <row r="6011" spans="1:6" x14ac:dyDescent="0.3">
      <c r="A6011">
        <v>6010</v>
      </c>
      <c r="B6011">
        <v>5.180131637889622E-2</v>
      </c>
      <c r="C6011">
        <v>0.5262010117481235</v>
      </c>
      <c r="D6011">
        <v>19.304528724436022</v>
      </c>
      <c r="E6011">
        <v>10.15806254611894</v>
      </c>
      <c r="F6011" t="b">
        <v>1</v>
      </c>
    </row>
    <row r="6012" spans="1:6" x14ac:dyDescent="0.3">
      <c r="A6012">
        <v>6011</v>
      </c>
      <c r="B6012">
        <v>5.2009229862972642E-2</v>
      </c>
      <c r="C6012">
        <v>0.54839095486482614</v>
      </c>
      <c r="D6012">
        <v>19.227356425670479</v>
      </c>
      <c r="E6012">
        <v>10.544108349799791</v>
      </c>
      <c r="F6012" t="b">
        <v>1</v>
      </c>
    </row>
    <row r="6013" spans="1:6" x14ac:dyDescent="0.3">
      <c r="A6013">
        <v>6012</v>
      </c>
      <c r="B6013">
        <v>5.1302854144618333E-2</v>
      </c>
      <c r="C6013">
        <v>0.55893728284643085</v>
      </c>
      <c r="D6013">
        <v>19.49209291906228</v>
      </c>
      <c r="E6013">
        <v>10.894857453170831</v>
      </c>
      <c r="F6013" t="b">
        <v>1</v>
      </c>
    </row>
    <row r="6014" spans="1:6" x14ac:dyDescent="0.3">
      <c r="A6014">
        <v>6013</v>
      </c>
      <c r="B6014">
        <v>5.21225985148474E-2</v>
      </c>
      <c r="C6014">
        <v>0.52134530663908452</v>
      </c>
      <c r="D6014">
        <v>19.185536187631641</v>
      </c>
      <c r="E6014">
        <v>10.002289246776069</v>
      </c>
      <c r="F6014" t="b">
        <v>1</v>
      </c>
    </row>
    <row r="6015" spans="1:6" x14ac:dyDescent="0.3">
      <c r="A6015">
        <v>6014</v>
      </c>
      <c r="B6015">
        <v>5.1164774567096803E-2</v>
      </c>
      <c r="C6015">
        <v>0.56475339351761411</v>
      </c>
      <c r="D6015">
        <v>19.544696687534771</v>
      </c>
      <c r="E6015">
        <v>11.037933779557729</v>
      </c>
      <c r="F6015" t="b">
        <v>1</v>
      </c>
    </row>
    <row r="6016" spans="1:6" x14ac:dyDescent="0.3">
      <c r="A6016">
        <v>6015</v>
      </c>
      <c r="B6016">
        <v>5.1226685145196023E-2</v>
      </c>
      <c r="C6016">
        <v>0.57063605807456097</v>
      </c>
      <c r="D6016">
        <v>19.521075727730921</v>
      </c>
      <c r="E6016">
        <v>11.139429702647361</v>
      </c>
      <c r="F6016" t="b">
        <v>1</v>
      </c>
    </row>
    <row r="6017" spans="1:6" x14ac:dyDescent="0.3">
      <c r="A6017">
        <v>6016</v>
      </c>
      <c r="B6017">
        <v>5.17295405165746E-2</v>
      </c>
      <c r="C6017">
        <v>0.55084983923653497</v>
      </c>
      <c r="D6017">
        <v>19.331314177816662</v>
      </c>
      <c r="E6017">
        <v>10.648651307081259</v>
      </c>
      <c r="F6017" t="b">
        <v>1</v>
      </c>
    </row>
    <row r="6018" spans="1:6" x14ac:dyDescent="0.3">
      <c r="A6018">
        <v>6017</v>
      </c>
      <c r="B6018">
        <v>5.1327007740746368E-2</v>
      </c>
      <c r="C6018">
        <v>0.57084695309993205</v>
      </c>
      <c r="D6018">
        <v>19.48292027953427</v>
      </c>
      <c r="E6018">
        <v>11.121765679061021</v>
      </c>
      <c r="F6018" t="b">
        <v>1</v>
      </c>
    </row>
    <row r="6019" spans="1:6" x14ac:dyDescent="0.3">
      <c r="A6019">
        <v>6018</v>
      </c>
      <c r="B6019">
        <v>5.1135176988787591E-2</v>
      </c>
      <c r="C6019">
        <v>0.57319486201014958</v>
      </c>
      <c r="D6019">
        <v>19.556009363559451</v>
      </c>
      <c r="E6019">
        <v>11.209404088614651</v>
      </c>
      <c r="F6019" t="b">
        <v>1</v>
      </c>
    </row>
    <row r="6020" spans="1:6" x14ac:dyDescent="0.3">
      <c r="A6020">
        <v>6019</v>
      </c>
      <c r="B6020">
        <v>5.1736591721879242E-2</v>
      </c>
      <c r="C6020">
        <v>0.54672743297846427</v>
      </c>
      <c r="D6020">
        <v>19.328679503584372</v>
      </c>
      <c r="E6020">
        <v>10.56751932785814</v>
      </c>
      <c r="F6020" t="b">
        <v>1</v>
      </c>
    </row>
    <row r="6021" spans="1:6" x14ac:dyDescent="0.3">
      <c r="A6021">
        <v>6020</v>
      </c>
      <c r="B6021">
        <v>5.160070180392138E-2</v>
      </c>
      <c r="C6021">
        <v>0.54635631928678086</v>
      </c>
      <c r="D6021">
        <v>19.379581382437809</v>
      </c>
      <c r="E6021">
        <v>10.58815675342735</v>
      </c>
      <c r="F6021" t="b">
        <v>1</v>
      </c>
    </row>
    <row r="6022" spans="1:6" x14ac:dyDescent="0.3">
      <c r="A6022">
        <v>6021</v>
      </c>
      <c r="B6022">
        <v>5.1428922020910657E-2</v>
      </c>
      <c r="C6022">
        <v>0.56342035122939027</v>
      </c>
      <c r="D6022">
        <v>19.444311891145741</v>
      </c>
      <c r="E6022">
        <v>10.95532103512314</v>
      </c>
      <c r="F6022" t="b">
        <v>1</v>
      </c>
    </row>
    <row r="6023" spans="1:6" x14ac:dyDescent="0.3">
      <c r="A6023">
        <v>6022</v>
      </c>
      <c r="B6023">
        <v>5.2763850216710623E-2</v>
      </c>
      <c r="C6023">
        <v>0.48110829668181349</v>
      </c>
      <c r="D6023">
        <v>18.952369773866391</v>
      </c>
      <c r="E6023">
        <v>9.1181423399887471</v>
      </c>
      <c r="F6023" t="b">
        <v>1</v>
      </c>
    </row>
    <row r="6024" spans="1:6" x14ac:dyDescent="0.3">
      <c r="A6024">
        <v>6023</v>
      </c>
      <c r="B6024">
        <v>5.1494603236665881E-2</v>
      </c>
      <c r="C6024">
        <v>0.54538294882769756</v>
      </c>
      <c r="D6024">
        <v>19.419510728222608</v>
      </c>
      <c r="E6024">
        <v>10.591070025749159</v>
      </c>
      <c r="F6024" t="b">
        <v>1</v>
      </c>
    </row>
    <row r="6025" spans="1:6" x14ac:dyDescent="0.3">
      <c r="A6025">
        <v>6024</v>
      </c>
      <c r="B6025">
        <v>5.2780013544082703E-2</v>
      </c>
      <c r="C6025">
        <v>0.51891442866185356</v>
      </c>
      <c r="D6025">
        <v>18.94656580875608</v>
      </c>
      <c r="E6025">
        <v>9.8316463717548697</v>
      </c>
      <c r="F6025" t="b">
        <v>1</v>
      </c>
    </row>
    <row r="6026" spans="1:6" x14ac:dyDescent="0.3">
      <c r="A6026">
        <v>6025</v>
      </c>
      <c r="B6026">
        <v>5.1019965241513338E-2</v>
      </c>
      <c r="C6026">
        <v>0.55068139115529702</v>
      </c>
      <c r="D6026">
        <v>19.600170154297391</v>
      </c>
      <c r="E6026">
        <v>10.79344896744902</v>
      </c>
      <c r="F6026" t="b">
        <v>1</v>
      </c>
    </row>
    <row r="6027" spans="1:6" x14ac:dyDescent="0.3">
      <c r="A6027">
        <v>6026</v>
      </c>
      <c r="B6027">
        <v>5.0906462247249533E-2</v>
      </c>
      <c r="C6027">
        <v>0.56868113723522562</v>
      </c>
      <c r="D6027">
        <v>19.643871442942981</v>
      </c>
      <c r="E6027">
        <v>11.17109915187539</v>
      </c>
      <c r="F6027" t="b">
        <v>1</v>
      </c>
    </row>
    <row r="6028" spans="1:6" x14ac:dyDescent="0.3">
      <c r="A6028">
        <v>6027</v>
      </c>
      <c r="B6028">
        <v>5.1052277956622788E-2</v>
      </c>
      <c r="C6028">
        <v>0.58313971093787864</v>
      </c>
      <c r="D6028">
        <v>19.587764543036901</v>
      </c>
      <c r="E6028">
        <v>11.422403353545761</v>
      </c>
      <c r="F6028" t="b">
        <v>1</v>
      </c>
    </row>
    <row r="6029" spans="1:6" x14ac:dyDescent="0.3">
      <c r="A6029">
        <v>6028</v>
      </c>
      <c r="B6029">
        <v>5.0943020739943272E-2</v>
      </c>
      <c r="C6029">
        <v>0.57729280706923924</v>
      </c>
      <c r="D6029">
        <v>19.629774314029291</v>
      </c>
      <c r="E6029">
        <v>11.33212751588162</v>
      </c>
      <c r="F6029" t="b">
        <v>1</v>
      </c>
    </row>
    <row r="6030" spans="1:6" x14ac:dyDescent="0.3">
      <c r="A6030">
        <v>6029</v>
      </c>
      <c r="B6030">
        <v>5.1426828764457352E-2</v>
      </c>
      <c r="C6030">
        <v>0.56512174308329088</v>
      </c>
      <c r="D6030">
        <v>19.44510334440708</v>
      </c>
      <c r="E6030">
        <v>10.988850696426059</v>
      </c>
      <c r="F6030" t="b">
        <v>1</v>
      </c>
    </row>
    <row r="6031" spans="1:6" x14ac:dyDescent="0.3">
      <c r="A6031">
        <v>6030</v>
      </c>
      <c r="B6031">
        <v>5.1342152948684203E-2</v>
      </c>
      <c r="C6031">
        <v>0.56481398606835453</v>
      </c>
      <c r="D6031">
        <v>19.47717309399718</v>
      </c>
      <c r="E6031">
        <v>11.000979772563859</v>
      </c>
      <c r="F6031" t="b">
        <v>1</v>
      </c>
    </row>
    <row r="6032" spans="1:6" x14ac:dyDescent="0.3">
      <c r="A6032">
        <v>6031</v>
      </c>
      <c r="B6032">
        <v>5.1259467529907628E-2</v>
      </c>
      <c r="C6032">
        <v>0.58587548452645366</v>
      </c>
      <c r="D6032">
        <v>19.508591255196791</v>
      </c>
      <c r="E6032">
        <v>11.429605354066959</v>
      </c>
      <c r="F6032" t="b">
        <v>1</v>
      </c>
    </row>
    <row r="6033" spans="1:6" x14ac:dyDescent="0.3">
      <c r="A6033">
        <v>6032</v>
      </c>
      <c r="B6033">
        <v>5.1712954284449657E-2</v>
      </c>
      <c r="C6033">
        <v>0.56355722954490972</v>
      </c>
      <c r="D6033">
        <v>19.337514435927421</v>
      </c>
      <c r="E6033">
        <v>10.897796061795949</v>
      </c>
      <c r="F6033" t="b">
        <v>1</v>
      </c>
    </row>
    <row r="6034" spans="1:6" x14ac:dyDescent="0.3">
      <c r="A6034">
        <v>6033</v>
      </c>
      <c r="B6034">
        <v>5.124380986227501E-2</v>
      </c>
      <c r="C6034">
        <v>0.56306775073980253</v>
      </c>
      <c r="D6034">
        <v>19.514552151521158</v>
      </c>
      <c r="E6034">
        <v>10.98801498665159</v>
      </c>
      <c r="F6034" t="b">
        <v>1</v>
      </c>
    </row>
    <row r="6035" spans="1:6" x14ac:dyDescent="0.3">
      <c r="A6035">
        <v>6034</v>
      </c>
      <c r="B6035">
        <v>5.1512484819000157E-2</v>
      </c>
      <c r="C6035">
        <v>0.58794672292315198</v>
      </c>
      <c r="D6035">
        <v>19.41276961330264</v>
      </c>
      <c r="E6035">
        <v>11.41367427700343</v>
      </c>
      <c r="F6035" t="b">
        <v>1</v>
      </c>
    </row>
    <row r="6036" spans="1:6" x14ac:dyDescent="0.3">
      <c r="A6036">
        <v>6035</v>
      </c>
      <c r="B6036">
        <v>5.1808790345238963E-2</v>
      </c>
      <c r="C6036">
        <v>0.53818485767622948</v>
      </c>
      <c r="D6036">
        <v>19.30174384185166</v>
      </c>
      <c r="E6036">
        <v>10.387906262429979</v>
      </c>
      <c r="F6036" t="b">
        <v>1</v>
      </c>
    </row>
    <row r="6037" spans="1:6" x14ac:dyDescent="0.3">
      <c r="A6037">
        <v>6036</v>
      </c>
      <c r="B6037">
        <v>5.1284861506680837E-2</v>
      </c>
      <c r="C6037">
        <v>0.58363427405874302</v>
      </c>
      <c r="D6037">
        <v>19.498931470639359</v>
      </c>
      <c r="E6037">
        <v>11.38024471378778</v>
      </c>
      <c r="F6037" t="b">
        <v>1</v>
      </c>
    </row>
    <row r="6038" spans="1:6" x14ac:dyDescent="0.3">
      <c r="A6038">
        <v>6037</v>
      </c>
      <c r="B6038">
        <v>5.0241856439657208E-2</v>
      </c>
      <c r="C6038">
        <v>0.63827810349268532</v>
      </c>
      <c r="D6038">
        <v>19.903723127767901</v>
      </c>
      <c r="E6038">
        <v>12.704110650435201</v>
      </c>
      <c r="F6038" t="b">
        <v>1</v>
      </c>
    </row>
    <row r="6039" spans="1:6" x14ac:dyDescent="0.3">
      <c r="A6039">
        <v>6038</v>
      </c>
      <c r="B6039">
        <v>5.1667184790197163E-2</v>
      </c>
      <c r="C6039">
        <v>0.57044487245723141</v>
      </c>
      <c r="D6039">
        <v>19.354644617481281</v>
      </c>
      <c r="E6039">
        <v>11.04075778027415</v>
      </c>
      <c r="F6039" t="b">
        <v>1</v>
      </c>
    </row>
    <row r="6040" spans="1:6" x14ac:dyDescent="0.3">
      <c r="A6040">
        <v>6039</v>
      </c>
      <c r="B6040">
        <v>5.108533254640743E-2</v>
      </c>
      <c r="C6040">
        <v>0.57652488276362679</v>
      </c>
      <c r="D6040">
        <v>19.57509034695175</v>
      </c>
      <c r="E6040">
        <v>11.28552666736376</v>
      </c>
      <c r="F6040" t="b">
        <v>1</v>
      </c>
    </row>
    <row r="6041" spans="1:6" x14ac:dyDescent="0.3">
      <c r="A6041">
        <v>6040</v>
      </c>
      <c r="B6041">
        <v>5.2031769695383423E-2</v>
      </c>
      <c r="C6041">
        <v>0.55892976099802594</v>
      </c>
      <c r="D6041">
        <v>19.219027256893899</v>
      </c>
      <c r="E6041">
        <v>10.742086311310249</v>
      </c>
      <c r="F6041" t="b">
        <v>1</v>
      </c>
    </row>
    <row r="6042" spans="1:6" x14ac:dyDescent="0.3">
      <c r="A6042">
        <v>6041</v>
      </c>
      <c r="B6042">
        <v>5.1489425458236239E-2</v>
      </c>
      <c r="C6042">
        <v>0.53087960871101436</v>
      </c>
      <c r="D6042">
        <v>19.42146355490242</v>
      </c>
      <c r="E6042">
        <v>10.31045897262182</v>
      </c>
      <c r="F6042" t="b">
        <v>1</v>
      </c>
    </row>
    <row r="6043" spans="1:6" x14ac:dyDescent="0.3">
      <c r="A6043">
        <v>6042</v>
      </c>
      <c r="B6043">
        <v>5.1203587272250092E-2</v>
      </c>
      <c r="C6043">
        <v>0.55477158043160157</v>
      </c>
      <c r="D6043">
        <v>19.529881660106899</v>
      </c>
      <c r="E6043">
        <v>10.834623314219661</v>
      </c>
      <c r="F6043" t="b">
        <v>1</v>
      </c>
    </row>
    <row r="6044" spans="1:6" x14ac:dyDescent="0.3">
      <c r="A6044">
        <v>6043</v>
      </c>
      <c r="B6044">
        <v>5.1701558029770382E-2</v>
      </c>
      <c r="C6044">
        <v>0.56076744812018309</v>
      </c>
      <c r="D6044">
        <v>19.341776884638328</v>
      </c>
      <c r="E6044">
        <v>10.84623886570858</v>
      </c>
      <c r="F6044" t="b">
        <v>1</v>
      </c>
    </row>
    <row r="6045" spans="1:6" x14ac:dyDescent="0.3">
      <c r="A6045">
        <v>6044</v>
      </c>
      <c r="B6045">
        <v>5.1452040961295617E-2</v>
      </c>
      <c r="C6045">
        <v>0.55959029374742986</v>
      </c>
      <c r="D6045">
        <v>19.435574980441331</v>
      </c>
      <c r="E6045">
        <v>10.875959112455369</v>
      </c>
      <c r="F6045" t="b">
        <v>1</v>
      </c>
    </row>
    <row r="6046" spans="1:6" x14ac:dyDescent="0.3">
      <c r="A6046">
        <v>6045</v>
      </c>
      <c r="B6046">
        <v>5.1201094131359023E-2</v>
      </c>
      <c r="C6046">
        <v>0.5788111480936704</v>
      </c>
      <c r="D6046">
        <v>19.530832630928721</v>
      </c>
      <c r="E6046">
        <v>11.30466365833318</v>
      </c>
      <c r="F6046" t="b">
        <v>1</v>
      </c>
    </row>
    <row r="6047" spans="1:6" x14ac:dyDescent="0.3">
      <c r="A6047">
        <v>6046</v>
      </c>
      <c r="B6047">
        <v>5.050393101533452E-2</v>
      </c>
      <c r="C6047">
        <v>0.62711394068256732</v>
      </c>
      <c r="D6047">
        <v>19.800438894476741</v>
      </c>
      <c r="E6047">
        <v>12.417131262359691</v>
      </c>
      <c r="F6047" t="b">
        <v>1</v>
      </c>
    </row>
    <row r="6048" spans="1:6" x14ac:dyDescent="0.3">
      <c r="A6048">
        <v>6047</v>
      </c>
      <c r="B6048">
        <v>5.1318214668536893E-2</v>
      </c>
      <c r="C6048">
        <v>0.56919343960851854</v>
      </c>
      <c r="D6048">
        <v>19.48625856255865</v>
      </c>
      <c r="E6048">
        <v>11.091450536323711</v>
      </c>
      <c r="F6048" t="b">
        <v>1</v>
      </c>
    </row>
    <row r="6049" spans="1:6" x14ac:dyDescent="0.3">
      <c r="A6049">
        <v>6048</v>
      </c>
      <c r="B6049">
        <v>5.2044300222265701E-2</v>
      </c>
      <c r="C6049">
        <v>0.52810393000010636</v>
      </c>
      <c r="D6049">
        <v>19.21439995790697</v>
      </c>
      <c r="E6049">
        <v>10.147200130364549</v>
      </c>
      <c r="F6049" t="b">
        <v>1</v>
      </c>
    </row>
    <row r="6050" spans="1:6" x14ac:dyDescent="0.3">
      <c r="A6050">
        <v>6049</v>
      </c>
      <c r="B6050">
        <v>5.0916339132121492E-2</v>
      </c>
      <c r="C6050">
        <v>0.55358949962768056</v>
      </c>
      <c r="D6050">
        <v>19.640060873291109</v>
      </c>
      <c r="E6050">
        <v>10.872531471502411</v>
      </c>
      <c r="F6050" t="b">
        <v>1</v>
      </c>
    </row>
    <row r="6051" spans="1:6" x14ac:dyDescent="0.3">
      <c r="A6051">
        <v>6050</v>
      </c>
      <c r="B6051">
        <v>5.1154634858687133E-2</v>
      </c>
      <c r="C6051">
        <v>0.56068364676554328</v>
      </c>
      <c r="D6051">
        <v>19.548570774915401</v>
      </c>
      <c r="E6051">
        <v>10.96056395113389</v>
      </c>
      <c r="F6051" t="b">
        <v>1</v>
      </c>
    </row>
    <row r="6052" spans="1:6" x14ac:dyDescent="0.3">
      <c r="A6052">
        <v>6051</v>
      </c>
      <c r="B6052">
        <v>5.2140833497362683E-2</v>
      </c>
      <c r="C6052">
        <v>0.54155287073790526</v>
      </c>
      <c r="D6052">
        <v>19.178826515126211</v>
      </c>
      <c r="E6052">
        <v>10.38634855665085</v>
      </c>
      <c r="F6052" t="b">
        <v>1</v>
      </c>
    </row>
    <row r="6053" spans="1:6" x14ac:dyDescent="0.3">
      <c r="A6053">
        <v>6052</v>
      </c>
      <c r="B6053">
        <v>5.1909675836194137E-2</v>
      </c>
      <c r="C6053">
        <v>0.53688958110279283</v>
      </c>
      <c r="D6053">
        <v>19.26423126115435</v>
      </c>
      <c r="E6053">
        <v>10.34276505206849</v>
      </c>
      <c r="F6053" t="b">
        <v>1</v>
      </c>
    </row>
    <row r="6054" spans="1:6" x14ac:dyDescent="0.3">
      <c r="A6054">
        <v>6053</v>
      </c>
      <c r="B6054">
        <v>5.1569324770446609E-2</v>
      </c>
      <c r="C6054">
        <v>0.54936704131115854</v>
      </c>
      <c r="D6054">
        <v>19.391372767655099</v>
      </c>
      <c r="E6054">
        <v>10.65298108432845</v>
      </c>
      <c r="F6054" t="b">
        <v>1</v>
      </c>
    </row>
    <row r="6055" spans="1:6" x14ac:dyDescent="0.3">
      <c r="A6055">
        <v>6054</v>
      </c>
      <c r="B6055">
        <v>5.170732388180873E-2</v>
      </c>
      <c r="C6055">
        <v>0.55934383293346535</v>
      </c>
      <c r="D6055">
        <v>19.339620094936151</v>
      </c>
      <c r="E6055">
        <v>10.817497231378651</v>
      </c>
      <c r="F6055" t="b">
        <v>1</v>
      </c>
    </row>
    <row r="6056" spans="1:6" x14ac:dyDescent="0.3">
      <c r="A6056">
        <v>6055</v>
      </c>
      <c r="B6056">
        <v>5.2068125529864312E-2</v>
      </c>
      <c r="C6056">
        <v>0.5155489696346568</v>
      </c>
      <c r="D6056">
        <v>19.20560784210366</v>
      </c>
      <c r="E6056">
        <v>9.9014313342038278</v>
      </c>
      <c r="F6056" t="b">
        <v>1</v>
      </c>
    </row>
    <row r="6057" spans="1:6" x14ac:dyDescent="0.3">
      <c r="A6057">
        <v>6056</v>
      </c>
      <c r="B6057">
        <v>5.1295463650856292E-2</v>
      </c>
      <c r="C6057">
        <v>0.55806889591508257</v>
      </c>
      <c r="D6057">
        <v>19.494901280287131</v>
      </c>
      <c r="E6057">
        <v>10.879498033463371</v>
      </c>
      <c r="F6057" t="b">
        <v>1</v>
      </c>
    </row>
    <row r="6058" spans="1:6" x14ac:dyDescent="0.3">
      <c r="A6058">
        <v>6057</v>
      </c>
      <c r="B6058">
        <v>5.1539537501735067E-2</v>
      </c>
      <c r="C6058">
        <v>0.56514637415042668</v>
      </c>
      <c r="D6058">
        <v>19.402580008917141</v>
      </c>
      <c r="E6058">
        <v>10.965297741203081</v>
      </c>
      <c r="F6058" t="b">
        <v>1</v>
      </c>
    </row>
    <row r="6059" spans="1:6" x14ac:dyDescent="0.3">
      <c r="A6059">
        <v>6058</v>
      </c>
      <c r="B6059">
        <v>5.1843940270008028E-2</v>
      </c>
      <c r="C6059">
        <v>0.54307103452805039</v>
      </c>
      <c r="D6059">
        <v>19.28865735883322</v>
      </c>
      <c r="E6059">
        <v>10.47511110651865</v>
      </c>
      <c r="F6059" t="b">
        <v>1</v>
      </c>
    </row>
    <row r="6060" spans="1:6" x14ac:dyDescent="0.3">
      <c r="A6060">
        <v>6059</v>
      </c>
      <c r="B6060">
        <v>5.1391592440126727E-2</v>
      </c>
      <c r="C6060">
        <v>0.56478061004295066</v>
      </c>
      <c r="D6060">
        <v>19.458435758048171</v>
      </c>
      <c r="E6060">
        <v>10.98974721791201</v>
      </c>
      <c r="F6060" t="b">
        <v>1</v>
      </c>
    </row>
    <row r="6061" spans="1:6" x14ac:dyDescent="0.3">
      <c r="A6061">
        <v>6060</v>
      </c>
      <c r="B6061">
        <v>5.1411041990485053E-2</v>
      </c>
      <c r="C6061">
        <v>0.5830713213677019</v>
      </c>
      <c r="D6061">
        <v>19.451074346734231</v>
      </c>
      <c r="E6061">
        <v>11.341363621371739</v>
      </c>
      <c r="F6061" t="b">
        <v>1</v>
      </c>
    </row>
    <row r="6062" spans="1:6" x14ac:dyDescent="0.3">
      <c r="A6062">
        <v>6061</v>
      </c>
      <c r="B6062">
        <v>5.1884616155424772E-2</v>
      </c>
      <c r="C6062">
        <v>0.52924194829598115</v>
      </c>
      <c r="D6062">
        <v>19.27353566622552</v>
      </c>
      <c r="E6062">
        <v>10.200363566545271</v>
      </c>
      <c r="F6062" t="b">
        <v>1</v>
      </c>
    </row>
    <row r="6063" spans="1:6" x14ac:dyDescent="0.3">
      <c r="A6063">
        <v>6062</v>
      </c>
      <c r="B6063">
        <v>5.1738861496967242E-2</v>
      </c>
      <c r="C6063">
        <v>0.56913012084387671</v>
      </c>
      <c r="D6063">
        <v>19.327831557689311</v>
      </c>
      <c r="E6063">
        <v>11.000051110077809</v>
      </c>
      <c r="F6063" t="b">
        <v>1</v>
      </c>
    </row>
    <row r="6064" spans="1:6" x14ac:dyDescent="0.3">
      <c r="A6064">
        <v>6063</v>
      </c>
      <c r="B6064">
        <v>5.101073212175615E-2</v>
      </c>
      <c r="C6064">
        <v>0.56775396708646686</v>
      </c>
      <c r="D6064">
        <v>19.60371785319855</v>
      </c>
      <c r="E6064">
        <v>11.13008858079727</v>
      </c>
      <c r="F6064" t="b">
        <v>1</v>
      </c>
    </row>
    <row r="6065" spans="1:6" x14ac:dyDescent="0.3">
      <c r="A6065">
        <v>6064</v>
      </c>
      <c r="B6065">
        <v>5.0690298143905167E-2</v>
      </c>
      <c r="C6065">
        <v>0.59977277452909428</v>
      </c>
      <c r="D6065">
        <v>19.727640921761608</v>
      </c>
      <c r="E6065">
        <v>11.832101930558659</v>
      </c>
      <c r="F6065" t="b">
        <v>1</v>
      </c>
    </row>
    <row r="6066" spans="1:6" x14ac:dyDescent="0.3">
      <c r="A6066">
        <v>6065</v>
      </c>
      <c r="B6066">
        <v>5.1842422661718381E-2</v>
      </c>
      <c r="C6066">
        <v>0.53594382230473592</v>
      </c>
      <c r="D6066">
        <v>19.289222005020662</v>
      </c>
      <c r="E6066">
        <v>10.337939370655389</v>
      </c>
      <c r="F6066" t="b">
        <v>1</v>
      </c>
    </row>
    <row r="6067" spans="1:6" x14ac:dyDescent="0.3">
      <c r="A6067">
        <v>6066</v>
      </c>
      <c r="B6067">
        <v>5.0615765529664569E-2</v>
      </c>
      <c r="C6067">
        <v>0.63974566316983039</v>
      </c>
      <c r="D6067">
        <v>19.756690223600909</v>
      </c>
      <c r="E6067">
        <v>12.639256889138469</v>
      </c>
      <c r="F6067" t="b">
        <v>1</v>
      </c>
    </row>
    <row r="6068" spans="1:6" x14ac:dyDescent="0.3">
      <c r="A6068">
        <v>6067</v>
      </c>
      <c r="B6068">
        <v>5.1601804887103218E-2</v>
      </c>
      <c r="C6068">
        <v>0.53982853784713647</v>
      </c>
      <c r="D6068">
        <v>19.379167108356881</v>
      </c>
      <c r="E6068">
        <v>10.461427444799609</v>
      </c>
      <c r="F6068" t="b">
        <v>1</v>
      </c>
    </row>
    <row r="6069" spans="1:6" x14ac:dyDescent="0.3">
      <c r="A6069">
        <v>6068</v>
      </c>
      <c r="B6069">
        <v>5.1917441855282701E-2</v>
      </c>
      <c r="C6069">
        <v>0.53234868690746739</v>
      </c>
      <c r="D6069">
        <v>19.26134964021244</v>
      </c>
      <c r="E6069">
        <v>10.253754189032721</v>
      </c>
      <c r="F6069" t="b">
        <v>1</v>
      </c>
    </row>
    <row r="6070" spans="1:6" x14ac:dyDescent="0.3">
      <c r="A6070">
        <v>6069</v>
      </c>
      <c r="B6070">
        <v>5.2372518438959487E-2</v>
      </c>
      <c r="C6070">
        <v>0.50217429769152333</v>
      </c>
      <c r="D6070">
        <v>19.093983444113089</v>
      </c>
      <c r="E6070">
        <v>9.5885077261810654</v>
      </c>
      <c r="F6070" t="b">
        <v>1</v>
      </c>
    </row>
    <row r="6071" spans="1:6" x14ac:dyDescent="0.3">
      <c r="A6071">
        <v>6070</v>
      </c>
      <c r="B6071">
        <v>5.1683589108146043E-2</v>
      </c>
      <c r="C6071">
        <v>0.56465322993474254</v>
      </c>
      <c r="D6071">
        <v>19.348501473214959</v>
      </c>
      <c r="E6071">
        <v>10.925193851247951</v>
      </c>
      <c r="F6071" t="b">
        <v>1</v>
      </c>
    </row>
    <row r="6072" spans="1:6" x14ac:dyDescent="0.3">
      <c r="A6072">
        <v>6071</v>
      </c>
      <c r="B6072">
        <v>5.2069540597220181E-2</v>
      </c>
      <c r="C6072">
        <v>0.5411263957963669</v>
      </c>
      <c r="D6072">
        <v>19.205085901091788</v>
      </c>
      <c r="E6072">
        <v>10.392378914617421</v>
      </c>
      <c r="F6072" t="b">
        <v>1</v>
      </c>
    </row>
    <row r="6073" spans="1:6" x14ac:dyDescent="0.3">
      <c r="A6073">
        <v>6072</v>
      </c>
      <c r="B6073">
        <v>5.0740674254876363E-2</v>
      </c>
      <c r="C6073">
        <v>0.60948316463637242</v>
      </c>
      <c r="D6073">
        <v>19.708055020650349</v>
      </c>
      <c r="E6073">
        <v>12.01172774281372</v>
      </c>
      <c r="F6073" t="b">
        <v>1</v>
      </c>
    </row>
    <row r="6074" spans="1:6" x14ac:dyDescent="0.3">
      <c r="A6074">
        <v>6073</v>
      </c>
      <c r="B6074">
        <v>5.0891498031342748E-2</v>
      </c>
      <c r="C6074">
        <v>0.58474581660654934</v>
      </c>
      <c r="D6074">
        <v>19.649647557714381</v>
      </c>
      <c r="E6074">
        <v>11.49004920716658</v>
      </c>
      <c r="F6074" t="b">
        <v>1</v>
      </c>
    </row>
    <row r="6075" spans="1:6" x14ac:dyDescent="0.3">
      <c r="A6075">
        <v>6074</v>
      </c>
      <c r="B6075">
        <v>5.1793080058110792E-2</v>
      </c>
      <c r="C6075">
        <v>0.55882854756427447</v>
      </c>
      <c r="D6075">
        <v>19.30759859962026</v>
      </c>
      <c r="E6075">
        <v>10.789637282379809</v>
      </c>
      <c r="F6075" t="b">
        <v>1</v>
      </c>
    </row>
    <row r="6076" spans="1:6" x14ac:dyDescent="0.3">
      <c r="A6076">
        <v>6075</v>
      </c>
      <c r="B6076">
        <v>5.2249288738639238E-2</v>
      </c>
      <c r="C6076">
        <v>0.5592720139898949</v>
      </c>
      <c r="D6076">
        <v>19.13901651374027</v>
      </c>
      <c r="E6076">
        <v>10.703916311425379</v>
      </c>
      <c r="F6076" t="b">
        <v>1</v>
      </c>
    </row>
    <row r="6077" spans="1:6" x14ac:dyDescent="0.3">
      <c r="A6077">
        <v>6076</v>
      </c>
      <c r="B6077">
        <v>5.1743809781892053E-2</v>
      </c>
      <c r="C6077">
        <v>0.53555824144588982</v>
      </c>
      <c r="D6077">
        <v>19.325983228045072</v>
      </c>
      <c r="E6077">
        <v>10.350189591824581</v>
      </c>
      <c r="F6077" t="b">
        <v>1</v>
      </c>
    </row>
    <row r="6078" spans="1:6" x14ac:dyDescent="0.3">
      <c r="A6078">
        <v>6077</v>
      </c>
      <c r="B6078">
        <v>5.1030111040887477E-2</v>
      </c>
      <c r="C6078">
        <v>0.59242223423503193</v>
      </c>
      <c r="D6078">
        <v>19.596273251272329</v>
      </c>
      <c r="E6078">
        <v>11.609267982198951</v>
      </c>
      <c r="F6078" t="b">
        <v>1</v>
      </c>
    </row>
    <row r="6079" spans="1:6" x14ac:dyDescent="0.3">
      <c r="A6079">
        <v>6078</v>
      </c>
      <c r="B6079">
        <v>5.1293695598894233E-2</v>
      </c>
      <c r="C6079">
        <v>0.542776401382563</v>
      </c>
      <c r="D6079">
        <v>19.495573253675989</v>
      </c>
      <c r="E6079">
        <v>10.581737093520401</v>
      </c>
      <c r="F6079" t="b">
        <v>1</v>
      </c>
    </row>
    <row r="6080" spans="1:6" x14ac:dyDescent="0.3">
      <c r="A6080">
        <v>6079</v>
      </c>
      <c r="B6080">
        <v>5.1860125709506058E-2</v>
      </c>
      <c r="C6080">
        <v>0.53803436562990126</v>
      </c>
      <c r="D6080">
        <v>19.282637408198529</v>
      </c>
      <c r="E6080">
        <v>10.3747215855915</v>
      </c>
      <c r="F6080" t="b">
        <v>1</v>
      </c>
    </row>
    <row r="6081" spans="1:6" x14ac:dyDescent="0.3">
      <c r="A6081">
        <v>6080</v>
      </c>
      <c r="B6081">
        <v>5.1398591447383672E-2</v>
      </c>
      <c r="C6081">
        <v>0.52677420808596576</v>
      </c>
      <c r="D6081">
        <v>19.45578607973513</v>
      </c>
      <c r="E6081">
        <v>10.24880630484243</v>
      </c>
      <c r="F6081" t="b">
        <v>1</v>
      </c>
    </row>
    <row r="6082" spans="1:6" x14ac:dyDescent="0.3">
      <c r="A6082">
        <v>6081</v>
      </c>
      <c r="B6082">
        <v>5.1785356197148587E-2</v>
      </c>
      <c r="C6082">
        <v>0.53405821831668387</v>
      </c>
      <c r="D6082">
        <v>19.310478355946159</v>
      </c>
      <c r="E6082">
        <v>10.312919665619489</v>
      </c>
      <c r="F6082" t="b">
        <v>1</v>
      </c>
    </row>
    <row r="6083" spans="1:6" x14ac:dyDescent="0.3">
      <c r="A6083">
        <v>6082</v>
      </c>
      <c r="B6083">
        <v>5.1835559471674363E-2</v>
      </c>
      <c r="C6083">
        <v>0.57553437878371017</v>
      </c>
      <c r="D6083">
        <v>19.29177595828693</v>
      </c>
      <c r="E6083">
        <v>11.10308029178718</v>
      </c>
      <c r="F6083" t="b">
        <v>1</v>
      </c>
    </row>
    <row r="6084" spans="1:6" x14ac:dyDescent="0.3">
      <c r="A6084">
        <v>6083</v>
      </c>
      <c r="B6084">
        <v>5.1722326644877317E-2</v>
      </c>
      <c r="C6084">
        <v>0.53389470601787858</v>
      </c>
      <c r="D6084">
        <v>19.334010375556879</v>
      </c>
      <c r="E6084">
        <v>10.32232578560455</v>
      </c>
      <c r="F6084" t="b">
        <v>1</v>
      </c>
    </row>
    <row r="6085" spans="1:6" x14ac:dyDescent="0.3">
      <c r="A6085">
        <v>6084</v>
      </c>
      <c r="B6085">
        <v>5.1116444401183389E-2</v>
      </c>
      <c r="C6085">
        <v>0.5798790616320505</v>
      </c>
      <c r="D6085">
        <v>19.563176032972461</v>
      </c>
      <c r="E6085">
        <v>11.344276160542689</v>
      </c>
      <c r="F6085" t="b">
        <v>1</v>
      </c>
    </row>
    <row r="6086" spans="1:6" x14ac:dyDescent="0.3">
      <c r="A6086">
        <v>6085</v>
      </c>
      <c r="B6086">
        <v>5.2013469477446207E-2</v>
      </c>
      <c r="C6086">
        <v>0.51985686743688553</v>
      </c>
      <c r="D6086">
        <v>19.22578920511377</v>
      </c>
      <c r="E6086">
        <v>9.9946585501723337</v>
      </c>
      <c r="F6086" t="b">
        <v>1</v>
      </c>
    </row>
    <row r="6087" spans="1:6" x14ac:dyDescent="0.3">
      <c r="A6087">
        <v>6086</v>
      </c>
      <c r="B6087">
        <v>5.1054028681281477E-2</v>
      </c>
      <c r="C6087">
        <v>0.58643459797184527</v>
      </c>
      <c r="D6087">
        <v>19.587092847124161</v>
      </c>
      <c r="E6087">
        <v>11.486548919240461</v>
      </c>
      <c r="F6087" t="b">
        <v>1</v>
      </c>
    </row>
    <row r="6088" spans="1:6" x14ac:dyDescent="0.3">
      <c r="A6088">
        <v>6087</v>
      </c>
      <c r="B6088">
        <v>5.243712194141055E-2</v>
      </c>
      <c r="C6088">
        <v>0.5009605706841096</v>
      </c>
      <c r="D6088">
        <v>19.070459303951271</v>
      </c>
      <c r="E6088">
        <v>9.5535481761155143</v>
      </c>
      <c r="F6088" t="b">
        <v>1</v>
      </c>
    </row>
    <row r="6089" spans="1:6" x14ac:dyDescent="0.3">
      <c r="A6089">
        <v>6088</v>
      </c>
      <c r="B6089">
        <v>5.1351455956390013E-2</v>
      </c>
      <c r="C6089">
        <v>0.5802223733434525</v>
      </c>
      <c r="D6089">
        <v>19.47364454182653</v>
      </c>
      <c r="E6089">
        <v>11.299044253705359</v>
      </c>
      <c r="F6089" t="b">
        <v>1</v>
      </c>
    </row>
    <row r="6090" spans="1:6" x14ac:dyDescent="0.3">
      <c r="A6090">
        <v>6089</v>
      </c>
      <c r="B6090">
        <v>5.1932508872408412E-2</v>
      </c>
      <c r="C6090">
        <v>0.55485651784007572</v>
      </c>
      <c r="D6090">
        <v>19.255761404804709</v>
      </c>
      <c r="E6090">
        <v>10.68418472142926</v>
      </c>
      <c r="F6090" t="b">
        <v>1</v>
      </c>
    </row>
    <row r="6091" spans="1:6" x14ac:dyDescent="0.3">
      <c r="A6091">
        <v>6090</v>
      </c>
      <c r="B6091">
        <v>5.139590577289771E-2</v>
      </c>
      <c r="C6091">
        <v>0.57705467874621097</v>
      </c>
      <c r="D6091">
        <v>19.45680273480702</v>
      </c>
      <c r="E6091">
        <v>11.227639051562459</v>
      </c>
      <c r="F6091" t="b">
        <v>1</v>
      </c>
    </row>
    <row r="6092" spans="1:6" x14ac:dyDescent="0.3">
      <c r="A6092">
        <v>6091</v>
      </c>
      <c r="B6092">
        <v>5.1386256720650031E-2</v>
      </c>
      <c r="C6092">
        <v>0.56845602392231154</v>
      </c>
      <c r="D6092">
        <v>19.46045623514236</v>
      </c>
      <c r="E6092">
        <v>11.06241357514318</v>
      </c>
      <c r="F6092" t="b">
        <v>1</v>
      </c>
    </row>
    <row r="6093" spans="1:6" x14ac:dyDescent="0.3">
      <c r="A6093">
        <v>6092</v>
      </c>
      <c r="B6093">
        <v>5.2032853752204608E-2</v>
      </c>
      <c r="C6093">
        <v>0.51655918092056163</v>
      </c>
      <c r="D6093">
        <v>19.218626846074731</v>
      </c>
      <c r="E6093">
        <v>9.9275581420262817</v>
      </c>
      <c r="F6093" t="b">
        <v>1</v>
      </c>
    </row>
    <row r="6094" spans="1:6" x14ac:dyDescent="0.3">
      <c r="A6094">
        <v>6093</v>
      </c>
      <c r="B6094">
        <v>5.1250232852981421E-2</v>
      </c>
      <c r="C6094">
        <v>0.54357335589465028</v>
      </c>
      <c r="D6094">
        <v>19.51210646922604</v>
      </c>
      <c r="E6094">
        <v>10.606261194050919</v>
      </c>
      <c r="F6094" t="b">
        <v>1</v>
      </c>
    </row>
    <row r="6095" spans="1:6" x14ac:dyDescent="0.3">
      <c r="A6095">
        <v>6094</v>
      </c>
      <c r="B6095">
        <v>5.0898501971748132E-2</v>
      </c>
      <c r="C6095">
        <v>0.59915667647427673</v>
      </c>
      <c r="D6095">
        <v>19.646943647871261</v>
      </c>
      <c r="E6095">
        <v>11.77159745893595</v>
      </c>
      <c r="F6095" t="b">
        <v>1</v>
      </c>
    </row>
    <row r="6096" spans="1:6" x14ac:dyDescent="0.3">
      <c r="A6096">
        <v>6095</v>
      </c>
      <c r="B6096">
        <v>5.1700097521772168E-2</v>
      </c>
      <c r="C6096">
        <v>0.55144936694245839</v>
      </c>
      <c r="D6096">
        <v>19.34232328244401</v>
      </c>
      <c r="E6096">
        <v>10.666311929300131</v>
      </c>
      <c r="F6096" t="b">
        <v>1</v>
      </c>
    </row>
    <row r="6097" spans="1:6" x14ac:dyDescent="0.3">
      <c r="A6097">
        <v>6096</v>
      </c>
      <c r="B6097">
        <v>5.110959926092197E-2</v>
      </c>
      <c r="C6097">
        <v>0.55066754224928516</v>
      </c>
      <c r="D6097">
        <v>19.565796141246459</v>
      </c>
      <c r="E6097">
        <v>10.774248873250739</v>
      </c>
      <c r="F6097" t="b">
        <v>1</v>
      </c>
    </row>
    <row r="6098" spans="1:6" x14ac:dyDescent="0.3">
      <c r="A6098">
        <v>6097</v>
      </c>
      <c r="B6098">
        <v>5.0798992026693537E-2</v>
      </c>
      <c r="C6098">
        <v>0.61293412721352469</v>
      </c>
      <c r="D6098">
        <v>19.685429968266419</v>
      </c>
      <c r="E6098">
        <v>12.065871836422341</v>
      </c>
      <c r="F6098" t="b">
        <v>1</v>
      </c>
    </row>
    <row r="6099" spans="1:6" x14ac:dyDescent="0.3">
      <c r="A6099">
        <v>6098</v>
      </c>
      <c r="B6099">
        <v>5.1193682528467913E-2</v>
      </c>
      <c r="C6099">
        <v>0.5954192937027305</v>
      </c>
      <c r="D6099">
        <v>19.53366022153061</v>
      </c>
      <c r="E6099">
        <v>11.63071817253287</v>
      </c>
      <c r="F6099" t="b">
        <v>1</v>
      </c>
    </row>
    <row r="6100" spans="1:6" x14ac:dyDescent="0.3">
      <c r="A6100">
        <v>6099</v>
      </c>
      <c r="B6100">
        <v>5.1625917201194207E-2</v>
      </c>
      <c r="C6100">
        <v>0.56133289260899055</v>
      </c>
      <c r="D6100">
        <v>19.370115907148818</v>
      </c>
      <c r="E6100">
        <v>10.87308319233127</v>
      </c>
      <c r="F6100" t="b">
        <v>1</v>
      </c>
    </row>
    <row r="6101" spans="1:6" x14ac:dyDescent="0.3">
      <c r="A6101">
        <v>6100</v>
      </c>
      <c r="B6101">
        <v>5.1111261105350678E-2</v>
      </c>
      <c r="C6101">
        <v>0.55821818858603711</v>
      </c>
      <c r="D6101">
        <v>19.56515997401819</v>
      </c>
      <c r="E6101">
        <v>10.921628160092469</v>
      </c>
      <c r="F6101" t="b">
        <v>1</v>
      </c>
    </row>
    <row r="6102" spans="1:6" x14ac:dyDescent="0.3">
      <c r="A6102">
        <v>6101</v>
      </c>
      <c r="B6102">
        <v>5.2497194678826249E-2</v>
      </c>
      <c r="C6102">
        <v>0.51893149152218454</v>
      </c>
      <c r="D6102">
        <v>19.048636905608429</v>
      </c>
      <c r="E6102">
        <v>9.8849375608919114</v>
      </c>
      <c r="F6102" t="b">
        <v>1</v>
      </c>
    </row>
    <row r="6103" spans="1:6" x14ac:dyDescent="0.3">
      <c r="A6103">
        <v>6102</v>
      </c>
      <c r="B6103">
        <v>5.2212987312817552E-2</v>
      </c>
      <c r="C6103">
        <v>0.53180490502255273</v>
      </c>
      <c r="D6103">
        <v>19.152323041943902</v>
      </c>
      <c r="E6103">
        <v>10.18529933628222</v>
      </c>
      <c r="F6103" t="b">
        <v>1</v>
      </c>
    </row>
    <row r="6104" spans="1:6" x14ac:dyDescent="0.3">
      <c r="A6104">
        <v>6103</v>
      </c>
      <c r="B6104">
        <v>5.0970394850799502E-2</v>
      </c>
      <c r="C6104">
        <v>0.59429521363005844</v>
      </c>
      <c r="D6104">
        <v>19.619231966462092</v>
      </c>
      <c r="E6104">
        <v>11.659615652766259</v>
      </c>
      <c r="F6104" t="b">
        <v>1</v>
      </c>
    </row>
    <row r="6105" spans="1:6" x14ac:dyDescent="0.3">
      <c r="A6105">
        <v>6104</v>
      </c>
      <c r="B6105">
        <v>5.1934005911174148E-2</v>
      </c>
      <c r="C6105">
        <v>0.54902664533946</v>
      </c>
      <c r="D6105">
        <v>19.25520634226368</v>
      </c>
      <c r="E6105">
        <v>10.57162134341212</v>
      </c>
      <c r="F6105" t="b">
        <v>1</v>
      </c>
    </row>
    <row r="6106" spans="1:6" x14ac:dyDescent="0.3">
      <c r="A6106">
        <v>6105</v>
      </c>
      <c r="B6106">
        <v>5.2160032297575647E-2</v>
      </c>
      <c r="C6106">
        <v>0.53394018434223267</v>
      </c>
      <c r="D6106">
        <v>19.1717672699079</v>
      </c>
      <c r="E6106">
        <v>10.236576950261011</v>
      </c>
      <c r="F6106" t="b">
        <v>1</v>
      </c>
    </row>
    <row r="6107" spans="1:6" x14ac:dyDescent="0.3">
      <c r="A6107">
        <v>6106</v>
      </c>
      <c r="B6107">
        <v>5.0506011949509648E-2</v>
      </c>
      <c r="C6107">
        <v>0.59080661257710276</v>
      </c>
      <c r="D6107">
        <v>19.799623082489461</v>
      </c>
      <c r="E6107">
        <v>11.697748243669009</v>
      </c>
      <c r="F6107" t="b">
        <v>1</v>
      </c>
    </row>
    <row r="6108" spans="1:6" x14ac:dyDescent="0.3">
      <c r="A6108">
        <v>6107</v>
      </c>
      <c r="B6108">
        <v>5.1878165599070387E-2</v>
      </c>
      <c r="C6108">
        <v>0.54334107972108669</v>
      </c>
      <c r="D6108">
        <v>19.275932147028708</v>
      </c>
      <c r="E6108">
        <v>10.473405785396981</v>
      </c>
      <c r="F6108" t="b">
        <v>1</v>
      </c>
    </row>
    <row r="6109" spans="1:6" x14ac:dyDescent="0.3">
      <c r="A6109">
        <v>6108</v>
      </c>
      <c r="B6109">
        <v>5.0837628330112399E-2</v>
      </c>
      <c r="C6109">
        <v>0.57840585419308854</v>
      </c>
      <c r="D6109">
        <v>19.670469155377081</v>
      </c>
      <c r="E6109">
        <v>11.377514514194679</v>
      </c>
      <c r="F6109" t="b">
        <v>1</v>
      </c>
    </row>
    <row r="6110" spans="1:6" x14ac:dyDescent="0.3">
      <c r="A6110">
        <v>6109</v>
      </c>
      <c r="B6110">
        <v>5.1475761718449933E-2</v>
      </c>
      <c r="C6110">
        <v>0.54733867597405572</v>
      </c>
      <c r="D6110">
        <v>19.426618793318031</v>
      </c>
      <c r="E6110">
        <v>10.6329398089874</v>
      </c>
      <c r="F6110" t="b">
        <v>1</v>
      </c>
    </row>
    <row r="6111" spans="1:6" x14ac:dyDescent="0.3">
      <c r="A6111">
        <v>6110</v>
      </c>
      <c r="B6111">
        <v>5.1777248293394161E-2</v>
      </c>
      <c r="C6111">
        <v>0.57029302020620254</v>
      </c>
      <c r="D6111">
        <v>19.31350222270467</v>
      </c>
      <c r="E6111">
        <v>11.01435551334546</v>
      </c>
      <c r="F6111" t="b">
        <v>1</v>
      </c>
    </row>
    <row r="6112" spans="1:6" x14ac:dyDescent="0.3">
      <c r="A6112">
        <v>6111</v>
      </c>
      <c r="B6112">
        <v>5.2447649976417182E-2</v>
      </c>
      <c r="C6112">
        <v>0.51097432431784207</v>
      </c>
      <c r="D6112">
        <v>19.06663121130584</v>
      </c>
      <c r="E6112">
        <v>9.7425590002144808</v>
      </c>
      <c r="F6112" t="b">
        <v>1</v>
      </c>
    </row>
    <row r="6113" spans="1:6" x14ac:dyDescent="0.3">
      <c r="A6113">
        <v>6112</v>
      </c>
      <c r="B6113">
        <v>5.1737657649383033E-2</v>
      </c>
      <c r="C6113">
        <v>0.5278265069210486</v>
      </c>
      <c r="D6113">
        <v>19.328281283563769</v>
      </c>
      <c r="E6113">
        <v>10.201979194690949</v>
      </c>
      <c r="F6113" t="b">
        <v>1</v>
      </c>
    </row>
    <row r="6114" spans="1:6" x14ac:dyDescent="0.3">
      <c r="A6114">
        <v>6113</v>
      </c>
      <c r="B6114">
        <v>5.1415054463103682E-2</v>
      </c>
      <c r="C6114">
        <v>0.54231727786023909</v>
      </c>
      <c r="D6114">
        <v>19.449556369090629</v>
      </c>
      <c r="E6114">
        <v>10.54783046567451</v>
      </c>
      <c r="F6114" t="b">
        <v>1</v>
      </c>
    </row>
    <row r="6115" spans="1:6" x14ac:dyDescent="0.3">
      <c r="A6115">
        <v>6114</v>
      </c>
      <c r="B6115">
        <v>5.1212338477667471E-2</v>
      </c>
      <c r="C6115">
        <v>0.56136398751333738</v>
      </c>
      <c r="D6115">
        <v>19.526544378286442</v>
      </c>
      <c r="E6115">
        <v>10.961498814551019</v>
      </c>
      <c r="F6115" t="b">
        <v>1</v>
      </c>
    </row>
    <row r="6116" spans="1:6" x14ac:dyDescent="0.3">
      <c r="A6116">
        <v>6115</v>
      </c>
      <c r="B6116">
        <v>5.1846159528740172E-2</v>
      </c>
      <c r="C6116">
        <v>0.55672970482746886</v>
      </c>
      <c r="D6116">
        <v>19.287831713854612</v>
      </c>
      <c r="E6116">
        <v>10.73810885681617</v>
      </c>
      <c r="F6116" t="b">
        <v>1</v>
      </c>
    </row>
    <row r="6117" spans="1:6" x14ac:dyDescent="0.3">
      <c r="A6117">
        <v>6116</v>
      </c>
      <c r="B6117">
        <v>5.2493255715955943E-2</v>
      </c>
      <c r="C6117">
        <v>0.51503905673726869</v>
      </c>
      <c r="D6117">
        <v>19.05006626777082</v>
      </c>
      <c r="E6117">
        <v>9.8115281613351435</v>
      </c>
      <c r="F6117" t="b">
        <v>1</v>
      </c>
    </row>
    <row r="6118" spans="1:6" x14ac:dyDescent="0.3">
      <c r="A6118">
        <v>6117</v>
      </c>
      <c r="B6118">
        <v>5.0911120759538568E-2</v>
      </c>
      <c r="C6118">
        <v>0.58951189414854921</v>
      </c>
      <c r="D6118">
        <v>19.642073972858729</v>
      </c>
      <c r="E6118">
        <v>11.57923623274587</v>
      </c>
      <c r="F6118" t="b">
        <v>1</v>
      </c>
    </row>
    <row r="6119" spans="1:6" x14ac:dyDescent="0.3">
      <c r="A6119">
        <v>6118</v>
      </c>
      <c r="B6119">
        <v>5.1125556183417672E-2</v>
      </c>
      <c r="C6119">
        <v>0.57653592261741049</v>
      </c>
      <c r="D6119">
        <v>19.55968941271577</v>
      </c>
      <c r="E6119">
        <v>11.27686358167008</v>
      </c>
      <c r="F6119" t="b">
        <v>1</v>
      </c>
    </row>
    <row r="6120" spans="1:6" x14ac:dyDescent="0.3">
      <c r="A6120">
        <v>6119</v>
      </c>
      <c r="B6120">
        <v>5.123294852698948E-2</v>
      </c>
      <c r="C6120">
        <v>0.57664604764498184</v>
      </c>
      <c r="D6120">
        <v>19.518689217607701</v>
      </c>
      <c r="E6120">
        <v>11.255374992544199</v>
      </c>
      <c r="F6120" t="b">
        <v>1</v>
      </c>
    </row>
    <row r="6121" spans="1:6" x14ac:dyDescent="0.3">
      <c r="A6121">
        <v>6120</v>
      </c>
      <c r="B6121">
        <v>5.0353782131792403E-2</v>
      </c>
      <c r="C6121">
        <v>0.60338062795378333</v>
      </c>
      <c r="D6121">
        <v>19.8594814066334</v>
      </c>
      <c r="E6121">
        <v>11.98282636197094</v>
      </c>
      <c r="F6121" t="b">
        <v>1</v>
      </c>
    </row>
    <row r="6122" spans="1:6" x14ac:dyDescent="0.3">
      <c r="A6122">
        <v>6121</v>
      </c>
      <c r="B6122">
        <v>5.1767475991492749E-2</v>
      </c>
      <c r="C6122">
        <v>0.53976190068139362</v>
      </c>
      <c r="D6122">
        <v>19.317148090517989</v>
      </c>
      <c r="E6122">
        <v>10.426660569081941</v>
      </c>
      <c r="F6122" t="b">
        <v>1</v>
      </c>
    </row>
    <row r="6123" spans="1:6" x14ac:dyDescent="0.3">
      <c r="A6123">
        <v>6122</v>
      </c>
      <c r="B6123">
        <v>5.2043571105485027E-2</v>
      </c>
      <c r="C6123">
        <v>0.57533692577524709</v>
      </c>
      <c r="D6123">
        <v>19.214669146610639</v>
      </c>
      <c r="E6123">
        <v>11.05490867659945</v>
      </c>
      <c r="F6123" t="b">
        <v>1</v>
      </c>
    </row>
    <row r="6124" spans="1:6" x14ac:dyDescent="0.3">
      <c r="A6124">
        <v>6123</v>
      </c>
      <c r="B6124">
        <v>5.1515262418950318E-2</v>
      </c>
      <c r="C6124">
        <v>0.57250628895746269</v>
      </c>
      <c r="D6124">
        <v>19.411722915578931</v>
      </c>
      <c r="E6124">
        <v>11.11333344866863</v>
      </c>
      <c r="F6124" t="b">
        <v>1</v>
      </c>
    </row>
    <row r="6125" spans="1:6" x14ac:dyDescent="0.3">
      <c r="A6125">
        <v>6124</v>
      </c>
      <c r="B6125">
        <v>5.1730040209061953E-2</v>
      </c>
      <c r="C6125">
        <v>0.56933091757591348</v>
      </c>
      <c r="D6125">
        <v>19.331127444683919</v>
      </c>
      <c r="E6125">
        <v>11.00580852585882</v>
      </c>
      <c r="F6125" t="b">
        <v>1</v>
      </c>
    </row>
    <row r="6126" spans="1:6" x14ac:dyDescent="0.3">
      <c r="A6126">
        <v>6125</v>
      </c>
      <c r="B6126">
        <v>5.1564640298845041E-2</v>
      </c>
      <c r="C6126">
        <v>0.55680797608432731</v>
      </c>
      <c r="D6126">
        <v>19.39313440769601</v>
      </c>
      <c r="E6126">
        <v>10.79825191948054</v>
      </c>
      <c r="F6126" t="b">
        <v>1</v>
      </c>
    </row>
    <row r="6127" spans="1:6" x14ac:dyDescent="0.3">
      <c r="A6127">
        <v>6126</v>
      </c>
      <c r="B6127">
        <v>5.1029976607903121E-2</v>
      </c>
      <c r="C6127">
        <v>0.60392048572054036</v>
      </c>
      <c r="D6127">
        <v>19.59632487554634</v>
      </c>
      <c r="E6127">
        <v>11.834622037177461</v>
      </c>
      <c r="F6127" t="b">
        <v>1</v>
      </c>
    </row>
    <row r="6128" spans="1:6" x14ac:dyDescent="0.3">
      <c r="A6128">
        <v>6127</v>
      </c>
      <c r="B6128">
        <v>5.2031520925634192E-2</v>
      </c>
      <c r="C6128">
        <v>0.55140089945829063</v>
      </c>
      <c r="D6128">
        <v>19.21911914566644</v>
      </c>
      <c r="E6128">
        <v>10.597439583716531</v>
      </c>
      <c r="F6128" t="b">
        <v>1</v>
      </c>
    </row>
    <row r="6129" spans="1:6" x14ac:dyDescent="0.3">
      <c r="A6129">
        <v>6128</v>
      </c>
      <c r="B6129">
        <v>5.1560802012657343E-2</v>
      </c>
      <c r="C6129">
        <v>0.53634541583888284</v>
      </c>
      <c r="D6129">
        <v>19.394578070265791</v>
      </c>
      <c r="E6129">
        <v>10.40219304011638</v>
      </c>
      <c r="F6129" t="b">
        <v>1</v>
      </c>
    </row>
    <row r="6130" spans="1:6" x14ac:dyDescent="0.3">
      <c r="A6130">
        <v>6129</v>
      </c>
      <c r="B6130">
        <v>5.1961523105679808E-2</v>
      </c>
      <c r="C6130">
        <v>0.54915858829465436</v>
      </c>
      <c r="D6130">
        <v>19.245009388315871</v>
      </c>
      <c r="E6130">
        <v>10.568562187404909</v>
      </c>
      <c r="F6130" t="b">
        <v>1</v>
      </c>
    </row>
    <row r="6131" spans="1:6" x14ac:dyDescent="0.3">
      <c r="A6131">
        <v>6130</v>
      </c>
      <c r="B6131">
        <v>5.0762042925300843E-2</v>
      </c>
      <c r="C6131">
        <v>0.6107838702843994</v>
      </c>
      <c r="D6131">
        <v>19.69975876407408</v>
      </c>
      <c r="E6131">
        <v>12.032294901590181</v>
      </c>
      <c r="F6131" t="b">
        <v>1</v>
      </c>
    </row>
    <row r="6132" spans="1:6" x14ac:dyDescent="0.3">
      <c r="A6132">
        <v>6131</v>
      </c>
      <c r="B6132">
        <v>5.2189884614333139E-2</v>
      </c>
      <c r="C6132">
        <v>0.51959413503178764</v>
      </c>
      <c r="D6132">
        <v>19.160801128220271</v>
      </c>
      <c r="E6132">
        <v>9.9558398887337116</v>
      </c>
      <c r="F6132" t="b">
        <v>1</v>
      </c>
    </row>
    <row r="6133" spans="1:6" x14ac:dyDescent="0.3">
      <c r="A6133">
        <v>6132</v>
      </c>
      <c r="B6133">
        <v>5.0546081884139893E-2</v>
      </c>
      <c r="C6133">
        <v>0.61131828972970936</v>
      </c>
      <c r="D6133">
        <v>19.783927116095128</v>
      </c>
      <c r="E6133">
        <v>12.094276488748489</v>
      </c>
      <c r="F6133" t="b">
        <v>1</v>
      </c>
    </row>
    <row r="6134" spans="1:6" x14ac:dyDescent="0.3">
      <c r="A6134">
        <v>6133</v>
      </c>
      <c r="B6134">
        <v>5.1557964770960613E-2</v>
      </c>
      <c r="C6134">
        <v>0.57336950131312203</v>
      </c>
      <c r="D6134">
        <v>19.395645356490832</v>
      </c>
      <c r="E6134">
        <v>11.12087150569732</v>
      </c>
      <c r="F6134" t="b">
        <v>1</v>
      </c>
    </row>
    <row r="6135" spans="1:6" x14ac:dyDescent="0.3">
      <c r="A6135">
        <v>6134</v>
      </c>
      <c r="B6135">
        <v>5.1891757245384099E-2</v>
      </c>
      <c r="C6135">
        <v>0.52375910677954296</v>
      </c>
      <c r="D6135">
        <v>19.270883336465779</v>
      </c>
      <c r="E6135">
        <v>10.0933006431601</v>
      </c>
      <c r="F6135" t="b">
        <v>1</v>
      </c>
    </row>
    <row r="6136" spans="1:6" x14ac:dyDescent="0.3">
      <c r="A6136">
        <v>6135</v>
      </c>
      <c r="B6136">
        <v>5.1201810518370007E-2</v>
      </c>
      <c r="C6136">
        <v>0.59780429988911821</v>
      </c>
      <c r="D6136">
        <v>19.530559366474421</v>
      </c>
      <c r="E6136">
        <v>11.6754523685181</v>
      </c>
      <c r="F6136" t="b">
        <v>1</v>
      </c>
    </row>
    <row r="6137" spans="1:6" x14ac:dyDescent="0.3">
      <c r="A6137">
        <v>6136</v>
      </c>
      <c r="B6137">
        <v>5.2128921871980552E-2</v>
      </c>
      <c r="C6137">
        <v>0.52417808195938931</v>
      </c>
      <c r="D6137">
        <v>19.183208938328399</v>
      </c>
      <c r="E6137">
        <v>10.05541766711919</v>
      </c>
      <c r="F6137" t="b">
        <v>1</v>
      </c>
    </row>
    <row r="6138" spans="1:6" x14ac:dyDescent="0.3">
      <c r="A6138">
        <v>6137</v>
      </c>
      <c r="B6138">
        <v>5.0655343480429223E-2</v>
      </c>
      <c r="C6138">
        <v>0.61438373225653597</v>
      </c>
      <c r="D6138">
        <v>19.741253958456561</v>
      </c>
      <c r="E6138">
        <v>12.12870528642066</v>
      </c>
      <c r="F6138" t="b">
        <v>1</v>
      </c>
    </row>
    <row r="6139" spans="1:6" x14ac:dyDescent="0.3">
      <c r="A6139">
        <v>6138</v>
      </c>
      <c r="B6139">
        <v>5.1148823870391227E-2</v>
      </c>
      <c r="C6139">
        <v>0.56011455700008406</v>
      </c>
      <c r="D6139">
        <v>19.550791676734431</v>
      </c>
      <c r="E6139">
        <v>10.950683019015029</v>
      </c>
      <c r="F6139" t="b">
        <v>1</v>
      </c>
    </row>
    <row r="6140" spans="1:6" x14ac:dyDescent="0.3">
      <c r="A6140">
        <v>6139</v>
      </c>
      <c r="B6140">
        <v>5.176988010914349E-2</v>
      </c>
      <c r="C6140">
        <v>0.53393632890088549</v>
      </c>
      <c r="D6140">
        <v>19.316251030362771</v>
      </c>
      <c r="E6140">
        <v>10.31364816327984</v>
      </c>
      <c r="F6140" t="b">
        <v>1</v>
      </c>
    </row>
    <row r="6141" spans="1:6" x14ac:dyDescent="0.3">
      <c r="A6141">
        <v>6140</v>
      </c>
      <c r="B6141">
        <v>5.1654358144994472E-2</v>
      </c>
      <c r="C6141">
        <v>0.5277061017900484</v>
      </c>
      <c r="D6141">
        <v>19.359450701003521</v>
      </c>
      <c r="E6141">
        <v>10.21610026222319</v>
      </c>
      <c r="F6141" t="b">
        <v>1</v>
      </c>
    </row>
    <row r="6142" spans="1:6" x14ac:dyDescent="0.3">
      <c r="A6142">
        <v>6141</v>
      </c>
      <c r="B6142">
        <v>5.1326936428073511E-2</v>
      </c>
      <c r="C6142">
        <v>0.56693709673405412</v>
      </c>
      <c r="D6142">
        <v>19.48294734873452</v>
      </c>
      <c r="E6142">
        <v>11.045605605713989</v>
      </c>
      <c r="F6142" t="b">
        <v>1</v>
      </c>
    </row>
    <row r="6143" spans="1:6" x14ac:dyDescent="0.3">
      <c r="A6143">
        <v>6142</v>
      </c>
      <c r="B6143">
        <v>5.0639547663293448E-2</v>
      </c>
      <c r="C6143">
        <v>0.61051085722914622</v>
      </c>
      <c r="D6143">
        <v>19.747411778815302</v>
      </c>
      <c r="E6143">
        <v>12.05600929314147</v>
      </c>
      <c r="F6143" t="b">
        <v>1</v>
      </c>
    </row>
    <row r="6144" spans="1:6" x14ac:dyDescent="0.3">
      <c r="A6144">
        <v>6143</v>
      </c>
      <c r="B6144">
        <v>5.2811112650942703E-2</v>
      </c>
      <c r="C6144">
        <v>0.50081263881724758</v>
      </c>
      <c r="D6144">
        <v>18.93540866312631</v>
      </c>
      <c r="E6144">
        <v>9.4830919796632589</v>
      </c>
      <c r="F6144" t="b">
        <v>1</v>
      </c>
    </row>
    <row r="6145" spans="1:6" x14ac:dyDescent="0.3">
      <c r="A6145">
        <v>6144</v>
      </c>
      <c r="B6145">
        <v>5.1424135057742418E-2</v>
      </c>
      <c r="C6145">
        <v>0.57328639139038817</v>
      </c>
      <c r="D6145">
        <v>19.446121920711619</v>
      </c>
      <c r="E6145">
        <v>11.148197062462289</v>
      </c>
      <c r="F6145" t="b">
        <v>1</v>
      </c>
    </row>
    <row r="6146" spans="1:6" x14ac:dyDescent="0.3">
      <c r="A6146">
        <v>6145</v>
      </c>
      <c r="B6146">
        <v>5.1272353293007819E-2</v>
      </c>
      <c r="C6146">
        <v>0.57402860935955724</v>
      </c>
      <c r="D6146">
        <v>19.50368835784203</v>
      </c>
      <c r="E6146">
        <v>11.195675105434249</v>
      </c>
      <c r="F6146" t="b">
        <v>1</v>
      </c>
    </row>
    <row r="6147" spans="1:6" x14ac:dyDescent="0.3">
      <c r="A6147">
        <v>6146</v>
      </c>
      <c r="B6147">
        <v>5.1507337388843347E-2</v>
      </c>
      <c r="C6147">
        <v>0.54709735801449666</v>
      </c>
      <c r="D6147">
        <v>19.41470964516607</v>
      </c>
      <c r="E6147">
        <v>10.62173635348892</v>
      </c>
      <c r="F6147" t="b">
        <v>1</v>
      </c>
    </row>
    <row r="6148" spans="1:6" x14ac:dyDescent="0.3">
      <c r="A6148">
        <v>6147</v>
      </c>
      <c r="B6148">
        <v>5.0876739071805802E-2</v>
      </c>
      <c r="C6148">
        <v>0.61255302333870809</v>
      </c>
      <c r="D6148">
        <v>19.65534777275391</v>
      </c>
      <c r="E6148">
        <v>12.03994270297415</v>
      </c>
      <c r="F6148" t="b">
        <v>1</v>
      </c>
    </row>
    <row r="6149" spans="1:6" x14ac:dyDescent="0.3">
      <c r="A6149">
        <v>6148</v>
      </c>
      <c r="B6149">
        <v>5.183094689601063E-2</v>
      </c>
      <c r="C6149">
        <v>0.5556667889678365</v>
      </c>
      <c r="D6149">
        <v>19.293492785426398</v>
      </c>
      <c r="E6149">
        <v>10.720753184052009</v>
      </c>
      <c r="F6149" t="b">
        <v>1</v>
      </c>
    </row>
    <row r="6150" spans="1:6" x14ac:dyDescent="0.3">
      <c r="A6150">
        <v>6149</v>
      </c>
      <c r="B6150">
        <v>5.1804461659417322E-2</v>
      </c>
      <c r="C6150">
        <v>0.5614942698507891</v>
      </c>
      <c r="D6150">
        <v>19.30335666017319</v>
      </c>
      <c r="E6150">
        <v>10.83872415357331</v>
      </c>
      <c r="F6150" t="b">
        <v>1</v>
      </c>
    </row>
    <row r="6151" spans="1:6" x14ac:dyDescent="0.3">
      <c r="A6151">
        <v>6150</v>
      </c>
      <c r="B6151">
        <v>5.241762294650705E-2</v>
      </c>
      <c r="C6151">
        <v>0.48722684556353479</v>
      </c>
      <c r="D6151">
        <v>19.077553383535051</v>
      </c>
      <c r="E6151">
        <v>9.2950961561297234</v>
      </c>
      <c r="F6151" t="b">
        <v>1</v>
      </c>
    </row>
    <row r="6152" spans="1:6" x14ac:dyDescent="0.3">
      <c r="A6152">
        <v>6151</v>
      </c>
      <c r="B6152">
        <v>5.1532101326279459E-2</v>
      </c>
      <c r="C6152">
        <v>0.56470386537906081</v>
      </c>
      <c r="D6152">
        <v>19.40537983631646</v>
      </c>
      <c r="E6152">
        <v>10.95829300271679</v>
      </c>
      <c r="F6152" t="b">
        <v>1</v>
      </c>
    </row>
    <row r="6153" spans="1:6" x14ac:dyDescent="0.3">
      <c r="A6153">
        <v>6152</v>
      </c>
      <c r="B6153">
        <v>5.2142663398346598E-2</v>
      </c>
      <c r="C6153">
        <v>0.54611908263905318</v>
      </c>
      <c r="D6153">
        <v>19.178153451051159</v>
      </c>
      <c r="E6153">
        <v>10.47355556939905</v>
      </c>
      <c r="F6153" t="b">
        <v>1</v>
      </c>
    </row>
    <row r="6154" spans="1:6" x14ac:dyDescent="0.3">
      <c r="A6154">
        <v>6153</v>
      </c>
      <c r="B6154">
        <v>5.1767244893999698E-2</v>
      </c>
      <c r="C6154">
        <v>0.55588373356483034</v>
      </c>
      <c r="D6154">
        <v>19.317234325443291</v>
      </c>
      <c r="E6154">
        <v>10.738136338974121</v>
      </c>
      <c r="F6154" t="b">
        <v>1</v>
      </c>
    </row>
    <row r="6155" spans="1:6" x14ac:dyDescent="0.3">
      <c r="A6155">
        <v>6154</v>
      </c>
      <c r="B6155">
        <v>5.0693926793331859E-2</v>
      </c>
      <c r="C6155">
        <v>0.60191714934588181</v>
      </c>
      <c r="D6155">
        <v>19.726228825728629</v>
      </c>
      <c r="E6155">
        <v>11.87355542212714</v>
      </c>
      <c r="F6155" t="b">
        <v>1</v>
      </c>
    </row>
    <row r="6156" spans="1:6" x14ac:dyDescent="0.3">
      <c r="A6156">
        <v>6155</v>
      </c>
      <c r="B6156">
        <v>5.1680250970456088E-2</v>
      </c>
      <c r="C6156">
        <v>0.51550619833782541</v>
      </c>
      <c r="D6156">
        <v>19.349751234212601</v>
      </c>
      <c r="E6156">
        <v>9.9749166975315848</v>
      </c>
      <c r="F6156" t="b">
        <v>1</v>
      </c>
    </row>
    <row r="6157" spans="1:6" x14ac:dyDescent="0.3">
      <c r="A6157">
        <v>6156</v>
      </c>
      <c r="B6157">
        <v>5.1931011721585291E-2</v>
      </c>
      <c r="C6157">
        <v>0.52587766292647609</v>
      </c>
      <c r="D6157">
        <v>19.256316540899331</v>
      </c>
      <c r="E6157">
        <v>10.126466739100589</v>
      </c>
      <c r="F6157" t="b">
        <v>1</v>
      </c>
    </row>
    <row r="6158" spans="1:6" x14ac:dyDescent="0.3">
      <c r="A6158">
        <v>6157</v>
      </c>
      <c r="B6158">
        <v>5.1532806415223509E-2</v>
      </c>
      <c r="C6158">
        <v>0.54145380252763831</v>
      </c>
      <c r="D6158">
        <v>19.405114325475321</v>
      </c>
      <c r="E6158">
        <v>10.50697294001216</v>
      </c>
      <c r="F6158" t="b">
        <v>1</v>
      </c>
    </row>
    <row r="6159" spans="1:6" x14ac:dyDescent="0.3">
      <c r="A6159">
        <v>6158</v>
      </c>
      <c r="B6159">
        <v>5.0518134629444073E-2</v>
      </c>
      <c r="C6159">
        <v>0.62402616943853517</v>
      </c>
      <c r="D6159">
        <v>19.79487182840592</v>
      </c>
      <c r="E6159">
        <v>12.35251804160692</v>
      </c>
      <c r="F6159" t="b">
        <v>1</v>
      </c>
    </row>
    <row r="6160" spans="1:6" x14ac:dyDescent="0.3">
      <c r="A6160">
        <v>6159</v>
      </c>
      <c r="B6160">
        <v>5.1661192644803948E-2</v>
      </c>
      <c r="C6160">
        <v>0.54368826339733067</v>
      </c>
      <c r="D6160">
        <v>19.356889549095211</v>
      </c>
      <c r="E6160">
        <v>10.52411366372151</v>
      </c>
      <c r="F6160" t="b">
        <v>1</v>
      </c>
    </row>
    <row r="6161" spans="1:6" x14ac:dyDescent="0.3">
      <c r="A6161">
        <v>6160</v>
      </c>
      <c r="B6161">
        <v>5.2468437280611922E-2</v>
      </c>
      <c r="C6161">
        <v>0.51385405488905211</v>
      </c>
      <c r="D6161">
        <v>19.059077262999011</v>
      </c>
      <c r="E6161">
        <v>9.7935841340357772</v>
      </c>
      <c r="F6161" t="b">
        <v>1</v>
      </c>
    </row>
    <row r="6162" spans="1:6" x14ac:dyDescent="0.3">
      <c r="A6162">
        <v>6161</v>
      </c>
      <c r="B6162">
        <v>5.1780982232699842E-2</v>
      </c>
      <c r="C6162">
        <v>0.56991840855694909</v>
      </c>
      <c r="D6162">
        <v>19.31210952133112</v>
      </c>
      <c r="E6162">
        <v>11.00632672427453</v>
      </c>
      <c r="F6162" t="b">
        <v>1</v>
      </c>
    </row>
    <row r="6163" spans="1:6" x14ac:dyDescent="0.3">
      <c r="A6163">
        <v>6162</v>
      </c>
      <c r="B6163">
        <v>5.1196557138552118E-2</v>
      </c>
      <c r="C6163">
        <v>0.58770101008130771</v>
      </c>
      <c r="D6163">
        <v>19.532563435734989</v>
      </c>
      <c r="E6163">
        <v>11.47930726065867</v>
      </c>
      <c r="F6163" t="b">
        <v>1</v>
      </c>
    </row>
    <row r="6164" spans="1:6" x14ac:dyDescent="0.3">
      <c r="A6164">
        <v>6163</v>
      </c>
      <c r="B6164">
        <v>5.1325825584456808E-2</v>
      </c>
      <c r="C6164">
        <v>0.57936578205035938</v>
      </c>
      <c r="D6164">
        <v>19.48336901769845</v>
      </c>
      <c r="E6164">
        <v>11.287997327914599</v>
      </c>
      <c r="F6164" t="b">
        <v>1</v>
      </c>
    </row>
    <row r="6165" spans="1:6" x14ac:dyDescent="0.3">
      <c r="A6165">
        <v>6164</v>
      </c>
      <c r="B6165">
        <v>5.206243157398581E-2</v>
      </c>
      <c r="C6165">
        <v>0.54488958437530077</v>
      </c>
      <c r="D6165">
        <v>19.20770831802011</v>
      </c>
      <c r="E6165">
        <v>10.466080202207991</v>
      </c>
      <c r="F6165" t="b">
        <v>1</v>
      </c>
    </row>
    <row r="6166" spans="1:6" x14ac:dyDescent="0.3">
      <c r="A6166">
        <v>6165</v>
      </c>
      <c r="B6166">
        <v>5.106019146810508E-2</v>
      </c>
      <c r="C6166">
        <v>0.60023828906636534</v>
      </c>
      <c r="D6166">
        <v>19.58472875340966</v>
      </c>
      <c r="E6166">
        <v>11.755504078775459</v>
      </c>
      <c r="F6166" t="b">
        <v>1</v>
      </c>
    </row>
    <row r="6167" spans="1:6" x14ac:dyDescent="0.3">
      <c r="A6167">
        <v>6166</v>
      </c>
      <c r="B6167">
        <v>5.1019412564504242E-2</v>
      </c>
      <c r="C6167">
        <v>0.57643692651241973</v>
      </c>
      <c r="D6167">
        <v>19.600382476683599</v>
      </c>
      <c r="E6167">
        <v>11.298384233327379</v>
      </c>
      <c r="F6167" t="b">
        <v>1</v>
      </c>
    </row>
    <row r="6168" spans="1:6" x14ac:dyDescent="0.3">
      <c r="A6168">
        <v>6167</v>
      </c>
      <c r="B6168">
        <v>5.1521592484661663E-2</v>
      </c>
      <c r="C6168">
        <v>0.54007811929934424</v>
      </c>
      <c r="D6168">
        <v>19.409337945012219</v>
      </c>
      <c r="E6168">
        <v>10.482558734187601</v>
      </c>
      <c r="F6168" t="b">
        <v>1</v>
      </c>
    </row>
    <row r="6169" spans="1:6" x14ac:dyDescent="0.3">
      <c r="A6169">
        <v>6168</v>
      </c>
      <c r="B6169">
        <v>5.2013531335145281E-2</v>
      </c>
      <c r="C6169">
        <v>0.51937732397652558</v>
      </c>
      <c r="D6169">
        <v>19.225766340619622</v>
      </c>
      <c r="E6169">
        <v>9.9854270733889763</v>
      </c>
      <c r="F6169" t="b">
        <v>1</v>
      </c>
    </row>
    <row r="6170" spans="1:6" x14ac:dyDescent="0.3">
      <c r="A6170">
        <v>6169</v>
      </c>
      <c r="B6170">
        <v>5.1421750432249273E-2</v>
      </c>
      <c r="C6170">
        <v>0.56429786920228442</v>
      </c>
      <c r="D6170">
        <v>19.44702371261263</v>
      </c>
      <c r="E6170">
        <v>10.9739140433536</v>
      </c>
      <c r="F6170" t="b">
        <v>1</v>
      </c>
    </row>
    <row r="6171" spans="1:6" x14ac:dyDescent="0.3">
      <c r="A6171">
        <v>6170</v>
      </c>
      <c r="B6171">
        <v>5.1136973787761539E-2</v>
      </c>
      <c r="C6171">
        <v>0.54133434555240756</v>
      </c>
      <c r="D6171">
        <v>19.5553222243927</v>
      </c>
      <c r="E6171">
        <v>10.58596755840807</v>
      </c>
      <c r="F6171" t="b">
        <v>1</v>
      </c>
    </row>
    <row r="6172" spans="1:6" x14ac:dyDescent="0.3">
      <c r="A6172">
        <v>6171</v>
      </c>
      <c r="B6172">
        <v>5.1401817353425722E-2</v>
      </c>
      <c r="C6172">
        <v>0.53851675719808301</v>
      </c>
      <c r="D6172">
        <v>19.45456506185873</v>
      </c>
      <c r="E6172">
        <v>10.476609289811289</v>
      </c>
      <c r="F6172" t="b">
        <v>1</v>
      </c>
    </row>
    <row r="6173" spans="1:6" x14ac:dyDescent="0.3">
      <c r="A6173">
        <v>6172</v>
      </c>
      <c r="B6173">
        <v>5.1806579826125007E-2</v>
      </c>
      <c r="C6173">
        <v>0.5466069601176321</v>
      </c>
      <c r="D6173">
        <v>19.302567422057852</v>
      </c>
      <c r="E6173">
        <v>10.550917701036679</v>
      </c>
      <c r="F6173" t="b">
        <v>1</v>
      </c>
    </row>
    <row r="6174" spans="1:6" x14ac:dyDescent="0.3">
      <c r="A6174">
        <v>6173</v>
      </c>
      <c r="B6174">
        <v>5.1482444756311092E-2</v>
      </c>
      <c r="C6174">
        <v>0.56357506718533368</v>
      </c>
      <c r="D6174">
        <v>19.42409698555376</v>
      </c>
      <c r="E6174">
        <v>10.946936763647891</v>
      </c>
      <c r="F6174" t="b">
        <v>1</v>
      </c>
    </row>
    <row r="6175" spans="1:6" x14ac:dyDescent="0.3">
      <c r="A6175">
        <v>6174</v>
      </c>
      <c r="B6175">
        <v>5.1353087160945138E-2</v>
      </c>
      <c r="C6175">
        <v>0.57182445756599687</v>
      </c>
      <c r="D6175">
        <v>19.47302597146518</v>
      </c>
      <c r="E6175">
        <v>11.13515251330165</v>
      </c>
      <c r="F6175" t="b">
        <v>1</v>
      </c>
    </row>
    <row r="6176" spans="1:6" x14ac:dyDescent="0.3">
      <c r="A6176">
        <v>6175</v>
      </c>
      <c r="B6176">
        <v>5.1263074053910222E-2</v>
      </c>
      <c r="C6176">
        <v>0.56866867492516004</v>
      </c>
      <c r="D6176">
        <v>19.507218762346589</v>
      </c>
      <c r="E6176">
        <v>11.09314424505885</v>
      </c>
      <c r="F6176" t="b">
        <v>1</v>
      </c>
    </row>
    <row r="6177" spans="1:6" x14ac:dyDescent="0.3">
      <c r="A6177">
        <v>6176</v>
      </c>
      <c r="B6177">
        <v>5.1381429613709832E-2</v>
      </c>
      <c r="C6177">
        <v>0.55124597054400393</v>
      </c>
      <c r="D6177">
        <v>19.462284477448161</v>
      </c>
      <c r="E6177">
        <v>10.728505895774409</v>
      </c>
      <c r="F6177" t="b">
        <v>1</v>
      </c>
    </row>
    <row r="6178" spans="1:6" x14ac:dyDescent="0.3">
      <c r="A6178">
        <v>6177</v>
      </c>
      <c r="B6178">
        <v>5.0582369975502042E-2</v>
      </c>
      <c r="C6178">
        <v>0.59628544250740767</v>
      </c>
      <c r="D6178">
        <v>19.769734009780841</v>
      </c>
      <c r="E6178">
        <v>11.788404592275921</v>
      </c>
      <c r="F6178" t="b">
        <v>1</v>
      </c>
    </row>
    <row r="6179" spans="1:6" x14ac:dyDescent="0.3">
      <c r="A6179">
        <v>6178</v>
      </c>
      <c r="B6179">
        <v>5.2200275289558007E-2</v>
      </c>
      <c r="C6179">
        <v>0.51036713489577379</v>
      </c>
      <c r="D6179">
        <v>19.156987093515141</v>
      </c>
      <c r="E6179">
        <v>9.7770966161526385</v>
      </c>
      <c r="F6179" t="b">
        <v>1</v>
      </c>
    </row>
    <row r="6180" spans="1:6" x14ac:dyDescent="0.3">
      <c r="A6180">
        <v>6179</v>
      </c>
      <c r="B6180">
        <v>5.2027236497878479E-2</v>
      </c>
      <c r="C6180">
        <v>0.53694388118415559</v>
      </c>
      <c r="D6180">
        <v>19.220701834524249</v>
      </c>
      <c r="E6180">
        <v>10.32043824211287</v>
      </c>
      <c r="F6180" t="b">
        <v>1</v>
      </c>
    </row>
    <row r="6181" spans="1:6" x14ac:dyDescent="0.3">
      <c r="A6181">
        <v>6180</v>
      </c>
      <c r="B6181">
        <v>5.1646823864661753E-2</v>
      </c>
      <c r="C6181">
        <v>0.54490775839319927</v>
      </c>
      <c r="D6181">
        <v>19.362274873290499</v>
      </c>
      <c r="E6181">
        <v>10.55065379859769</v>
      </c>
      <c r="F6181" t="b">
        <v>1</v>
      </c>
    </row>
    <row r="6182" spans="1:6" x14ac:dyDescent="0.3">
      <c r="A6182">
        <v>6181</v>
      </c>
      <c r="B6182">
        <v>5.1000634527894821E-2</v>
      </c>
      <c r="C6182">
        <v>0.59061567206332455</v>
      </c>
      <c r="D6182">
        <v>19.607599184928759</v>
      </c>
      <c r="E6182">
        <v>11.58055537015499</v>
      </c>
      <c r="F6182" t="b">
        <v>1</v>
      </c>
    </row>
    <row r="6183" spans="1:6" x14ac:dyDescent="0.3">
      <c r="A6183">
        <v>6182</v>
      </c>
      <c r="B6183">
        <v>5.1711291847135778E-2</v>
      </c>
      <c r="C6183">
        <v>0.55174623676630374</v>
      </c>
      <c r="D6183">
        <v>19.338136106831541</v>
      </c>
      <c r="E6183">
        <v>10.66974382301888</v>
      </c>
      <c r="F6183" t="b">
        <v>1</v>
      </c>
    </row>
    <row r="6184" spans="1:6" x14ac:dyDescent="0.3">
      <c r="A6184">
        <v>6183</v>
      </c>
      <c r="B6184">
        <v>5.1512952103562867E-2</v>
      </c>
      <c r="C6184">
        <v>0.56964013901953814</v>
      </c>
      <c r="D6184">
        <v>19.412593516084581</v>
      </c>
      <c r="E6184">
        <v>11.0581924692322</v>
      </c>
      <c r="F6184" t="b">
        <v>1</v>
      </c>
    </row>
    <row r="6185" spans="1:6" x14ac:dyDescent="0.3">
      <c r="A6185">
        <v>6184</v>
      </c>
      <c r="B6185">
        <v>5.0968265789273777E-2</v>
      </c>
      <c r="C6185">
        <v>0.56547599725457776</v>
      </c>
      <c r="D6185">
        <v>19.620051506842689</v>
      </c>
      <c r="E6185">
        <v>11.09466819201805</v>
      </c>
      <c r="F6185" t="b">
        <v>1</v>
      </c>
    </row>
    <row r="6186" spans="1:6" x14ac:dyDescent="0.3">
      <c r="A6186">
        <v>6185</v>
      </c>
      <c r="B6186">
        <v>5.2117104628976271E-2</v>
      </c>
      <c r="C6186">
        <v>0.54625621380999101</v>
      </c>
      <c r="D6186">
        <v>19.18755861667757</v>
      </c>
      <c r="E6186">
        <v>10.481323122203561</v>
      </c>
      <c r="F6186" t="b">
        <v>1</v>
      </c>
    </row>
    <row r="6187" spans="1:6" x14ac:dyDescent="0.3">
      <c r="A6187">
        <v>6186</v>
      </c>
      <c r="B6187">
        <v>5.1310738035126459E-2</v>
      </c>
      <c r="C6187">
        <v>0.57681540505058593</v>
      </c>
      <c r="D6187">
        <v>19.489097960653329</v>
      </c>
      <c r="E6187">
        <v>11.241611934244791</v>
      </c>
      <c r="F6187" t="b">
        <v>1</v>
      </c>
    </row>
    <row r="6188" spans="1:6" x14ac:dyDescent="0.3">
      <c r="A6188">
        <v>6187</v>
      </c>
      <c r="B6188">
        <v>5.1378282231419228E-2</v>
      </c>
      <c r="C6188">
        <v>0.57314177375088415</v>
      </c>
      <c r="D6188">
        <v>19.463476717570611</v>
      </c>
      <c r="E6188">
        <v>11.15533156926746</v>
      </c>
      <c r="F6188" t="b">
        <v>1</v>
      </c>
    </row>
    <row r="6189" spans="1:6" x14ac:dyDescent="0.3">
      <c r="A6189">
        <v>6188</v>
      </c>
      <c r="B6189">
        <v>5.1482425911528053E-2</v>
      </c>
      <c r="C6189">
        <v>0.55647919002723234</v>
      </c>
      <c r="D6189">
        <v>19.424104095609021</v>
      </c>
      <c r="E6189">
        <v>10.809109714129161</v>
      </c>
      <c r="F6189" t="b">
        <v>1</v>
      </c>
    </row>
    <row r="6190" spans="1:6" x14ac:dyDescent="0.3">
      <c r="A6190">
        <v>6189</v>
      </c>
      <c r="B6190">
        <v>5.1694239022706368E-2</v>
      </c>
      <c r="C6190">
        <v>0.5265019694815688</v>
      </c>
      <c r="D6190">
        <v>19.34451534455815</v>
      </c>
      <c r="E6190">
        <v>10.184925427576291</v>
      </c>
      <c r="F6190" t="b">
        <v>1</v>
      </c>
    </row>
    <row r="6191" spans="1:6" x14ac:dyDescent="0.3">
      <c r="A6191">
        <v>6190</v>
      </c>
      <c r="B6191">
        <v>5.072420791439667E-2</v>
      </c>
      <c r="C6191">
        <v>0.59011967119899944</v>
      </c>
      <c r="D6191">
        <v>19.714452745868851</v>
      </c>
      <c r="E6191">
        <v>11.63388637226034</v>
      </c>
      <c r="F6191" t="b">
        <v>1</v>
      </c>
    </row>
    <row r="6192" spans="1:6" x14ac:dyDescent="0.3">
      <c r="A6192">
        <v>6191</v>
      </c>
      <c r="B6192">
        <v>5.1801153219008918E-2</v>
      </c>
      <c r="C6192">
        <v>0.56453459864685074</v>
      </c>
      <c r="D6192">
        <v>19.304589528579079</v>
      </c>
      <c r="E6192">
        <v>10.89810870155859</v>
      </c>
      <c r="F6192" t="b">
        <v>1</v>
      </c>
    </row>
    <row r="6193" spans="1:6" x14ac:dyDescent="0.3">
      <c r="A6193">
        <v>6192</v>
      </c>
      <c r="B6193">
        <v>5.1563048265864213E-2</v>
      </c>
      <c r="C6193">
        <v>0.57854212068687061</v>
      </c>
      <c r="D6193">
        <v>19.393733179696831</v>
      </c>
      <c r="E6193">
        <v>11.22009152181713</v>
      </c>
      <c r="F6193" t="b">
        <v>1</v>
      </c>
    </row>
    <row r="6194" spans="1:6" x14ac:dyDescent="0.3">
      <c r="A6194">
        <v>6193</v>
      </c>
      <c r="B6194">
        <v>5.11037318862059E-2</v>
      </c>
      <c r="C6194">
        <v>0.57029958060192487</v>
      </c>
      <c r="D6194">
        <v>19.56804254974427</v>
      </c>
      <c r="E6194">
        <v>11.159646459319781</v>
      </c>
      <c r="F6194" t="b">
        <v>1</v>
      </c>
    </row>
    <row r="6195" spans="1:6" x14ac:dyDescent="0.3">
      <c r="A6195">
        <v>6194</v>
      </c>
      <c r="B6195">
        <v>5.230211453444996E-2</v>
      </c>
      <c r="C6195">
        <v>0.52912179287688155</v>
      </c>
      <c r="D6195">
        <v>19.119685865498379</v>
      </c>
      <c r="E6195">
        <v>10.116642464395269</v>
      </c>
      <c r="F6195" t="b">
        <v>1</v>
      </c>
    </row>
    <row r="6196" spans="1:6" x14ac:dyDescent="0.3">
      <c r="A6196">
        <v>6195</v>
      </c>
      <c r="B6196">
        <v>5.2886125641483921E-2</v>
      </c>
      <c r="C6196">
        <v>0.49972604523546721</v>
      </c>
      <c r="D6196">
        <v>18.908550926551499</v>
      </c>
      <c r="E6196">
        <v>9.4490953756590113</v>
      </c>
      <c r="F6196" t="b">
        <v>1</v>
      </c>
    </row>
    <row r="6197" spans="1:6" x14ac:dyDescent="0.3">
      <c r="A6197">
        <v>6196</v>
      </c>
      <c r="B6197">
        <v>5.1714327172240691E-2</v>
      </c>
      <c r="C6197">
        <v>0.54378109663724483</v>
      </c>
      <c r="D6197">
        <v>19.33700107263083</v>
      </c>
      <c r="E6197">
        <v>10.515095648950769</v>
      </c>
      <c r="F6197" t="b">
        <v>1</v>
      </c>
    </row>
    <row r="6198" spans="1:6" x14ac:dyDescent="0.3">
      <c r="A6198">
        <v>6197</v>
      </c>
      <c r="B6198">
        <v>5.1192577573688329E-2</v>
      </c>
      <c r="C6198">
        <v>0.56415064014156469</v>
      </c>
      <c r="D6198">
        <v>19.534081841465511</v>
      </c>
      <c r="E6198">
        <v>11.02016477544049</v>
      </c>
      <c r="F6198" t="b">
        <v>1</v>
      </c>
    </row>
    <row r="6199" spans="1:6" x14ac:dyDescent="0.3">
      <c r="A6199">
        <v>6198</v>
      </c>
      <c r="B6199">
        <v>5.1249129120642598E-2</v>
      </c>
      <c r="C6199">
        <v>0.56042480837076536</v>
      </c>
      <c r="D6199">
        <v>19.512526693789429</v>
      </c>
      <c r="E6199">
        <v>10.93530403319639</v>
      </c>
      <c r="F6199" t="b">
        <v>1</v>
      </c>
    </row>
    <row r="6200" spans="1:6" x14ac:dyDescent="0.3">
      <c r="A6200">
        <v>6199</v>
      </c>
      <c r="B6200">
        <v>5.0958436006780912E-2</v>
      </c>
      <c r="C6200">
        <v>0.59188968093058847</v>
      </c>
      <c r="D6200">
        <v>19.623836176348359</v>
      </c>
      <c r="E6200">
        <v>11.615146133052971</v>
      </c>
      <c r="F6200" t="b">
        <v>1</v>
      </c>
    </row>
    <row r="6201" spans="1:6" x14ac:dyDescent="0.3">
      <c r="A6201">
        <v>6200</v>
      </c>
      <c r="B6201">
        <v>5.1571004112540529E-2</v>
      </c>
      <c r="C6201">
        <v>0.57512670010441469</v>
      </c>
      <c r="D6201">
        <v>19.390741313040088</v>
      </c>
      <c r="E6201">
        <v>11.15213306394709</v>
      </c>
      <c r="F6201" t="b">
        <v>1</v>
      </c>
    </row>
    <row r="6202" spans="1:6" x14ac:dyDescent="0.3">
      <c r="A6202">
        <v>6201</v>
      </c>
      <c r="B6202">
        <v>5.1519357115733529E-2</v>
      </c>
      <c r="C6202">
        <v>0.55337189930756991</v>
      </c>
      <c r="D6202">
        <v>19.410180095096909</v>
      </c>
      <c r="E6202">
        <v>10.741048225125761</v>
      </c>
      <c r="F6202" t="b">
        <v>1</v>
      </c>
    </row>
    <row r="6203" spans="1:6" x14ac:dyDescent="0.3">
      <c r="A6203">
        <v>6202</v>
      </c>
      <c r="B6203">
        <v>5.104339166297895E-2</v>
      </c>
      <c r="C6203">
        <v>0.56555567987340449</v>
      </c>
      <c r="D6203">
        <v>19.59117463437066</v>
      </c>
      <c r="E6203">
        <v>11.079900089860089</v>
      </c>
      <c r="F6203" t="b">
        <v>1</v>
      </c>
    </row>
    <row r="6204" spans="1:6" x14ac:dyDescent="0.3">
      <c r="A6204">
        <v>6203</v>
      </c>
      <c r="B6204">
        <v>5.1168412732847252E-2</v>
      </c>
      <c r="C6204">
        <v>0.55676193621862258</v>
      </c>
      <c r="D6204">
        <v>19.543307024610051</v>
      </c>
      <c r="E6204">
        <v>10.8809694591369</v>
      </c>
      <c r="F6204" t="b">
        <v>1</v>
      </c>
    </row>
    <row r="6205" spans="1:6" x14ac:dyDescent="0.3">
      <c r="A6205">
        <v>6204</v>
      </c>
      <c r="B6205">
        <v>5.1175079499981797E-2</v>
      </c>
      <c r="C6205">
        <v>0.57058082328847215</v>
      </c>
      <c r="D6205">
        <v>19.540761045624869</v>
      </c>
      <c r="E6205">
        <v>11.14958352509594</v>
      </c>
      <c r="F6205" t="b">
        <v>1</v>
      </c>
    </row>
    <row r="6206" spans="1:6" x14ac:dyDescent="0.3">
      <c r="A6206">
        <v>6205</v>
      </c>
      <c r="B6206">
        <v>5.1116279498427633E-2</v>
      </c>
      <c r="C6206">
        <v>0.56001189363008208</v>
      </c>
      <c r="D6206">
        <v>19.563239144405269</v>
      </c>
      <c r="E6206">
        <v>10.955646598796539</v>
      </c>
      <c r="F6206" t="b">
        <v>1</v>
      </c>
    </row>
    <row r="6207" spans="1:6" x14ac:dyDescent="0.3">
      <c r="A6207">
        <v>6206</v>
      </c>
      <c r="B6207">
        <v>5.1933391558505182E-2</v>
      </c>
      <c r="C6207">
        <v>0.52748813903978731</v>
      </c>
      <c r="D6207">
        <v>19.255434124179189</v>
      </c>
      <c r="E6207">
        <v>10.157013112566499</v>
      </c>
      <c r="F6207" t="b">
        <v>1</v>
      </c>
    </row>
    <row r="6208" spans="1:6" x14ac:dyDescent="0.3">
      <c r="A6208">
        <v>6207</v>
      </c>
      <c r="B6208">
        <v>5.0879390710180918E-2</v>
      </c>
      <c r="C6208">
        <v>0.5816805943213581</v>
      </c>
      <c r="D6208">
        <v>19.654323411540009</v>
      </c>
      <c r="E6208">
        <v>11.43253852300878</v>
      </c>
      <c r="F6208" t="b">
        <v>1</v>
      </c>
    </row>
    <row r="6209" spans="1:6" x14ac:dyDescent="0.3">
      <c r="A6209">
        <v>6208</v>
      </c>
      <c r="B6209">
        <v>5.1727037195648397E-2</v>
      </c>
      <c r="C6209">
        <v>0.5623229219176934</v>
      </c>
      <c r="D6209">
        <v>19.3322497133883</v>
      </c>
      <c r="E6209">
        <v>10.870967146074999</v>
      </c>
      <c r="F6209" t="b">
        <v>1</v>
      </c>
    </row>
    <row r="6210" spans="1:6" x14ac:dyDescent="0.3">
      <c r="A6210">
        <v>6209</v>
      </c>
      <c r="B6210">
        <v>5.1053310879399419E-2</v>
      </c>
      <c r="C6210">
        <v>0.57539277654494225</v>
      </c>
      <c r="D6210">
        <v>19.587368238707342</v>
      </c>
      <c r="E6210">
        <v>11.27043019607803</v>
      </c>
      <c r="F6210" t="b">
        <v>1</v>
      </c>
    </row>
    <row r="6211" spans="1:6" x14ac:dyDescent="0.3">
      <c r="A6211">
        <v>6210</v>
      </c>
      <c r="B6211">
        <v>5.2186893698090923E-2</v>
      </c>
      <c r="C6211">
        <v>0.52469628374136212</v>
      </c>
      <c r="D6211">
        <v>19.161899265075089</v>
      </c>
      <c r="E6211">
        <v>10.05417733381123</v>
      </c>
      <c r="F6211" t="b">
        <v>1</v>
      </c>
    </row>
    <row r="6212" spans="1:6" x14ac:dyDescent="0.3">
      <c r="A6212">
        <v>6211</v>
      </c>
      <c r="B6212">
        <v>5.1450565066507463E-2</v>
      </c>
      <c r="C6212">
        <v>0.55175349985818756</v>
      </c>
      <c r="D6212">
        <v>19.436132503255351</v>
      </c>
      <c r="E6212">
        <v>10.723954132378619</v>
      </c>
      <c r="F6212" t="b">
        <v>1</v>
      </c>
    </row>
    <row r="6213" spans="1:6" x14ac:dyDescent="0.3">
      <c r="A6213">
        <v>6212</v>
      </c>
      <c r="B6213">
        <v>5.1103693699378727E-2</v>
      </c>
      <c r="C6213">
        <v>0.58808991375267505</v>
      </c>
      <c r="D6213">
        <v>19.568057171807862</v>
      </c>
      <c r="E6213">
        <v>11.5077770544759</v>
      </c>
      <c r="F6213" t="b">
        <v>1</v>
      </c>
    </row>
    <row r="6214" spans="1:6" x14ac:dyDescent="0.3">
      <c r="A6214">
        <v>6213</v>
      </c>
      <c r="B6214">
        <v>5.1802757749103583E-2</v>
      </c>
      <c r="C6214">
        <v>0.53000035783190536</v>
      </c>
      <c r="D6214">
        <v>19.30399159139948</v>
      </c>
      <c r="E6214">
        <v>10.23112245102582</v>
      </c>
      <c r="F6214" t="b">
        <v>1</v>
      </c>
    </row>
    <row r="6215" spans="1:6" x14ac:dyDescent="0.3">
      <c r="A6215">
        <v>6214</v>
      </c>
      <c r="B6215">
        <v>5.1350632873652491E-2</v>
      </c>
      <c r="C6215">
        <v>0.59446469546109859</v>
      </c>
      <c r="D6215">
        <v>19.473956678596071</v>
      </c>
      <c r="E6215">
        <v>11.57657972636424</v>
      </c>
      <c r="F6215" t="b">
        <v>1</v>
      </c>
    </row>
    <row r="6216" spans="1:6" x14ac:dyDescent="0.3">
      <c r="A6216">
        <v>6215</v>
      </c>
      <c r="B6216">
        <v>5.1789590070283137E-2</v>
      </c>
      <c r="C6216">
        <v>0.54408839495584016</v>
      </c>
      <c r="D6216">
        <v>19.30889969669407</v>
      </c>
      <c r="E6216">
        <v>10.50574824433758</v>
      </c>
      <c r="F6216" t="b">
        <v>1</v>
      </c>
    </row>
    <row r="6217" spans="1:6" x14ac:dyDescent="0.3">
      <c r="A6217">
        <v>6216</v>
      </c>
      <c r="B6217">
        <v>5.1491523055864227E-2</v>
      </c>
      <c r="C6217">
        <v>0.56260847850297602</v>
      </c>
      <c r="D6217">
        <v>19.420672387473939</v>
      </c>
      <c r="E6217">
        <v>10.92623494342147</v>
      </c>
      <c r="F6217" t="b">
        <v>1</v>
      </c>
    </row>
    <row r="6218" spans="1:6" x14ac:dyDescent="0.3">
      <c r="A6218">
        <v>6217</v>
      </c>
      <c r="B6218">
        <v>5.1509900669932551E-2</v>
      </c>
      <c r="C6218">
        <v>0.54635087097597057</v>
      </c>
      <c r="D6218">
        <v>19.413743513268351</v>
      </c>
      <c r="E6218">
        <v>10.60671567737826</v>
      </c>
      <c r="F6218" t="b">
        <v>1</v>
      </c>
    </row>
    <row r="6219" spans="1:6" x14ac:dyDescent="0.3">
      <c r="A6219">
        <v>6218</v>
      </c>
      <c r="B6219">
        <v>5.1176085267574417E-2</v>
      </c>
      <c r="C6219">
        <v>0.58196266697129384</v>
      </c>
      <c r="D6219">
        <v>19.54037700952496</v>
      </c>
      <c r="E6219">
        <v>11.371769918087701</v>
      </c>
      <c r="F6219" t="b">
        <v>1</v>
      </c>
    </row>
    <row r="6220" spans="1:6" x14ac:dyDescent="0.3">
      <c r="A6220">
        <v>6219</v>
      </c>
      <c r="B6220">
        <v>5.0944144657808429E-2</v>
      </c>
      <c r="C6220">
        <v>0.58524215354308751</v>
      </c>
      <c r="D6220">
        <v>19.629341246516059</v>
      </c>
      <c r="E6220">
        <v>11.487917943743209</v>
      </c>
      <c r="F6220" t="b">
        <v>1</v>
      </c>
    </row>
    <row r="6221" spans="1:6" x14ac:dyDescent="0.3">
      <c r="A6221">
        <v>6220</v>
      </c>
      <c r="B6221">
        <v>5.1245372938742102E-2</v>
      </c>
      <c r="C6221">
        <v>0.56891472796635612</v>
      </c>
      <c r="D6221">
        <v>19.513956922420761</v>
      </c>
      <c r="E6221">
        <v>11.1017774940662</v>
      </c>
      <c r="F6221" t="b">
        <v>1</v>
      </c>
    </row>
    <row r="6222" spans="1:6" x14ac:dyDescent="0.3">
      <c r="A6222">
        <v>6221</v>
      </c>
      <c r="B6222">
        <v>5.149283672515434E-2</v>
      </c>
      <c r="C6222">
        <v>0.56772827724197783</v>
      </c>
      <c r="D6222">
        <v>19.420176933299501</v>
      </c>
      <c r="E6222">
        <v>11.025383594076519</v>
      </c>
      <c r="F6222" t="b">
        <v>1</v>
      </c>
    </row>
    <row r="6223" spans="1:6" x14ac:dyDescent="0.3">
      <c r="A6223">
        <v>6222</v>
      </c>
      <c r="B6223">
        <v>5.2379758975621749E-2</v>
      </c>
      <c r="C6223">
        <v>0.52052734786782728</v>
      </c>
      <c r="D6223">
        <v>19.09134405267908</v>
      </c>
      <c r="E6223">
        <v>9.9375666869732591</v>
      </c>
      <c r="F6223" t="b">
        <v>1</v>
      </c>
    </row>
    <row r="6224" spans="1:6" x14ac:dyDescent="0.3">
      <c r="A6224">
        <v>6223</v>
      </c>
      <c r="B6224">
        <v>5.1384125347488152E-2</v>
      </c>
      <c r="C6224">
        <v>0.57525073829816642</v>
      </c>
      <c r="D6224">
        <v>19.461263439582591</v>
      </c>
      <c r="E6224">
        <v>11.195106161835</v>
      </c>
      <c r="F6224" t="b">
        <v>1</v>
      </c>
    </row>
    <row r="6225" spans="1:6" x14ac:dyDescent="0.3">
      <c r="A6225">
        <v>6224</v>
      </c>
      <c r="B6225">
        <v>5.1516630444726173E-2</v>
      </c>
      <c r="C6225">
        <v>0.54799111968840364</v>
      </c>
      <c r="D6225">
        <v>19.41120743665352</v>
      </c>
      <c r="E6225">
        <v>10.63716929771563</v>
      </c>
      <c r="F6225" t="b">
        <v>1</v>
      </c>
    </row>
    <row r="6226" spans="1:6" x14ac:dyDescent="0.3">
      <c r="A6226">
        <v>6225</v>
      </c>
      <c r="B6226">
        <v>5.1826905063982312E-2</v>
      </c>
      <c r="C6226">
        <v>0.53384558041532471</v>
      </c>
      <c r="D6226">
        <v>19.29499742972229</v>
      </c>
      <c r="E6226">
        <v>10.3005491019823</v>
      </c>
      <c r="F6226" t="b">
        <v>1</v>
      </c>
    </row>
    <row r="6227" spans="1:6" x14ac:dyDescent="0.3">
      <c r="A6227">
        <v>6226</v>
      </c>
      <c r="B6227">
        <v>5.1462272493676547E-2</v>
      </c>
      <c r="C6227">
        <v>0.55917484269884088</v>
      </c>
      <c r="D6227">
        <v>19.431710873686651</v>
      </c>
      <c r="E6227">
        <v>10.865723871163089</v>
      </c>
      <c r="F6227" t="b">
        <v>1</v>
      </c>
    </row>
    <row r="6228" spans="1:6" x14ac:dyDescent="0.3">
      <c r="A6228">
        <v>6227</v>
      </c>
      <c r="B6228">
        <v>5.1162996767046692E-2</v>
      </c>
      <c r="C6228">
        <v>0.58747601827172402</v>
      </c>
      <c r="D6228">
        <v>19.545375822162249</v>
      </c>
      <c r="E6228">
        <v>11.48243956362831</v>
      </c>
      <c r="F6228" t="b">
        <v>1</v>
      </c>
    </row>
    <row r="6229" spans="1:6" x14ac:dyDescent="0.3">
      <c r="A6229">
        <v>6228</v>
      </c>
      <c r="B6229">
        <v>5.1798360919664478E-2</v>
      </c>
      <c r="C6229">
        <v>0.54787767009960864</v>
      </c>
      <c r="D6229">
        <v>19.30563018298837</v>
      </c>
      <c r="E6229">
        <v>10.57712368446035</v>
      </c>
      <c r="F6229" t="b">
        <v>1</v>
      </c>
    </row>
    <row r="6230" spans="1:6" x14ac:dyDescent="0.3">
      <c r="A6230">
        <v>6229</v>
      </c>
      <c r="B6230">
        <v>5.1542757690007573E-2</v>
      </c>
      <c r="C6230">
        <v>0.55701043720312726</v>
      </c>
      <c r="D6230">
        <v>19.40136781222062</v>
      </c>
      <c r="E6230">
        <v>10.806764367423691</v>
      </c>
      <c r="F6230" t="b">
        <v>1</v>
      </c>
    </row>
    <row r="6231" spans="1:6" x14ac:dyDescent="0.3">
      <c r="A6231">
        <v>6230</v>
      </c>
      <c r="B6231">
        <v>5.1731941909827259E-2</v>
      </c>
      <c r="C6231">
        <v>0.54549054224959681</v>
      </c>
      <c r="D6231">
        <v>19.33041681951698</v>
      </c>
      <c r="E6231">
        <v>10.544559552789041</v>
      </c>
      <c r="F6231" t="b">
        <v>1</v>
      </c>
    </row>
    <row r="6232" spans="1:6" x14ac:dyDescent="0.3">
      <c r="A6232">
        <v>6231</v>
      </c>
      <c r="B6232">
        <v>5.0862064078594393E-2</v>
      </c>
      <c r="C6232">
        <v>0.59265309342531636</v>
      </c>
      <c r="D6232">
        <v>19.661018838220059</v>
      </c>
      <c r="E6232">
        <v>11.652163634364539</v>
      </c>
      <c r="F6232" t="b">
        <v>1</v>
      </c>
    </row>
    <row r="6233" spans="1:6" x14ac:dyDescent="0.3">
      <c r="A6233">
        <v>6232</v>
      </c>
      <c r="B6233">
        <v>5.0851473257341552E-2</v>
      </c>
      <c r="C6233">
        <v>0.59143247926222631</v>
      </c>
      <c r="D6233">
        <v>19.66511363278207</v>
      </c>
      <c r="E6233">
        <v>11.630586910809701</v>
      </c>
      <c r="F6233" t="b">
        <v>1</v>
      </c>
    </row>
    <row r="6234" spans="1:6" x14ac:dyDescent="0.3">
      <c r="A6234">
        <v>6233</v>
      </c>
      <c r="B6234">
        <v>5.0968333357975418E-2</v>
      </c>
      <c r="C6234">
        <v>0.57425417986356619</v>
      </c>
      <c r="D6234">
        <v>19.620025496547299</v>
      </c>
      <c r="E6234">
        <v>11.266881650422031</v>
      </c>
      <c r="F6234" t="b">
        <v>1</v>
      </c>
    </row>
    <row r="6235" spans="1:6" x14ac:dyDescent="0.3">
      <c r="A6235">
        <v>6234</v>
      </c>
      <c r="B6235">
        <v>5.2495463814381978E-2</v>
      </c>
      <c r="C6235">
        <v>0.53223926094113316</v>
      </c>
      <c r="D6235">
        <v>19.049264971462812</v>
      </c>
      <c r="E6235">
        <v>10.13876670988318</v>
      </c>
      <c r="F6235" t="b">
        <v>1</v>
      </c>
    </row>
    <row r="6236" spans="1:6" x14ac:dyDescent="0.3">
      <c r="A6236">
        <v>6235</v>
      </c>
      <c r="B6236">
        <v>5.1322379332039668E-2</v>
      </c>
      <c r="C6236">
        <v>0.54359827049820142</v>
      </c>
      <c r="D6236">
        <v>19.48467730870999</v>
      </c>
      <c r="E6236">
        <v>10.591836886230301</v>
      </c>
      <c r="F6236" t="b">
        <v>1</v>
      </c>
    </row>
    <row r="6237" spans="1:6" x14ac:dyDescent="0.3">
      <c r="A6237">
        <v>6236</v>
      </c>
      <c r="B6237">
        <v>5.1621269854309003E-2</v>
      </c>
      <c r="C6237">
        <v>0.55872707691931611</v>
      </c>
      <c r="D6237">
        <v>19.371859755141742</v>
      </c>
      <c r="E6237">
        <v>10.82358257548128</v>
      </c>
      <c r="F6237" t="b">
        <v>1</v>
      </c>
    </row>
    <row r="6238" spans="1:6" x14ac:dyDescent="0.3">
      <c r="A6238">
        <v>6237</v>
      </c>
      <c r="B6238">
        <v>5.1239709367008529E-2</v>
      </c>
      <c r="C6238">
        <v>0.54125118773085534</v>
      </c>
      <c r="D6238">
        <v>19.516113817848179</v>
      </c>
      <c r="E6238">
        <v>10.563119783800889</v>
      </c>
      <c r="F6238" t="b">
        <v>1</v>
      </c>
    </row>
    <row r="6239" spans="1:6" x14ac:dyDescent="0.3">
      <c r="A6239">
        <v>6238</v>
      </c>
      <c r="B6239">
        <v>5.1936673872304731E-2</v>
      </c>
      <c r="C6239">
        <v>0.53003796464574227</v>
      </c>
      <c r="D6239">
        <v>19.254217211881389</v>
      </c>
      <c r="E6239">
        <v>10.205466101832631</v>
      </c>
      <c r="F6239" t="b">
        <v>1</v>
      </c>
    </row>
    <row r="6240" spans="1:6" x14ac:dyDescent="0.3">
      <c r="A6240">
        <v>6239</v>
      </c>
      <c r="B6240">
        <v>5.163978161503998E-2</v>
      </c>
      <c r="C6240">
        <v>0.56685009549649545</v>
      </c>
      <c r="D6240">
        <v>19.36491535643427</v>
      </c>
      <c r="E6240">
        <v>10.977004119076319</v>
      </c>
      <c r="F6240" t="b">
        <v>1</v>
      </c>
    </row>
    <row r="6241" spans="1:6" x14ac:dyDescent="0.3">
      <c r="A6241">
        <v>6240</v>
      </c>
      <c r="B6241">
        <v>5.1607482203210188E-2</v>
      </c>
      <c r="C6241">
        <v>0.58269638398125101</v>
      </c>
      <c r="D6241">
        <v>19.37703521482387</v>
      </c>
      <c r="E6241">
        <v>11.29092835195523</v>
      </c>
      <c r="F6241" t="b">
        <v>1</v>
      </c>
    </row>
    <row r="6242" spans="1:6" x14ac:dyDescent="0.3">
      <c r="A6242">
        <v>6241</v>
      </c>
      <c r="B6242">
        <v>5.288108765929344E-2</v>
      </c>
      <c r="C6242">
        <v>0.49225111224118911</v>
      </c>
      <c r="D6242">
        <v>18.910352344544819</v>
      </c>
      <c r="E6242">
        <v>9.308641974474968</v>
      </c>
      <c r="F6242" t="b">
        <v>1</v>
      </c>
    </row>
    <row r="6243" spans="1:6" x14ac:dyDescent="0.3">
      <c r="A6243">
        <v>6242</v>
      </c>
      <c r="B6243">
        <v>5.0682549691073032E-2</v>
      </c>
      <c r="C6243">
        <v>0.61549955550406299</v>
      </c>
      <c r="D6243">
        <v>19.73065692423393</v>
      </c>
      <c r="E6243">
        <v>12.144210566669139</v>
      </c>
      <c r="F6243" t="b">
        <v>1</v>
      </c>
    </row>
    <row r="6244" spans="1:6" x14ac:dyDescent="0.3">
      <c r="A6244">
        <v>6243</v>
      </c>
      <c r="B6244">
        <v>5.1759033324520018E-2</v>
      </c>
      <c r="C6244">
        <v>0.54669111370419421</v>
      </c>
      <c r="D6244">
        <v>19.320299004237121</v>
      </c>
      <c r="E6244">
        <v>10.56223577972442</v>
      </c>
      <c r="F6244" t="b">
        <v>1</v>
      </c>
    </row>
    <row r="6245" spans="1:6" x14ac:dyDescent="0.3">
      <c r="A6245">
        <v>6244</v>
      </c>
      <c r="B6245">
        <v>5.1820989575559528E-2</v>
      </c>
      <c r="C6245">
        <v>0.54740951500555635</v>
      </c>
      <c r="D6245">
        <v>19.2971999992766</v>
      </c>
      <c r="E6245">
        <v>10.56347089256923</v>
      </c>
      <c r="F6245" t="b">
        <v>1</v>
      </c>
    </row>
    <row r="6246" spans="1:6" x14ac:dyDescent="0.3">
      <c r="A6246">
        <v>6245</v>
      </c>
      <c r="B6246">
        <v>5.1160608473181768E-2</v>
      </c>
      <c r="C6246">
        <v>0.57412980930275792</v>
      </c>
      <c r="D6246">
        <v>19.546288244874901</v>
      </c>
      <c r="E6246">
        <v>11.22210674260676</v>
      </c>
      <c r="F6246" t="b">
        <v>1</v>
      </c>
    </row>
    <row r="6247" spans="1:6" x14ac:dyDescent="0.3">
      <c r="A6247">
        <v>6246</v>
      </c>
      <c r="B6247">
        <v>5.0834479315882149E-2</v>
      </c>
      <c r="C6247">
        <v>0.60221694031814066</v>
      </c>
      <c r="D6247">
        <v>19.671687670607682</v>
      </c>
      <c r="E6247">
        <v>11.846623559887449</v>
      </c>
      <c r="F6247" t="b">
        <v>1</v>
      </c>
    </row>
    <row r="6248" spans="1:6" x14ac:dyDescent="0.3">
      <c r="A6248">
        <v>6247</v>
      </c>
      <c r="B6248">
        <v>5.1344247612311003E-2</v>
      </c>
      <c r="C6248">
        <v>0.56462569487963421</v>
      </c>
      <c r="D6248">
        <v>19.47637849425271</v>
      </c>
      <c r="E6248">
        <v>10.996863741056201</v>
      </c>
      <c r="F6248" t="b">
        <v>1</v>
      </c>
    </row>
    <row r="6249" spans="1:6" x14ac:dyDescent="0.3">
      <c r="A6249">
        <v>6248</v>
      </c>
      <c r="B6249">
        <v>5.0995863509503837E-2</v>
      </c>
      <c r="C6249">
        <v>0.59632019601714426</v>
      </c>
      <c r="D6249">
        <v>19.609433612466141</v>
      </c>
      <c r="E6249">
        <v>11.693501295570981</v>
      </c>
      <c r="F6249" t="b">
        <v>1</v>
      </c>
    </row>
    <row r="6250" spans="1:6" x14ac:dyDescent="0.3">
      <c r="A6250">
        <v>6249</v>
      </c>
      <c r="B6250">
        <v>5.1311886889040648E-2</v>
      </c>
      <c r="C6250">
        <v>0.58577769918859879</v>
      </c>
      <c r="D6250">
        <v>19.488661607055089</v>
      </c>
      <c r="E6250">
        <v>11.41602335644591</v>
      </c>
      <c r="F6250" t="b">
        <v>1</v>
      </c>
    </row>
    <row r="6251" spans="1:6" x14ac:dyDescent="0.3">
      <c r="A6251">
        <v>6250</v>
      </c>
      <c r="B6251">
        <v>5.1767442821707518E-2</v>
      </c>
      <c r="C6251">
        <v>0.56487186325090999</v>
      </c>
      <c r="D6251">
        <v>19.3171604679046</v>
      </c>
      <c r="E6251">
        <v>10.911720426222089</v>
      </c>
      <c r="F6251" t="b">
        <v>1</v>
      </c>
    </row>
    <row r="6252" spans="1:6" x14ac:dyDescent="0.3">
      <c r="A6252">
        <v>6251</v>
      </c>
      <c r="B6252">
        <v>5.1898101305167657E-2</v>
      </c>
      <c r="C6252">
        <v>0.54444765212547919</v>
      </c>
      <c r="D6252">
        <v>19.268527650363708</v>
      </c>
      <c r="E6252">
        <v>10.4907046391554</v>
      </c>
      <c r="F6252" t="b">
        <v>1</v>
      </c>
    </row>
    <row r="6253" spans="1:6" x14ac:dyDescent="0.3">
      <c r="A6253">
        <v>6252</v>
      </c>
      <c r="B6253">
        <v>5.1501222868184059E-2</v>
      </c>
      <c r="C6253">
        <v>0.57130025477247881</v>
      </c>
      <c r="D6253">
        <v>19.417014670884068</v>
      </c>
      <c r="E6253">
        <v>11.09294542839703</v>
      </c>
      <c r="F6253" t="b">
        <v>1</v>
      </c>
    </row>
    <row r="6254" spans="1:6" x14ac:dyDescent="0.3">
      <c r="A6254">
        <v>6253</v>
      </c>
      <c r="B6254">
        <v>5.1529926404381268E-2</v>
      </c>
      <c r="C6254">
        <v>0.57063600760936006</v>
      </c>
      <c r="D6254">
        <v>19.40619887854092</v>
      </c>
      <c r="E6254">
        <v>11.07387585092383</v>
      </c>
      <c r="F6254" t="b">
        <v>1</v>
      </c>
    </row>
    <row r="6255" spans="1:6" x14ac:dyDescent="0.3">
      <c r="A6255">
        <v>6254</v>
      </c>
      <c r="B6255">
        <v>5.1234289591986698E-2</v>
      </c>
      <c r="C6255">
        <v>0.55718530008378353</v>
      </c>
      <c r="D6255">
        <v>19.518178313072681</v>
      </c>
      <c r="E6255">
        <v>10.8752420404582</v>
      </c>
      <c r="F6255" t="b">
        <v>1</v>
      </c>
    </row>
    <row r="6256" spans="1:6" x14ac:dyDescent="0.3">
      <c r="A6256">
        <v>6255</v>
      </c>
      <c r="B6256">
        <v>5.1595377062837941E-2</v>
      </c>
      <c r="C6256">
        <v>0.56961970160509456</v>
      </c>
      <c r="D6256">
        <v>19.381581392110022</v>
      </c>
      <c r="E6256">
        <v>11.04013060920856</v>
      </c>
      <c r="F6256" t="b">
        <v>1</v>
      </c>
    </row>
    <row r="6257" spans="1:6" x14ac:dyDescent="0.3">
      <c r="A6257">
        <v>6256</v>
      </c>
      <c r="B6257">
        <v>5.2390915333576253E-2</v>
      </c>
      <c r="C6257">
        <v>0.53108375179690948</v>
      </c>
      <c r="D6257">
        <v>19.087278655716119</v>
      </c>
      <c r="E6257">
        <v>10.13694356007078</v>
      </c>
      <c r="F6257" t="b">
        <v>1</v>
      </c>
    </row>
    <row r="6258" spans="1:6" x14ac:dyDescent="0.3">
      <c r="A6258">
        <v>6257</v>
      </c>
      <c r="B6258">
        <v>5.156348772493323E-2</v>
      </c>
      <c r="C6258">
        <v>0.6027434504600041</v>
      </c>
      <c r="D6258">
        <v>19.393567893128679</v>
      </c>
      <c r="E6258">
        <v>11.689346028634731</v>
      </c>
      <c r="F6258" t="b">
        <v>1</v>
      </c>
    </row>
    <row r="6259" spans="1:6" x14ac:dyDescent="0.3">
      <c r="A6259">
        <v>6258</v>
      </c>
      <c r="B6259">
        <v>5.1467874816660382E-2</v>
      </c>
      <c r="C6259">
        <v>0.58093895859053235</v>
      </c>
      <c r="D6259">
        <v>19.429595715040008</v>
      </c>
      <c r="E6259">
        <v>11.287409100530409</v>
      </c>
      <c r="F6259" t="b">
        <v>1</v>
      </c>
    </row>
    <row r="6260" spans="1:6" x14ac:dyDescent="0.3">
      <c r="A6260">
        <v>6259</v>
      </c>
      <c r="B6260">
        <v>5.2666749957107517E-2</v>
      </c>
      <c r="C6260">
        <v>0.48843466939818547</v>
      </c>
      <c r="D6260">
        <v>18.98731174440065</v>
      </c>
      <c r="E6260">
        <v>9.2740613346366167</v>
      </c>
      <c r="F6260" t="b">
        <v>1</v>
      </c>
    </row>
    <row r="6261" spans="1:6" x14ac:dyDescent="0.3">
      <c r="A6261">
        <v>6260</v>
      </c>
      <c r="B6261">
        <v>5.0992130796726293E-2</v>
      </c>
      <c r="C6261">
        <v>0.56511288504830126</v>
      </c>
      <c r="D6261">
        <v>19.61086905715657</v>
      </c>
      <c r="E6261">
        <v>11.082354791194209</v>
      </c>
      <c r="F6261" t="b">
        <v>1</v>
      </c>
    </row>
    <row r="6262" spans="1:6" x14ac:dyDescent="0.3">
      <c r="A6262">
        <v>6261</v>
      </c>
      <c r="B6262">
        <v>5.1236357686295572E-2</v>
      </c>
      <c r="C6262">
        <v>0.59439074132398939</v>
      </c>
      <c r="D6262">
        <v>19.517390485145171</v>
      </c>
      <c r="E6262">
        <v>11.60095619917522</v>
      </c>
      <c r="F6262" t="b">
        <v>1</v>
      </c>
    </row>
    <row r="6263" spans="1:6" x14ac:dyDescent="0.3">
      <c r="A6263">
        <v>6262</v>
      </c>
      <c r="B6263">
        <v>5.1841328312361393E-2</v>
      </c>
      <c r="C6263">
        <v>0.53230984431580797</v>
      </c>
      <c r="D6263">
        <v>19.289629192652331</v>
      </c>
      <c r="E6263">
        <v>10.26805951245043</v>
      </c>
      <c r="F6263" t="b">
        <v>1</v>
      </c>
    </row>
    <row r="6264" spans="1:6" x14ac:dyDescent="0.3">
      <c r="A6264">
        <v>6263</v>
      </c>
      <c r="B6264">
        <v>5.1429153816084747E-2</v>
      </c>
      <c r="C6264">
        <v>0.58027427075630789</v>
      </c>
      <c r="D6264">
        <v>19.444224254128098</v>
      </c>
      <c r="E6264">
        <v>11.282983049486299</v>
      </c>
      <c r="F6264" t="b">
        <v>1</v>
      </c>
    </row>
    <row r="6265" spans="1:6" x14ac:dyDescent="0.3">
      <c r="A6265">
        <v>6264</v>
      </c>
      <c r="B6265">
        <v>5.1514813645504913E-2</v>
      </c>
      <c r="C6265">
        <v>0.56505512727215923</v>
      </c>
      <c r="D6265">
        <v>19.411892021611891</v>
      </c>
      <c r="E6265">
        <v>10.96878911686532</v>
      </c>
      <c r="F6265" t="b">
        <v>1</v>
      </c>
    </row>
    <row r="6266" spans="1:6" x14ac:dyDescent="0.3">
      <c r="A6266">
        <v>6265</v>
      </c>
      <c r="B6266">
        <v>5.1306930721935859E-2</v>
      </c>
      <c r="C6266">
        <v>0.5687147565011027</v>
      </c>
      <c r="D6266">
        <v>19.490544180466021</v>
      </c>
      <c r="E6266">
        <v>11.084560087667709</v>
      </c>
      <c r="F6266" t="b">
        <v>1</v>
      </c>
    </row>
    <row r="6267" spans="1:6" x14ac:dyDescent="0.3">
      <c r="A6267">
        <v>6266</v>
      </c>
      <c r="B6267">
        <v>5.0896639945773273E-2</v>
      </c>
      <c r="C6267">
        <v>0.57447522491759173</v>
      </c>
      <c r="D6267">
        <v>19.64766242065151</v>
      </c>
      <c r="E6267">
        <v>11.28709528820869</v>
      </c>
      <c r="F6267" t="b">
        <v>1</v>
      </c>
    </row>
    <row r="6268" spans="1:6" x14ac:dyDescent="0.3">
      <c r="A6268">
        <v>6267</v>
      </c>
      <c r="B6268">
        <v>5.1530176996413372E-2</v>
      </c>
      <c r="C6268">
        <v>0.54401358064518601</v>
      </c>
      <c r="D6268">
        <v>19.40610450590151</v>
      </c>
      <c r="E6268">
        <v>10.557184398630159</v>
      </c>
      <c r="F6268" t="b">
        <v>1</v>
      </c>
    </row>
    <row r="6269" spans="1:6" x14ac:dyDescent="0.3">
      <c r="A6269">
        <v>6268</v>
      </c>
      <c r="B6269">
        <v>5.0982687203739961E-2</v>
      </c>
      <c r="C6269">
        <v>0.5988699970544763</v>
      </c>
      <c r="D6269">
        <v>19.614501605294802</v>
      </c>
      <c r="E6269">
        <v>11.74653651858792</v>
      </c>
      <c r="F6269" t="b">
        <v>1</v>
      </c>
    </row>
    <row r="6270" spans="1:6" x14ac:dyDescent="0.3">
      <c r="A6270">
        <v>6269</v>
      </c>
      <c r="B6270">
        <v>5.2280476660979167E-2</v>
      </c>
      <c r="C6270">
        <v>0.52078331158188285</v>
      </c>
      <c r="D6270">
        <v>19.127599131979121</v>
      </c>
      <c r="E6270">
        <v>9.9613344185628367</v>
      </c>
      <c r="F6270" t="b">
        <v>1</v>
      </c>
    </row>
    <row r="6271" spans="1:6" x14ac:dyDescent="0.3">
      <c r="A6271">
        <v>6270</v>
      </c>
      <c r="B6271">
        <v>5.0874389805967063E-2</v>
      </c>
      <c r="C6271">
        <v>0.58872560667835239</v>
      </c>
      <c r="D6271">
        <v>19.656255412870031</v>
      </c>
      <c r="E6271">
        <v>11.57214089296656</v>
      </c>
      <c r="F6271" t="b">
        <v>1</v>
      </c>
    </row>
    <row r="6272" spans="1:6" x14ac:dyDescent="0.3">
      <c r="A6272">
        <v>6271</v>
      </c>
      <c r="B6272">
        <v>5.0811963615354692E-2</v>
      </c>
      <c r="C6272">
        <v>0.59115898132510947</v>
      </c>
      <c r="D6272">
        <v>19.68040455137643</v>
      </c>
      <c r="E6272">
        <v>11.634247906657739</v>
      </c>
      <c r="F6272" t="b">
        <v>1</v>
      </c>
    </row>
    <row r="6273" spans="1:6" x14ac:dyDescent="0.3">
      <c r="A6273">
        <v>6272</v>
      </c>
      <c r="B6273">
        <v>5.1496475828904542E-2</v>
      </c>
      <c r="C6273">
        <v>0.55553891680093936</v>
      </c>
      <c r="D6273">
        <v>19.418804566791511</v>
      </c>
      <c r="E6273">
        <v>10.787901654604489</v>
      </c>
      <c r="F6273" t="b">
        <v>1</v>
      </c>
    </row>
    <row r="6274" spans="1:6" x14ac:dyDescent="0.3">
      <c r="A6274">
        <v>6273</v>
      </c>
      <c r="B6274">
        <v>5.1567804714366512E-2</v>
      </c>
      <c r="C6274">
        <v>0.55222003302046396</v>
      </c>
      <c r="D6274">
        <v>19.391944364104479</v>
      </c>
      <c r="E6274">
        <v>10.70862015707678</v>
      </c>
      <c r="F6274" t="b">
        <v>1</v>
      </c>
    </row>
    <row r="6275" spans="1:6" x14ac:dyDescent="0.3">
      <c r="A6275">
        <v>6274</v>
      </c>
      <c r="B6275">
        <v>5.1892281280922763E-2</v>
      </c>
      <c r="C6275">
        <v>0.54343016951440648</v>
      </c>
      <c r="D6275">
        <v>19.270688728954219</v>
      </c>
      <c r="E6275">
        <v>10.472273642634949</v>
      </c>
      <c r="F6275" t="b">
        <v>1</v>
      </c>
    </row>
    <row r="6276" spans="1:6" x14ac:dyDescent="0.3">
      <c r="A6276">
        <v>6275</v>
      </c>
      <c r="B6276">
        <v>5.1403739025833117E-2</v>
      </c>
      <c r="C6276">
        <v>0.55096803441994102</v>
      </c>
      <c r="D6276">
        <v>19.45383777428032</v>
      </c>
      <c r="E6276">
        <v>10.718442760419631</v>
      </c>
      <c r="F6276" t="b">
        <v>1</v>
      </c>
    </row>
    <row r="6277" spans="1:6" x14ac:dyDescent="0.3">
      <c r="A6277">
        <v>6276</v>
      </c>
      <c r="B6277">
        <v>5.1520547116411519E-2</v>
      </c>
      <c r="C6277">
        <v>0.56497671223153678</v>
      </c>
      <c r="D6277">
        <v>19.409731766638341</v>
      </c>
      <c r="E6277">
        <v>10.96604643881135</v>
      </c>
      <c r="F6277" t="b">
        <v>1</v>
      </c>
    </row>
    <row r="6278" spans="1:6" x14ac:dyDescent="0.3">
      <c r="A6278">
        <v>6277</v>
      </c>
      <c r="B6278">
        <v>5.1344971453541777E-2</v>
      </c>
      <c r="C6278">
        <v>0.58320057881404541</v>
      </c>
      <c r="D6278">
        <v>19.476103923922231</v>
      </c>
      <c r="E6278">
        <v>11.35847508147395</v>
      </c>
      <c r="F6278" t="b">
        <v>1</v>
      </c>
    </row>
    <row r="6279" spans="1:6" x14ac:dyDescent="0.3">
      <c r="A6279">
        <v>6278</v>
      </c>
      <c r="B6279">
        <v>5.1215483014230762E-2</v>
      </c>
      <c r="C6279">
        <v>0.59004528361481268</v>
      </c>
      <c r="D6279">
        <v>19.525345484336039</v>
      </c>
      <c r="E6279">
        <v>11.52083801398226</v>
      </c>
      <c r="F6279" t="b">
        <v>1</v>
      </c>
    </row>
    <row r="6280" spans="1:6" x14ac:dyDescent="0.3">
      <c r="A6280">
        <v>6279</v>
      </c>
      <c r="B6280">
        <v>5.0998174743815801E-2</v>
      </c>
      <c r="C6280">
        <v>0.54920691300887137</v>
      </c>
      <c r="D6280">
        <v>19.608544914075839</v>
      </c>
      <c r="E6280">
        <v>10.769148420855389</v>
      </c>
      <c r="F6280" t="b">
        <v>1</v>
      </c>
    </row>
    <row r="6281" spans="1:6" x14ac:dyDescent="0.3">
      <c r="A6281">
        <v>6280</v>
      </c>
      <c r="B6281">
        <v>5.1550893622060077E-2</v>
      </c>
      <c r="C6281">
        <v>0.56313795885823548</v>
      </c>
      <c r="D6281">
        <v>19.398305824364439</v>
      </c>
      <c r="E6281">
        <v>10.92392234724041</v>
      </c>
      <c r="F6281" t="b">
        <v>1</v>
      </c>
    </row>
    <row r="6282" spans="1:6" x14ac:dyDescent="0.3">
      <c r="A6282">
        <v>6281</v>
      </c>
      <c r="B6282">
        <v>5.203927375976642E-2</v>
      </c>
      <c r="C6282">
        <v>0.5463180881751114</v>
      </c>
      <c r="D6282">
        <v>19.21625587275468</v>
      </c>
      <c r="E6282">
        <v>10.49818817028709</v>
      </c>
      <c r="F6282" t="b">
        <v>1</v>
      </c>
    </row>
    <row r="6283" spans="1:6" x14ac:dyDescent="0.3">
      <c r="A6283">
        <v>6282</v>
      </c>
      <c r="B6283">
        <v>5.1952718679574288E-2</v>
      </c>
      <c r="C6283">
        <v>0.52862076377182243</v>
      </c>
      <c r="D6283">
        <v>19.24827083963865</v>
      </c>
      <c r="E6283">
        <v>10.17503563253668</v>
      </c>
      <c r="F6283" t="b">
        <v>1</v>
      </c>
    </row>
    <row r="6284" spans="1:6" x14ac:dyDescent="0.3">
      <c r="A6284">
        <v>6283</v>
      </c>
      <c r="B6284">
        <v>5.1775756913812261E-2</v>
      </c>
      <c r="C6284">
        <v>0.55991695289207188</v>
      </c>
      <c r="D6284">
        <v>19.31405854026692</v>
      </c>
      <c r="E6284">
        <v>10.81426880584536</v>
      </c>
      <c r="F6284" t="b">
        <v>1</v>
      </c>
    </row>
    <row r="6285" spans="1:6" x14ac:dyDescent="0.3">
      <c r="A6285">
        <v>6284</v>
      </c>
      <c r="B6285">
        <v>5.1742179606244221E-2</v>
      </c>
      <c r="C6285">
        <v>0.56855420141570934</v>
      </c>
      <c r="D6285">
        <v>19.326592107444199</v>
      </c>
      <c r="E6285">
        <v>10.98821514173509</v>
      </c>
      <c r="F6285" t="b">
        <v>1</v>
      </c>
    </row>
    <row r="6286" spans="1:6" x14ac:dyDescent="0.3">
      <c r="A6286">
        <v>6285</v>
      </c>
      <c r="B6286">
        <v>5.1697999980515517E-2</v>
      </c>
      <c r="C6286">
        <v>0.56220396653511651</v>
      </c>
      <c r="D6286">
        <v>19.343108057891801</v>
      </c>
      <c r="E6286">
        <v>10.874772075264151</v>
      </c>
      <c r="F6286" t="b">
        <v>1</v>
      </c>
    </row>
    <row r="6287" spans="1:6" x14ac:dyDescent="0.3">
      <c r="A6287">
        <v>6286</v>
      </c>
      <c r="B6287">
        <v>5.1366155462850907E-2</v>
      </c>
      <c r="C6287">
        <v>0.57573888116272021</v>
      </c>
      <c r="D6287">
        <v>19.468071748589811</v>
      </c>
      <c r="E6287">
        <v>11.20852584692866</v>
      </c>
      <c r="F6287" t="b">
        <v>1</v>
      </c>
    </row>
    <row r="6288" spans="1:6" x14ac:dyDescent="0.3">
      <c r="A6288">
        <v>6287</v>
      </c>
      <c r="B6288">
        <v>5.046314541644531E-2</v>
      </c>
      <c r="C6288">
        <v>0.60886402837515097</v>
      </c>
      <c r="D6288">
        <v>19.816442113299431</v>
      </c>
      <c r="E6288">
        <v>12.065518773166479</v>
      </c>
      <c r="F6288" t="b">
        <v>1</v>
      </c>
    </row>
    <row r="6289" spans="1:6" x14ac:dyDescent="0.3">
      <c r="A6289">
        <v>6288</v>
      </c>
      <c r="B6289">
        <v>5.1768677388658237E-2</v>
      </c>
      <c r="C6289">
        <v>0.55544757375255172</v>
      </c>
      <c r="D6289">
        <v>19.31669979691398</v>
      </c>
      <c r="E6289">
        <v>10.72941403510228</v>
      </c>
      <c r="F6289" t="b">
        <v>1</v>
      </c>
    </row>
    <row r="6290" spans="1:6" x14ac:dyDescent="0.3">
      <c r="A6290">
        <v>6289</v>
      </c>
      <c r="B6290">
        <v>5.1517854309391563E-2</v>
      </c>
      <c r="C6290">
        <v>0.57513441032540291</v>
      </c>
      <c r="D6290">
        <v>19.410746301553608</v>
      </c>
      <c r="E6290">
        <v>11.16378812812003</v>
      </c>
      <c r="F6290" t="b">
        <v>1</v>
      </c>
    </row>
    <row r="6291" spans="1:6" x14ac:dyDescent="0.3">
      <c r="A6291">
        <v>6290</v>
      </c>
      <c r="B6291">
        <v>5.1897347187427043E-2</v>
      </c>
      <c r="C6291">
        <v>0.56064501776441533</v>
      </c>
      <c r="D6291">
        <v>19.268807640369449</v>
      </c>
      <c r="E6291">
        <v>10.80296100183403</v>
      </c>
      <c r="F6291" t="b">
        <v>1</v>
      </c>
    </row>
    <row r="6292" spans="1:6" x14ac:dyDescent="0.3">
      <c r="A6292">
        <v>6291</v>
      </c>
      <c r="B6292">
        <v>5.1308675766030737E-2</v>
      </c>
      <c r="C6292">
        <v>0.58823518932621055</v>
      </c>
      <c r="D6292">
        <v>19.489881293370988</v>
      </c>
      <c r="E6292">
        <v>11.464634012551461</v>
      </c>
      <c r="F6292" t="b">
        <v>1</v>
      </c>
    </row>
    <row r="6293" spans="1:6" x14ac:dyDescent="0.3">
      <c r="A6293">
        <v>6292</v>
      </c>
      <c r="B6293">
        <v>5.145034129313153E-2</v>
      </c>
      <c r="C6293">
        <v>0.54671282346156258</v>
      </c>
      <c r="D6293">
        <v>19.436217036980029</v>
      </c>
      <c r="E6293">
        <v>10.62602909369908</v>
      </c>
      <c r="F6293" t="b">
        <v>1</v>
      </c>
    </row>
    <row r="6294" spans="1:6" x14ac:dyDescent="0.3">
      <c r="A6294">
        <v>6293</v>
      </c>
      <c r="B6294">
        <v>5.2096105664602828E-2</v>
      </c>
      <c r="C6294">
        <v>0.52317626136424533</v>
      </c>
      <c r="D6294">
        <v>19.19529276215092</v>
      </c>
      <c r="E6294">
        <v>10.042521503094269</v>
      </c>
      <c r="F6294" t="b">
        <v>1</v>
      </c>
    </row>
    <row r="6295" spans="1:6" x14ac:dyDescent="0.3">
      <c r="A6295">
        <v>6294</v>
      </c>
      <c r="B6295">
        <v>5.1223406256500521E-2</v>
      </c>
      <c r="C6295">
        <v>0.56882879216555493</v>
      </c>
      <c r="D6295">
        <v>19.522325301689492</v>
      </c>
      <c r="E6295">
        <v>11.104860721623091</v>
      </c>
      <c r="F6295" t="b">
        <v>1</v>
      </c>
    </row>
    <row r="6296" spans="1:6" x14ac:dyDescent="0.3">
      <c r="A6296">
        <v>6295</v>
      </c>
      <c r="B6296">
        <v>5.1269852812080158E-2</v>
      </c>
      <c r="C6296">
        <v>0.57725902064965984</v>
      </c>
      <c r="D6296">
        <v>19.504639571822231</v>
      </c>
      <c r="E6296">
        <v>11.2592291373547</v>
      </c>
      <c r="F6296" t="b">
        <v>1</v>
      </c>
    </row>
    <row r="6297" spans="1:6" x14ac:dyDescent="0.3">
      <c r="A6297">
        <v>6296</v>
      </c>
      <c r="B6297">
        <v>5.0586971935206657E-2</v>
      </c>
      <c r="C6297">
        <v>0.59714699778292391</v>
      </c>
      <c r="D6297">
        <v>19.767935532508861</v>
      </c>
      <c r="E6297">
        <v>11.80436335560405</v>
      </c>
      <c r="F6297" t="b">
        <v>1</v>
      </c>
    </row>
    <row r="6298" spans="1:6" x14ac:dyDescent="0.3">
      <c r="A6298">
        <v>6297</v>
      </c>
      <c r="B6298">
        <v>5.1320481584442482E-2</v>
      </c>
      <c r="C6298">
        <v>0.56239361910252628</v>
      </c>
      <c r="D6298">
        <v>19.485397820256321</v>
      </c>
      <c r="E6298">
        <v>10.95846339978643</v>
      </c>
      <c r="F6298" t="b">
        <v>1</v>
      </c>
    </row>
    <row r="6299" spans="1:6" x14ac:dyDescent="0.3">
      <c r="A6299">
        <v>6298</v>
      </c>
      <c r="B6299">
        <v>5.1354252969144913E-2</v>
      </c>
      <c r="C6299">
        <v>0.56082446463567581</v>
      </c>
      <c r="D6299">
        <v>19.472583908499821</v>
      </c>
      <c r="E6299">
        <v>10.920701445557681</v>
      </c>
      <c r="F6299" t="b">
        <v>1</v>
      </c>
    </row>
    <row r="6300" spans="1:6" x14ac:dyDescent="0.3">
      <c r="A6300">
        <v>6299</v>
      </c>
      <c r="B6300">
        <v>5.1481905489479833E-2</v>
      </c>
      <c r="C6300">
        <v>0.56505517426298124</v>
      </c>
      <c r="D6300">
        <v>19.424300450657309</v>
      </c>
      <c r="E6300">
        <v>10.975801476082671</v>
      </c>
      <c r="F6300" t="b">
        <v>1</v>
      </c>
    </row>
    <row r="6301" spans="1:6" x14ac:dyDescent="0.3">
      <c r="A6301">
        <v>6300</v>
      </c>
      <c r="B6301">
        <v>5.1172735074139032E-2</v>
      </c>
      <c r="C6301">
        <v>0.57002335323715747</v>
      </c>
      <c r="D6301">
        <v>19.541656285348061</v>
      </c>
      <c r="E6301">
        <v>11.13920044358207</v>
      </c>
      <c r="F6301" t="b">
        <v>1</v>
      </c>
    </row>
    <row r="6302" spans="1:6" x14ac:dyDescent="0.3">
      <c r="A6302">
        <v>6301</v>
      </c>
      <c r="B6302">
        <v>5.242165463926151E-2</v>
      </c>
      <c r="C6302">
        <v>0.53128604704987914</v>
      </c>
      <c r="D6302">
        <v>19.07608614954027</v>
      </c>
      <c r="E6302">
        <v>10.134858403572199</v>
      </c>
      <c r="F6302" t="b">
        <v>1</v>
      </c>
    </row>
    <row r="6303" spans="1:6" x14ac:dyDescent="0.3">
      <c r="A6303">
        <v>6302</v>
      </c>
      <c r="B6303">
        <v>5.1505738585072763E-2</v>
      </c>
      <c r="C6303">
        <v>0.56827109953735455</v>
      </c>
      <c r="D6303">
        <v>19.415312302497821</v>
      </c>
      <c r="E6303">
        <v>11.033160870001559</v>
      </c>
      <c r="F6303" t="b">
        <v>1</v>
      </c>
    </row>
    <row r="6304" spans="1:6" x14ac:dyDescent="0.3">
      <c r="A6304">
        <v>6303</v>
      </c>
      <c r="B6304">
        <v>5.215644372881293E-2</v>
      </c>
      <c r="C6304">
        <v>0.52124423133406572</v>
      </c>
      <c r="D6304">
        <v>19.173086363009968</v>
      </c>
      <c r="E6304">
        <v>9.993860663588789</v>
      </c>
      <c r="F6304" t="b">
        <v>1</v>
      </c>
    </row>
    <row r="6305" spans="1:6" x14ac:dyDescent="0.3">
      <c r="A6305">
        <v>6304</v>
      </c>
      <c r="B6305">
        <v>5.1103141482235243E-2</v>
      </c>
      <c r="C6305">
        <v>0.56432537403263927</v>
      </c>
      <c r="D6305">
        <v>19.568268622930461</v>
      </c>
      <c r="E6305">
        <v>11.04287050980639</v>
      </c>
      <c r="F6305" t="b">
        <v>1</v>
      </c>
    </row>
    <row r="6306" spans="1:6" x14ac:dyDescent="0.3">
      <c r="A6306">
        <v>6305</v>
      </c>
      <c r="B6306">
        <v>5.1363994961125738E-2</v>
      </c>
      <c r="C6306">
        <v>0.56543378597454663</v>
      </c>
      <c r="D6306">
        <v>19.468890625755229</v>
      </c>
      <c r="E6306">
        <v>11.00836853524514</v>
      </c>
      <c r="F6306" t="b">
        <v>1</v>
      </c>
    </row>
    <row r="6307" spans="1:6" x14ac:dyDescent="0.3">
      <c r="A6307">
        <v>6306</v>
      </c>
      <c r="B6307">
        <v>5.1756094065321993E-2</v>
      </c>
      <c r="C6307">
        <v>0.54714050638427136</v>
      </c>
      <c r="D6307">
        <v>19.321396215446391</v>
      </c>
      <c r="E6307">
        <v>10.571518509370479</v>
      </c>
      <c r="F6307" t="b">
        <v>1</v>
      </c>
    </row>
    <row r="6308" spans="1:6" x14ac:dyDescent="0.3">
      <c r="A6308">
        <v>6307</v>
      </c>
      <c r="B6308">
        <v>5.2034006713420823E-2</v>
      </c>
      <c r="C6308">
        <v>0.55883009935124051</v>
      </c>
      <c r="D6308">
        <v>19.218201002808339</v>
      </c>
      <c r="E6308">
        <v>10.7397091757515</v>
      </c>
      <c r="F6308" t="b">
        <v>1</v>
      </c>
    </row>
    <row r="6309" spans="1:6" x14ac:dyDescent="0.3">
      <c r="A6309">
        <v>6308</v>
      </c>
      <c r="B6309">
        <v>5.0799549272764262E-2</v>
      </c>
      <c r="C6309">
        <v>0.5995179257455775</v>
      </c>
      <c r="D6309">
        <v>19.68521402878158</v>
      </c>
      <c r="E6309">
        <v>11.80163868239288</v>
      </c>
      <c r="F6309" t="b">
        <v>1</v>
      </c>
    </row>
    <row r="6310" spans="1:6" x14ac:dyDescent="0.3">
      <c r="A6310">
        <v>6309</v>
      </c>
      <c r="B6310">
        <v>5.2442398414734678E-2</v>
      </c>
      <c r="C6310">
        <v>0.50462179383462424</v>
      </c>
      <c r="D6310">
        <v>19.06854053644944</v>
      </c>
      <c r="E6310">
        <v>9.6224011313113635</v>
      </c>
      <c r="F6310" t="b">
        <v>1</v>
      </c>
    </row>
    <row r="6311" spans="1:6" x14ac:dyDescent="0.3">
      <c r="A6311">
        <v>6310</v>
      </c>
      <c r="B6311">
        <v>5.0816864080033733E-2</v>
      </c>
      <c r="C6311">
        <v>0.58135109197569568</v>
      </c>
      <c r="D6311">
        <v>19.67850669464876</v>
      </c>
      <c r="E6311">
        <v>11.4401213553851</v>
      </c>
      <c r="F6311" t="b">
        <v>1</v>
      </c>
    </row>
    <row r="6312" spans="1:6" x14ac:dyDescent="0.3">
      <c r="A6312">
        <v>6311</v>
      </c>
      <c r="B6312">
        <v>5.1326747339315637E-2</v>
      </c>
      <c r="C6312">
        <v>0.59621277132070416</v>
      </c>
      <c r="D6312">
        <v>19.483019124299989</v>
      </c>
      <c r="E6312">
        <v>11.61602482579317</v>
      </c>
      <c r="F6312" t="b">
        <v>1</v>
      </c>
    </row>
    <row r="6313" spans="1:6" x14ac:dyDescent="0.3">
      <c r="A6313">
        <v>6312</v>
      </c>
      <c r="B6313">
        <v>5.0655150699507573E-2</v>
      </c>
      <c r="C6313">
        <v>0.61926833784121638</v>
      </c>
      <c r="D6313">
        <v>19.74132908876572</v>
      </c>
      <c r="E6313">
        <v>12.2251800515764</v>
      </c>
      <c r="F6313" t="b">
        <v>1</v>
      </c>
    </row>
    <row r="6314" spans="1:6" x14ac:dyDescent="0.3">
      <c r="A6314">
        <v>6313</v>
      </c>
      <c r="B6314">
        <v>5.172553668827734E-2</v>
      </c>
      <c r="C6314">
        <v>0.54800478379522255</v>
      </c>
      <c r="D6314">
        <v>19.332810523097621</v>
      </c>
      <c r="E6314">
        <v>10.594472650864111</v>
      </c>
      <c r="F6314" t="b">
        <v>1</v>
      </c>
    </row>
    <row r="6315" spans="1:6" x14ac:dyDescent="0.3">
      <c r="A6315">
        <v>6314</v>
      </c>
      <c r="B6315">
        <v>5.1465458680761841E-2</v>
      </c>
      <c r="C6315">
        <v>0.5592606597281774</v>
      </c>
      <c r="D6315">
        <v>19.430507871365911</v>
      </c>
      <c r="E6315">
        <v>10.86671865099364</v>
      </c>
      <c r="F6315" t="b">
        <v>1</v>
      </c>
    </row>
    <row r="6316" spans="1:6" x14ac:dyDescent="0.3">
      <c r="A6316">
        <v>6315</v>
      </c>
      <c r="B6316">
        <v>5.0778653017807727E-2</v>
      </c>
      <c r="C6316">
        <v>0.59193718111787264</v>
      </c>
      <c r="D6316">
        <v>19.69331481970006</v>
      </c>
      <c r="E6316">
        <v>11.65720526124008</v>
      </c>
      <c r="F6316" t="b">
        <v>1</v>
      </c>
    </row>
    <row r="6317" spans="1:6" x14ac:dyDescent="0.3">
      <c r="A6317">
        <v>6316</v>
      </c>
      <c r="B6317">
        <v>5.1400515905389597E-2</v>
      </c>
      <c r="C6317">
        <v>0.55338075735986469</v>
      </c>
      <c r="D6317">
        <v>19.455057646515659</v>
      </c>
      <c r="E6317">
        <v>10.766054534908671</v>
      </c>
      <c r="F6317" t="b">
        <v>1</v>
      </c>
    </row>
    <row r="6318" spans="1:6" x14ac:dyDescent="0.3">
      <c r="A6318">
        <v>6317</v>
      </c>
      <c r="B6318">
        <v>5.1617499070979712E-2</v>
      </c>
      <c r="C6318">
        <v>0.56307660299644413</v>
      </c>
      <c r="D6318">
        <v>19.37327491641722</v>
      </c>
      <c r="E6318">
        <v>10.908637828852431</v>
      </c>
      <c r="F6318" t="b">
        <v>1</v>
      </c>
    </row>
    <row r="6319" spans="1:6" x14ac:dyDescent="0.3">
      <c r="A6319">
        <v>6318</v>
      </c>
      <c r="B6319">
        <v>5.2057533122678218E-2</v>
      </c>
      <c r="C6319">
        <v>0.52490245177975969</v>
      </c>
      <c r="D6319">
        <v>19.209515703393219</v>
      </c>
      <c r="E6319">
        <v>10.083121890212899</v>
      </c>
      <c r="F6319" t="b">
        <v>1</v>
      </c>
    </row>
    <row r="6320" spans="1:6" x14ac:dyDescent="0.3">
      <c r="A6320">
        <v>6319</v>
      </c>
      <c r="B6320">
        <v>5.2246955228317953E-2</v>
      </c>
      <c r="C6320">
        <v>0.53307023785652807</v>
      </c>
      <c r="D6320">
        <v>19.139871321305211</v>
      </c>
      <c r="E6320">
        <v>10.202895757791509</v>
      </c>
      <c r="F6320" t="b">
        <v>1</v>
      </c>
    </row>
    <row r="6321" spans="1:6" x14ac:dyDescent="0.3">
      <c r="A6321">
        <v>6320</v>
      </c>
      <c r="B6321">
        <v>5.1714106414190053E-2</v>
      </c>
      <c r="C6321">
        <v>0.53651179452482589</v>
      </c>
      <c r="D6321">
        <v>19.33708361874751</v>
      </c>
      <c r="E6321">
        <v>10.374573433170839</v>
      </c>
      <c r="F6321" t="b">
        <v>1</v>
      </c>
    </row>
    <row r="6322" spans="1:6" x14ac:dyDescent="0.3">
      <c r="A6322">
        <v>6321</v>
      </c>
      <c r="B6322">
        <v>5.1434295655902039E-2</v>
      </c>
      <c r="C6322">
        <v>0.54835590074651552</v>
      </c>
      <c r="D6322">
        <v>19.442280432691231</v>
      </c>
      <c r="E6322">
        <v>10.66128919923475</v>
      </c>
      <c r="F6322" t="b">
        <v>1</v>
      </c>
    </row>
    <row r="6323" spans="1:6" x14ac:dyDescent="0.3">
      <c r="A6323">
        <v>6322</v>
      </c>
      <c r="B6323">
        <v>5.1298598392870938E-2</v>
      </c>
      <c r="C6323">
        <v>0.58701642394490172</v>
      </c>
      <c r="D6323">
        <v>19.493709990699699</v>
      </c>
      <c r="E6323">
        <v>11.443127928159541</v>
      </c>
      <c r="F6323" t="b">
        <v>1</v>
      </c>
    </row>
    <row r="6324" spans="1:6" x14ac:dyDescent="0.3">
      <c r="A6324">
        <v>6323</v>
      </c>
      <c r="B6324">
        <v>5.1121487114593869E-2</v>
      </c>
      <c r="C6324">
        <v>0.57966303405111708</v>
      </c>
      <c r="D6324">
        <v>19.561246286877399</v>
      </c>
      <c r="E6324">
        <v>11.3389313724725</v>
      </c>
      <c r="F6324" t="b">
        <v>1</v>
      </c>
    </row>
    <row r="6325" spans="1:6" x14ac:dyDescent="0.3">
      <c r="A6325">
        <v>6324</v>
      </c>
      <c r="B6325">
        <v>5.0949858070368483E-2</v>
      </c>
      <c r="C6325">
        <v>0.61230470166290885</v>
      </c>
      <c r="D6325">
        <v>19.627140052458401</v>
      </c>
      <c r="E6325">
        <v>12.01779013431667</v>
      </c>
      <c r="F6325" t="b">
        <v>1</v>
      </c>
    </row>
    <row r="6326" spans="1:6" x14ac:dyDescent="0.3">
      <c r="A6326">
        <v>6325</v>
      </c>
      <c r="B6326">
        <v>5.160326507265732E-2</v>
      </c>
      <c r="C6326">
        <v>0.56486197230256241</v>
      </c>
      <c r="D6326">
        <v>19.378618748096681</v>
      </c>
      <c r="E6326">
        <v>10.946244806549309</v>
      </c>
      <c r="F6326" t="b">
        <v>1</v>
      </c>
    </row>
    <row r="6327" spans="1:6" x14ac:dyDescent="0.3">
      <c r="A6327">
        <v>6326</v>
      </c>
      <c r="B6327">
        <v>5.1906055258558882E-2</v>
      </c>
      <c r="C6327">
        <v>0.55386702234206753</v>
      </c>
      <c r="D6327">
        <v>19.265574989636839</v>
      </c>
      <c r="E6327">
        <v>10.670566653217969</v>
      </c>
      <c r="F6327" t="b">
        <v>1</v>
      </c>
    </row>
    <row r="6328" spans="1:6" x14ac:dyDescent="0.3">
      <c r="A6328">
        <v>6327</v>
      </c>
      <c r="B6328">
        <v>5.2819152763253809E-2</v>
      </c>
      <c r="C6328">
        <v>0.4943592353759218</v>
      </c>
      <c r="D6328">
        <v>18.932526322074938</v>
      </c>
      <c r="E6328">
        <v>9.3594692363154799</v>
      </c>
      <c r="F6328" t="b">
        <v>1</v>
      </c>
    </row>
    <row r="6329" spans="1:6" x14ac:dyDescent="0.3">
      <c r="A6329">
        <v>6328</v>
      </c>
      <c r="B6329">
        <v>5.1965519963011547E-2</v>
      </c>
      <c r="C6329">
        <v>0.55308234705600423</v>
      </c>
      <c r="D6329">
        <v>19.243529184578321</v>
      </c>
      <c r="E6329">
        <v>10.64325628704729</v>
      </c>
      <c r="F6329" t="b">
        <v>1</v>
      </c>
    </row>
    <row r="6330" spans="1:6" x14ac:dyDescent="0.3">
      <c r="A6330">
        <v>6329</v>
      </c>
      <c r="B6330">
        <v>5.2112454149526227E-2</v>
      </c>
      <c r="C6330">
        <v>0.53561479765909492</v>
      </c>
      <c r="D6330">
        <v>19.189270901168861</v>
      </c>
      <c r="E6330">
        <v>10.278057450955121</v>
      </c>
      <c r="F6330" t="b">
        <v>1</v>
      </c>
    </row>
    <row r="6331" spans="1:6" x14ac:dyDescent="0.3">
      <c r="A6331">
        <v>6330</v>
      </c>
      <c r="B6331">
        <v>5.2265999888421517E-2</v>
      </c>
      <c r="C6331">
        <v>0.52835556034618392</v>
      </c>
      <c r="D6331">
        <v>19.132897144124659</v>
      </c>
      <c r="E6331">
        <v>10.10897259162989</v>
      </c>
      <c r="F6331" t="b">
        <v>1</v>
      </c>
    </row>
    <row r="6332" spans="1:6" x14ac:dyDescent="0.3">
      <c r="A6332">
        <v>6331</v>
      </c>
      <c r="B6332">
        <v>5.1819506162971617E-2</v>
      </c>
      <c r="C6332">
        <v>0.54271010024558097</v>
      </c>
      <c r="D6332">
        <v>19.297752411129</v>
      </c>
      <c r="E6332">
        <v>10.473085145558221</v>
      </c>
      <c r="F6332" t="b">
        <v>1</v>
      </c>
    </row>
    <row r="6333" spans="1:6" x14ac:dyDescent="0.3">
      <c r="A6333">
        <v>6332</v>
      </c>
      <c r="B6333">
        <v>5.1333237615964901E-2</v>
      </c>
      <c r="C6333">
        <v>0.56904968883066154</v>
      </c>
      <c r="D6333">
        <v>19.480555804432541</v>
      </c>
      <c r="E6333">
        <v>11.085404218760679</v>
      </c>
      <c r="F6333" t="b">
        <v>1</v>
      </c>
    </row>
    <row r="6334" spans="1:6" x14ac:dyDescent="0.3">
      <c r="A6334">
        <v>6333</v>
      </c>
      <c r="B6334">
        <v>5.2641636139468727E-2</v>
      </c>
      <c r="C6334">
        <v>0.49611331665037522</v>
      </c>
      <c r="D6334">
        <v>18.996370047287289</v>
      </c>
      <c r="E6334">
        <v>9.4243521484775421</v>
      </c>
      <c r="F6334" t="b">
        <v>1</v>
      </c>
    </row>
    <row r="6335" spans="1:6" x14ac:dyDescent="0.3">
      <c r="A6335">
        <v>6334</v>
      </c>
      <c r="B6335">
        <v>5.1967222357582991E-2</v>
      </c>
      <c r="C6335">
        <v>0.53819669584106478</v>
      </c>
      <c r="D6335">
        <v>19.242898785681991</v>
      </c>
      <c r="E6335">
        <v>10.35646454485809</v>
      </c>
      <c r="F6335" t="b">
        <v>1</v>
      </c>
    </row>
    <row r="6336" spans="1:6" x14ac:dyDescent="0.3">
      <c r="A6336">
        <v>6335</v>
      </c>
      <c r="B6336">
        <v>5.1535837846598202E-2</v>
      </c>
      <c r="C6336">
        <v>0.55774164475894406</v>
      </c>
      <c r="D6336">
        <v>19.403972881485</v>
      </c>
      <c r="E6336">
        <v>10.82240374977739</v>
      </c>
      <c r="F6336" t="b">
        <v>1</v>
      </c>
    </row>
    <row r="6337" spans="1:6" x14ac:dyDescent="0.3">
      <c r="A6337">
        <v>6336</v>
      </c>
      <c r="B6337">
        <v>5.1754180932085357E-2</v>
      </c>
      <c r="C6337">
        <v>0.55308912630946228</v>
      </c>
      <c r="D6337">
        <v>19.322110445767741</v>
      </c>
      <c r="E6337">
        <v>10.686849184904609</v>
      </c>
      <c r="F6337" t="b">
        <v>1</v>
      </c>
    </row>
    <row r="6338" spans="1:6" x14ac:dyDescent="0.3">
      <c r="A6338">
        <v>6337</v>
      </c>
      <c r="B6338">
        <v>5.2311421236604858E-2</v>
      </c>
      <c r="C6338">
        <v>0.52138558287696202</v>
      </c>
      <c r="D6338">
        <v>19.116284290518401</v>
      </c>
      <c r="E6338">
        <v>9.9669550272536469</v>
      </c>
      <c r="F6338" t="b">
        <v>1</v>
      </c>
    </row>
    <row r="6339" spans="1:6" x14ac:dyDescent="0.3">
      <c r="A6339">
        <v>6338</v>
      </c>
      <c r="B6339">
        <v>5.0883518166997231E-2</v>
      </c>
      <c r="C6339">
        <v>0.57039759610525709</v>
      </c>
      <c r="D6339">
        <v>19.652729135553258</v>
      </c>
      <c r="E6339">
        <v>11.209869455827331</v>
      </c>
      <c r="F6339" t="b">
        <v>1</v>
      </c>
    </row>
    <row r="6340" spans="1:6" x14ac:dyDescent="0.3">
      <c r="A6340">
        <v>6339</v>
      </c>
      <c r="B6340">
        <v>5.124905093532562E-2</v>
      </c>
      <c r="C6340">
        <v>0.57358833195162484</v>
      </c>
      <c r="D6340">
        <v>19.512556462010629</v>
      </c>
      <c r="E6340">
        <v>11.192174713156581</v>
      </c>
      <c r="F6340" t="b">
        <v>1</v>
      </c>
    </row>
    <row r="6341" spans="1:6" x14ac:dyDescent="0.3">
      <c r="A6341">
        <v>6340</v>
      </c>
      <c r="B6341">
        <v>5.1448334190591402E-2</v>
      </c>
      <c r="C6341">
        <v>0.55607921951717421</v>
      </c>
      <c r="D6341">
        <v>19.43697528272693</v>
      </c>
      <c r="E6341">
        <v>10.808498044993399</v>
      </c>
      <c r="F6341" t="b">
        <v>1</v>
      </c>
    </row>
    <row r="6342" spans="1:6" x14ac:dyDescent="0.3">
      <c r="A6342">
        <v>6341</v>
      </c>
      <c r="B6342">
        <v>5.1465216349107709E-2</v>
      </c>
      <c r="C6342">
        <v>0.54254550050532213</v>
      </c>
      <c r="D6342">
        <v>19.430599362812899</v>
      </c>
      <c r="E6342">
        <v>10.541984256415709</v>
      </c>
      <c r="F6342" t="b">
        <v>1</v>
      </c>
    </row>
    <row r="6343" spans="1:6" x14ac:dyDescent="0.3">
      <c r="A6343">
        <v>6342</v>
      </c>
      <c r="B6343">
        <v>5.1486218520883031E-2</v>
      </c>
      <c r="C6343">
        <v>0.55617984369265472</v>
      </c>
      <c r="D6343">
        <v>19.422673265359268</v>
      </c>
      <c r="E6343">
        <v>10.80249938082102</v>
      </c>
      <c r="F6343" t="b">
        <v>1</v>
      </c>
    </row>
    <row r="6344" spans="1:6" x14ac:dyDescent="0.3">
      <c r="A6344">
        <v>6343</v>
      </c>
      <c r="B6344">
        <v>5.1974978413556312E-2</v>
      </c>
      <c r="C6344">
        <v>0.54391459508548123</v>
      </c>
      <c r="D6344">
        <v>19.240027230856459</v>
      </c>
      <c r="E6344">
        <v>10.46493162070492</v>
      </c>
      <c r="F6344" t="b">
        <v>1</v>
      </c>
    </row>
    <row r="6345" spans="1:6" x14ac:dyDescent="0.3">
      <c r="A6345">
        <v>6344</v>
      </c>
      <c r="B6345">
        <v>5.1881061074095278E-2</v>
      </c>
      <c r="C6345">
        <v>0.5240443009954</v>
      </c>
      <c r="D6345">
        <v>19.27485635985402</v>
      </c>
      <c r="E6345">
        <v>10.10087862788644</v>
      </c>
      <c r="F6345" t="b">
        <v>1</v>
      </c>
    </row>
    <row r="6346" spans="1:6" x14ac:dyDescent="0.3">
      <c r="A6346">
        <v>6345</v>
      </c>
      <c r="B6346">
        <v>5.122339489568202E-2</v>
      </c>
      <c r="C6346">
        <v>0.56239777907572175</v>
      </c>
      <c r="D6346">
        <v>19.522329631539069</v>
      </c>
      <c r="E6346">
        <v>10.979314827161719</v>
      </c>
      <c r="F6346" t="b">
        <v>1</v>
      </c>
    </row>
    <row r="6347" spans="1:6" x14ac:dyDescent="0.3">
      <c r="A6347">
        <v>6346</v>
      </c>
      <c r="B6347">
        <v>5.1076578260303582E-2</v>
      </c>
      <c r="C6347">
        <v>0.59403080983479117</v>
      </c>
      <c r="D6347">
        <v>19.57844542568338</v>
      </c>
      <c r="E6347">
        <v>11.63019979152496</v>
      </c>
      <c r="F6347" t="b">
        <v>1</v>
      </c>
    </row>
    <row r="6348" spans="1:6" x14ac:dyDescent="0.3">
      <c r="A6348">
        <v>6347</v>
      </c>
      <c r="B6348">
        <v>5.0892950068062832E-2</v>
      </c>
      <c r="C6348">
        <v>0.56569910825062653</v>
      </c>
      <c r="D6348">
        <v>19.64908692977372</v>
      </c>
      <c r="E6348">
        <v>11.115470954112039</v>
      </c>
      <c r="F6348" t="b">
        <v>1</v>
      </c>
    </row>
    <row r="6349" spans="1:6" x14ac:dyDescent="0.3">
      <c r="A6349">
        <v>6348</v>
      </c>
      <c r="B6349">
        <v>5.0669155612901168E-2</v>
      </c>
      <c r="C6349">
        <v>0.58603837523907532</v>
      </c>
      <c r="D6349">
        <v>19.73587260146455</v>
      </c>
      <c r="E6349">
        <v>11.56597871328767</v>
      </c>
      <c r="F6349" t="b">
        <v>1</v>
      </c>
    </row>
    <row r="6350" spans="1:6" x14ac:dyDescent="0.3">
      <c r="A6350">
        <v>6349</v>
      </c>
      <c r="B6350">
        <v>5.1169523505043689E-2</v>
      </c>
      <c r="C6350">
        <v>0.58669243739336352</v>
      </c>
      <c r="D6350">
        <v>19.542882784543259</v>
      </c>
      <c r="E6350">
        <v>11.465661534556491</v>
      </c>
      <c r="F6350" t="b">
        <v>1</v>
      </c>
    </row>
    <row r="6351" spans="1:6" x14ac:dyDescent="0.3">
      <c r="A6351">
        <v>6350</v>
      </c>
      <c r="B6351">
        <v>5.1782766402265902E-2</v>
      </c>
      <c r="C6351">
        <v>0.53776165062391412</v>
      </c>
      <c r="D6351">
        <v>19.311444124704821</v>
      </c>
      <c r="E6351">
        <v>10.38495406843275</v>
      </c>
      <c r="F6351" t="b">
        <v>1</v>
      </c>
    </row>
    <row r="6352" spans="1:6" x14ac:dyDescent="0.3">
      <c r="A6352">
        <v>6351</v>
      </c>
      <c r="B6352">
        <v>5.1135729819119083E-2</v>
      </c>
      <c r="C6352">
        <v>0.5815967854902574</v>
      </c>
      <c r="D6352">
        <v>19.55579794279403</v>
      </c>
      <c r="E6352">
        <v>11.373589221225989</v>
      </c>
      <c r="F6352" t="b">
        <v>1</v>
      </c>
    </row>
    <row r="6353" spans="1:6" x14ac:dyDescent="0.3">
      <c r="A6353">
        <v>6352</v>
      </c>
      <c r="B6353">
        <v>5.1591345122932522E-2</v>
      </c>
      <c r="C6353">
        <v>0.56718930725352357</v>
      </c>
      <c r="D6353">
        <v>19.383096091353831</v>
      </c>
      <c r="E6353">
        <v>10.99388484448346</v>
      </c>
      <c r="F6353" t="b">
        <v>1</v>
      </c>
    </row>
    <row r="6354" spans="1:6" x14ac:dyDescent="0.3">
      <c r="A6354">
        <v>6353</v>
      </c>
      <c r="B6354">
        <v>5.163070402322225E-2</v>
      </c>
      <c r="C6354">
        <v>0.56580414491039954</v>
      </c>
      <c r="D6354">
        <v>19.368320051383069</v>
      </c>
      <c r="E6354">
        <v>10.95867576502374</v>
      </c>
      <c r="F6354" t="b">
        <v>1</v>
      </c>
    </row>
    <row r="6355" spans="1:6" x14ac:dyDescent="0.3">
      <c r="A6355">
        <v>6354</v>
      </c>
      <c r="B6355">
        <v>5.2401619495321648E-2</v>
      </c>
      <c r="C6355">
        <v>0.51706139563070042</v>
      </c>
      <c r="D6355">
        <v>19.083379667097478</v>
      </c>
      <c r="E6355">
        <v>9.8672789240199528</v>
      </c>
      <c r="F6355" t="b">
        <v>1</v>
      </c>
    </row>
    <row r="6356" spans="1:6" x14ac:dyDescent="0.3">
      <c r="A6356">
        <v>6355</v>
      </c>
      <c r="B6356">
        <v>5.079801172941982E-2</v>
      </c>
      <c r="C6356">
        <v>0.5942235162861853</v>
      </c>
      <c r="D6356">
        <v>19.685809856625688</v>
      </c>
      <c r="E6356">
        <v>11.697771153945361</v>
      </c>
      <c r="F6356" t="b">
        <v>1</v>
      </c>
    </row>
    <row r="6357" spans="1:6" x14ac:dyDescent="0.3">
      <c r="A6357">
        <v>6356</v>
      </c>
      <c r="B6357">
        <v>5.1937443667482583E-2</v>
      </c>
      <c r="C6357">
        <v>0.54275616932449577</v>
      </c>
      <c r="D6357">
        <v>19.253931833885929</v>
      </c>
      <c r="E6357">
        <v>10.450190286594889</v>
      </c>
      <c r="F6357" t="b">
        <v>1</v>
      </c>
    </row>
    <row r="6358" spans="1:6" x14ac:dyDescent="0.3">
      <c r="A6358">
        <v>6357</v>
      </c>
      <c r="B6358">
        <v>5.1465429814235908E-2</v>
      </c>
      <c r="C6358">
        <v>0.54676658074429818</v>
      </c>
      <c r="D6358">
        <v>19.43051876977405</v>
      </c>
      <c r="E6358">
        <v>10.623958309837271</v>
      </c>
      <c r="F6358" t="b">
        <v>1</v>
      </c>
    </row>
    <row r="6359" spans="1:6" x14ac:dyDescent="0.3">
      <c r="A6359">
        <v>6358</v>
      </c>
      <c r="B6359">
        <v>5.1396662478087538E-2</v>
      </c>
      <c r="C6359">
        <v>0.57012517053626133</v>
      </c>
      <c r="D6359">
        <v>19.456516275280329</v>
      </c>
      <c r="E6359">
        <v>11.09264965948574</v>
      </c>
      <c r="F6359" t="b">
        <v>1</v>
      </c>
    </row>
    <row r="6360" spans="1:6" x14ac:dyDescent="0.3">
      <c r="A6360">
        <v>6359</v>
      </c>
      <c r="B6360">
        <v>5.1147020109154298E-2</v>
      </c>
      <c r="C6360">
        <v>0.57817048222146339</v>
      </c>
      <c r="D6360">
        <v>19.551481158938909</v>
      </c>
      <c r="E6360">
        <v>11.304089289807569</v>
      </c>
      <c r="F6360" t="b">
        <v>1</v>
      </c>
    </row>
    <row r="6361" spans="1:6" x14ac:dyDescent="0.3">
      <c r="A6361">
        <v>6360</v>
      </c>
      <c r="B6361">
        <v>5.130468786302695E-2</v>
      </c>
      <c r="C6361">
        <v>0.56754608580216737</v>
      </c>
      <c r="D6361">
        <v>19.49139623789927</v>
      </c>
      <c r="E6361">
        <v>11.06226564163882</v>
      </c>
      <c r="F6361" t="b">
        <v>1</v>
      </c>
    </row>
    <row r="6362" spans="1:6" x14ac:dyDescent="0.3">
      <c r="A6362">
        <v>6361</v>
      </c>
      <c r="B6362">
        <v>5.1569700185436357E-2</v>
      </c>
      <c r="C6362">
        <v>0.54445245692173583</v>
      </c>
      <c r="D6362">
        <v>19.391231603134411</v>
      </c>
      <c r="E6362">
        <v>10.557603689064941</v>
      </c>
      <c r="F6362" t="b">
        <v>1</v>
      </c>
    </row>
    <row r="6363" spans="1:6" x14ac:dyDescent="0.3">
      <c r="A6363">
        <v>6362</v>
      </c>
      <c r="B6363">
        <v>5.0906582155151058E-2</v>
      </c>
      <c r="C6363">
        <v>0.57916862136589686</v>
      </c>
      <c r="D6363">
        <v>19.643825172788851</v>
      </c>
      <c r="E6363">
        <v>11.377087143676819</v>
      </c>
      <c r="F6363" t="b">
        <v>1</v>
      </c>
    </row>
    <row r="6364" spans="1:6" x14ac:dyDescent="0.3">
      <c r="A6364">
        <v>6363</v>
      </c>
      <c r="B6364">
        <v>5.1200746770314089E-2</v>
      </c>
      <c r="C6364">
        <v>0.5717788480033491</v>
      </c>
      <c r="D6364">
        <v>19.530965133887349</v>
      </c>
      <c r="E6364">
        <v>11.167392744647691</v>
      </c>
      <c r="F6364" t="b">
        <v>1</v>
      </c>
    </row>
    <row r="6365" spans="1:6" x14ac:dyDescent="0.3">
      <c r="A6365">
        <v>6364</v>
      </c>
      <c r="B6365">
        <v>5.1145216347218123E-2</v>
      </c>
      <c r="C6365">
        <v>0.58014580710809749</v>
      </c>
      <c r="D6365">
        <v>19.552170690043269</v>
      </c>
      <c r="E6365">
        <v>11.34310984569044</v>
      </c>
      <c r="F6365" t="b">
        <v>1</v>
      </c>
    </row>
    <row r="6366" spans="1:6" x14ac:dyDescent="0.3">
      <c r="A6366">
        <v>6365</v>
      </c>
      <c r="B6366">
        <v>5.1671735709220928E-2</v>
      </c>
      <c r="C6366">
        <v>0.53603280456359459</v>
      </c>
      <c r="D6366">
        <v>19.35293998303889</v>
      </c>
      <c r="E6366">
        <v>10.373810695659261</v>
      </c>
      <c r="F6366" t="b">
        <v>1</v>
      </c>
    </row>
    <row r="6367" spans="1:6" x14ac:dyDescent="0.3">
      <c r="A6367">
        <v>6366</v>
      </c>
      <c r="B6367">
        <v>5.1772664460524712E-2</v>
      </c>
      <c r="C6367">
        <v>0.56093509367455763</v>
      </c>
      <c r="D6367">
        <v>19.31521219585817</v>
      </c>
      <c r="E6367">
        <v>10.83458036242766</v>
      </c>
      <c r="F6367" t="b">
        <v>1</v>
      </c>
    </row>
    <row r="6368" spans="1:6" x14ac:dyDescent="0.3">
      <c r="A6368">
        <v>6367</v>
      </c>
      <c r="B6368">
        <v>5.0800620640619763E-2</v>
      </c>
      <c r="C6368">
        <v>0.60305481603663724</v>
      </c>
      <c r="D6368">
        <v>19.684798874295801</v>
      </c>
      <c r="E6368">
        <v>11.87101276385666</v>
      </c>
      <c r="F6368" t="b">
        <v>1</v>
      </c>
    </row>
    <row r="6369" spans="1:6" x14ac:dyDescent="0.3">
      <c r="A6369">
        <v>6368</v>
      </c>
      <c r="B6369">
        <v>5.1953834304724132E-2</v>
      </c>
      <c r="C6369">
        <v>0.5551858199911327</v>
      </c>
      <c r="D6369">
        <v>19.24785751393657</v>
      </c>
      <c r="E6369">
        <v>10.68613755694736</v>
      </c>
      <c r="F6369" t="b">
        <v>1</v>
      </c>
    </row>
    <row r="6370" spans="1:6" x14ac:dyDescent="0.3">
      <c r="A6370">
        <v>6369</v>
      </c>
      <c r="B6370">
        <v>5.2493566572837803E-2</v>
      </c>
      <c r="C6370">
        <v>0.4975726542890363</v>
      </c>
      <c r="D6370">
        <v>19.049953456914441</v>
      </c>
      <c r="E6370">
        <v>9.4787359056395228</v>
      </c>
      <c r="F6370" t="b">
        <v>1</v>
      </c>
    </row>
    <row r="6371" spans="1:6" x14ac:dyDescent="0.3">
      <c r="A6371">
        <v>6370</v>
      </c>
      <c r="B6371">
        <v>5.234431142873807E-2</v>
      </c>
      <c r="C6371">
        <v>0.51576966353630516</v>
      </c>
      <c r="D6371">
        <v>19.104272703279459</v>
      </c>
      <c r="E6371">
        <v>9.8534043042762676</v>
      </c>
      <c r="F6371" t="b">
        <v>1</v>
      </c>
    </row>
    <row r="6372" spans="1:6" x14ac:dyDescent="0.3">
      <c r="A6372">
        <v>6371</v>
      </c>
      <c r="B6372">
        <v>5.1772704033852493E-2</v>
      </c>
      <c r="C6372">
        <v>0.55999036444205985</v>
      </c>
      <c r="D6372">
        <v>19.315197431954349</v>
      </c>
      <c r="E6372">
        <v>10.81632444919045</v>
      </c>
      <c r="F6372" t="b">
        <v>1</v>
      </c>
    </row>
    <row r="6373" spans="1:6" x14ac:dyDescent="0.3">
      <c r="A6373">
        <v>6372</v>
      </c>
      <c r="B6373">
        <v>5.1247225211208558E-2</v>
      </c>
      <c r="C6373">
        <v>0.57940119719467242</v>
      </c>
      <c r="D6373">
        <v>19.513251612719209</v>
      </c>
      <c r="E6373">
        <v>11.30600134557038</v>
      </c>
      <c r="F6373" t="b">
        <v>1</v>
      </c>
    </row>
    <row r="6374" spans="1:6" x14ac:dyDescent="0.3">
      <c r="A6374">
        <v>6373</v>
      </c>
      <c r="B6374">
        <v>5.1933876245063307E-2</v>
      </c>
      <c r="C6374">
        <v>0.53355760536075758</v>
      </c>
      <c r="D6374">
        <v>19.255254417776239</v>
      </c>
      <c r="E6374">
        <v>10.27378743776084</v>
      </c>
      <c r="F6374" t="b">
        <v>1</v>
      </c>
    </row>
    <row r="6375" spans="1:6" x14ac:dyDescent="0.3">
      <c r="A6375">
        <v>6374</v>
      </c>
      <c r="B6375">
        <v>5.1781654885268563E-2</v>
      </c>
      <c r="C6375">
        <v>0.56188117680526928</v>
      </c>
      <c r="D6375">
        <v>19.311858653719689</v>
      </c>
      <c r="E6375">
        <v>10.85096986664904</v>
      </c>
      <c r="F6375" t="b">
        <v>1</v>
      </c>
    </row>
    <row r="6376" spans="1:6" x14ac:dyDescent="0.3">
      <c r="A6376">
        <v>6375</v>
      </c>
      <c r="B6376">
        <v>5.1279386462089377E-2</v>
      </c>
      <c r="C6376">
        <v>0.56743754827368909</v>
      </c>
      <c r="D6376">
        <v>19.50101335044824</v>
      </c>
      <c r="E6376">
        <v>11.06560720443083</v>
      </c>
      <c r="F6376" t="b">
        <v>1</v>
      </c>
    </row>
    <row r="6377" spans="1:6" x14ac:dyDescent="0.3">
      <c r="A6377">
        <v>6376</v>
      </c>
      <c r="B6377">
        <v>5.2351217295770941E-2</v>
      </c>
      <c r="C6377">
        <v>0.53530504960887071</v>
      </c>
      <c r="D6377">
        <v>19.10175257912833</v>
      </c>
      <c r="E6377">
        <v>10.22526461198666</v>
      </c>
      <c r="F6377" t="b">
        <v>1</v>
      </c>
    </row>
    <row r="6378" spans="1:6" x14ac:dyDescent="0.3">
      <c r="A6378">
        <v>6377</v>
      </c>
      <c r="B6378">
        <v>5.166724557998998E-2</v>
      </c>
      <c r="C6378">
        <v>0.54692372165371694</v>
      </c>
      <c r="D6378">
        <v>19.35462184551379</v>
      </c>
      <c r="E6378">
        <v>10.585501810948729</v>
      </c>
      <c r="F6378" t="b">
        <v>1</v>
      </c>
    </row>
    <row r="6379" spans="1:6" x14ac:dyDescent="0.3">
      <c r="A6379">
        <v>6378</v>
      </c>
      <c r="B6379">
        <v>5.2413463006321957E-2</v>
      </c>
      <c r="C6379">
        <v>0.55018112127741226</v>
      </c>
      <c r="D6379">
        <v>19.079067526589171</v>
      </c>
      <c r="E6379">
        <v>10.49694276470629</v>
      </c>
      <c r="F6379" t="b">
        <v>1</v>
      </c>
    </row>
    <row r="6380" spans="1:6" x14ac:dyDescent="0.3">
      <c r="A6380">
        <v>6379</v>
      </c>
      <c r="B6380">
        <v>5.1021940255745003E-2</v>
      </c>
      <c r="C6380">
        <v>0.57070014004644509</v>
      </c>
      <c r="D6380">
        <v>19.599411449026611</v>
      </c>
      <c r="E6380">
        <v>11.18538685878738</v>
      </c>
      <c r="F6380" t="b">
        <v>1</v>
      </c>
    </row>
    <row r="6381" spans="1:6" x14ac:dyDescent="0.3">
      <c r="A6381">
        <v>6380</v>
      </c>
      <c r="B6381">
        <v>5.2360195045493628E-2</v>
      </c>
      <c r="C6381">
        <v>0.51983982498866543</v>
      </c>
      <c r="D6381">
        <v>19.098477366845959</v>
      </c>
      <c r="E6381">
        <v>9.9281491319311908</v>
      </c>
      <c r="F6381" t="b">
        <v>1</v>
      </c>
    </row>
    <row r="6382" spans="1:6" x14ac:dyDescent="0.3">
      <c r="A6382">
        <v>6381</v>
      </c>
      <c r="B6382">
        <v>5.14668641605441E-2</v>
      </c>
      <c r="C6382">
        <v>0.58506416794058791</v>
      </c>
      <c r="D6382">
        <v>19.42997725450363</v>
      </c>
      <c r="E6382">
        <v>11.36778347551072</v>
      </c>
      <c r="F6382" t="b">
        <v>1</v>
      </c>
    </row>
    <row r="6383" spans="1:6" x14ac:dyDescent="0.3">
      <c r="A6383">
        <v>6382</v>
      </c>
      <c r="B6383">
        <v>5.175900224213964E-2</v>
      </c>
      <c r="C6383">
        <v>0.50946443149126075</v>
      </c>
      <c r="D6383">
        <v>19.320310606487102</v>
      </c>
      <c r="E6383">
        <v>9.8430110593685249</v>
      </c>
      <c r="F6383" t="b">
        <v>1</v>
      </c>
    </row>
    <row r="6384" spans="1:6" x14ac:dyDescent="0.3">
      <c r="A6384">
        <v>6383</v>
      </c>
      <c r="B6384">
        <v>5.2510725086684341E-2</v>
      </c>
      <c r="C6384">
        <v>0.52274992135065823</v>
      </c>
      <c r="D6384">
        <v>19.04372865446453</v>
      </c>
      <c r="E6384">
        <v>9.9551076563446088</v>
      </c>
      <c r="F6384" t="b">
        <v>1</v>
      </c>
    </row>
    <row r="6385" spans="1:6" x14ac:dyDescent="0.3">
      <c r="A6385">
        <v>6384</v>
      </c>
      <c r="B6385">
        <v>5.1556053711089483E-2</v>
      </c>
      <c r="C6385">
        <v>0.55695399073002239</v>
      </c>
      <c r="D6385">
        <v>19.396364306775951</v>
      </c>
      <c r="E6385">
        <v>10.80288250631223</v>
      </c>
      <c r="F6385" t="b">
        <v>1</v>
      </c>
    </row>
    <row r="6386" spans="1:6" x14ac:dyDescent="0.3">
      <c r="A6386">
        <v>6385</v>
      </c>
      <c r="B6386">
        <v>5.0722023032551883E-2</v>
      </c>
      <c r="C6386">
        <v>0.58411694633202726</v>
      </c>
      <c r="D6386">
        <v>19.71530195785428</v>
      </c>
      <c r="E6386">
        <v>11.51604197563568</v>
      </c>
      <c r="F6386" t="b">
        <v>1</v>
      </c>
    </row>
    <row r="6387" spans="1:6" x14ac:dyDescent="0.3">
      <c r="A6387">
        <v>6386</v>
      </c>
      <c r="B6387">
        <v>5.1721242855771871E-2</v>
      </c>
      <c r="C6387">
        <v>0.56147032073499503</v>
      </c>
      <c r="D6387">
        <v>19.334415508702421</v>
      </c>
      <c r="E6387">
        <v>10.85570047689481</v>
      </c>
      <c r="F6387" t="b">
        <v>1</v>
      </c>
    </row>
    <row r="6388" spans="1:6" x14ac:dyDescent="0.3">
      <c r="A6388">
        <v>6387</v>
      </c>
      <c r="B6388">
        <v>5.1134234583654667E-2</v>
      </c>
      <c r="C6388">
        <v>0.57391784167109217</v>
      </c>
      <c r="D6388">
        <v>19.556369781266959</v>
      </c>
      <c r="E6388">
        <v>11.223749535786499</v>
      </c>
      <c r="F6388" t="b">
        <v>1</v>
      </c>
    </row>
    <row r="6389" spans="1:6" x14ac:dyDescent="0.3">
      <c r="A6389">
        <v>6388</v>
      </c>
      <c r="B6389">
        <v>5.1561301957115419E-2</v>
      </c>
      <c r="C6389">
        <v>0.56924938185518081</v>
      </c>
      <c r="D6389">
        <v>19.394390018151991</v>
      </c>
      <c r="E6389">
        <v>11.040244529291311</v>
      </c>
      <c r="F6389" t="b">
        <v>1</v>
      </c>
    </row>
    <row r="6390" spans="1:6" x14ac:dyDescent="0.3">
      <c r="A6390">
        <v>6389</v>
      </c>
      <c r="B6390">
        <v>5.0702181288716688E-2</v>
      </c>
      <c r="C6390">
        <v>0.60189980687788358</v>
      </c>
      <c r="D6390">
        <v>19.72301732553942</v>
      </c>
      <c r="E6390">
        <v>11.87128031929133</v>
      </c>
      <c r="F6390" t="b">
        <v>1</v>
      </c>
    </row>
    <row r="6391" spans="1:6" x14ac:dyDescent="0.3">
      <c r="A6391">
        <v>6390</v>
      </c>
      <c r="B6391">
        <v>5.1278809844182732E-2</v>
      </c>
      <c r="C6391">
        <v>0.54931866243045646</v>
      </c>
      <c r="D6391">
        <v>19.501232634661939</v>
      </c>
      <c r="E6391">
        <v>10.712391026617659</v>
      </c>
      <c r="F6391" t="b">
        <v>1</v>
      </c>
    </row>
    <row r="6392" spans="1:6" x14ac:dyDescent="0.3">
      <c r="A6392">
        <v>6391</v>
      </c>
      <c r="B6392">
        <v>5.244495064205365E-2</v>
      </c>
      <c r="C6392">
        <v>0.50616379872508355</v>
      </c>
      <c r="D6392">
        <v>19.06761256817996</v>
      </c>
      <c r="E6392">
        <v>9.6513352101281153</v>
      </c>
      <c r="F6392" t="b">
        <v>1</v>
      </c>
    </row>
    <row r="6393" spans="1:6" x14ac:dyDescent="0.3">
      <c r="A6393">
        <v>6392</v>
      </c>
      <c r="B6393">
        <v>5.2021995491461477E-2</v>
      </c>
      <c r="C6393">
        <v>0.51260856211764072</v>
      </c>
      <c r="D6393">
        <v>19.222638242782001</v>
      </c>
      <c r="E6393">
        <v>9.8536889497400519</v>
      </c>
      <c r="F6393" t="b">
        <v>1</v>
      </c>
    </row>
    <row r="6394" spans="1:6" x14ac:dyDescent="0.3">
      <c r="A6394">
        <v>6393</v>
      </c>
      <c r="B6394">
        <v>5.1920908841475308E-2</v>
      </c>
      <c r="C6394">
        <v>0.56838497100731022</v>
      </c>
      <c r="D6394">
        <v>19.260063475645151</v>
      </c>
      <c r="E6394">
        <v>10.94713062020352</v>
      </c>
      <c r="F6394" t="b">
        <v>1</v>
      </c>
    </row>
    <row r="6395" spans="1:6" x14ac:dyDescent="0.3">
      <c r="A6395">
        <v>6394</v>
      </c>
      <c r="B6395">
        <v>5.1136497411492052E-2</v>
      </c>
      <c r="C6395">
        <v>0.54719044269605543</v>
      </c>
      <c r="D6395">
        <v>19.555504397437812</v>
      </c>
      <c r="E6395">
        <v>10.70058510837865</v>
      </c>
      <c r="F6395" t="b">
        <v>1</v>
      </c>
    </row>
    <row r="6396" spans="1:6" x14ac:dyDescent="0.3">
      <c r="A6396">
        <v>6395</v>
      </c>
      <c r="B6396">
        <v>5.146084532301623E-2</v>
      </c>
      <c r="C6396">
        <v>0.56984659008743399</v>
      </c>
      <c r="D6396">
        <v>19.432249775981489</v>
      </c>
      <c r="E6396">
        <v>11.073401272570351</v>
      </c>
      <c r="F6396" t="b">
        <v>1</v>
      </c>
    </row>
    <row r="6397" spans="1:6" x14ac:dyDescent="0.3">
      <c r="A6397">
        <v>6396</v>
      </c>
      <c r="B6397">
        <v>5.1973984494932443E-2</v>
      </c>
      <c r="C6397">
        <v>0.53300566328349674</v>
      </c>
      <c r="D6397">
        <v>19.240395165344729</v>
      </c>
      <c r="E6397">
        <v>10.255239586941149</v>
      </c>
      <c r="F6397" t="b">
        <v>1</v>
      </c>
    </row>
    <row r="6398" spans="1:6" x14ac:dyDescent="0.3">
      <c r="A6398">
        <v>6397</v>
      </c>
      <c r="B6398">
        <v>5.1391291173342672E-2</v>
      </c>
      <c r="C6398">
        <v>0.56967966813018056</v>
      </c>
      <c r="D6398">
        <v>19.458549827576881</v>
      </c>
      <c r="E6398">
        <v>11.08514020806858</v>
      </c>
      <c r="F6398" t="b">
        <v>1</v>
      </c>
    </row>
    <row r="6399" spans="1:6" x14ac:dyDescent="0.3">
      <c r="A6399">
        <v>6398</v>
      </c>
      <c r="B6399">
        <v>5.2858114416806663E-2</v>
      </c>
      <c r="C6399">
        <v>0.49983250232861692</v>
      </c>
      <c r="D6399">
        <v>18.918571179338969</v>
      </c>
      <c r="E6399">
        <v>9.4561167730510487</v>
      </c>
      <c r="F6399" t="b">
        <v>1</v>
      </c>
    </row>
    <row r="6400" spans="1:6" x14ac:dyDescent="0.3">
      <c r="A6400">
        <v>6399</v>
      </c>
      <c r="B6400">
        <v>5.1186996512184342E-2</v>
      </c>
      <c r="C6400">
        <v>0.54865668700711034</v>
      </c>
      <c r="D6400">
        <v>19.536211697085299</v>
      </c>
      <c r="E6400">
        <v>10.71867318639238</v>
      </c>
      <c r="F6400" t="b">
        <v>1</v>
      </c>
    </row>
    <row r="6401" spans="1:6" x14ac:dyDescent="0.3">
      <c r="A6401">
        <v>6400</v>
      </c>
      <c r="B6401">
        <v>5.2611968668121893E-2</v>
      </c>
      <c r="C6401">
        <v>0.50784288769897334</v>
      </c>
      <c r="D6401">
        <v>19.007081949509139</v>
      </c>
      <c r="E6401">
        <v>9.652611383969754</v>
      </c>
      <c r="F6401" t="b">
        <v>1</v>
      </c>
    </row>
    <row r="6402" spans="1:6" x14ac:dyDescent="0.3">
      <c r="A6402">
        <v>6401</v>
      </c>
      <c r="B6402">
        <v>5.0904093286705802E-2</v>
      </c>
      <c r="C6402">
        <v>0.58849768783772505</v>
      </c>
      <c r="D6402">
        <v>19.644785623971849</v>
      </c>
      <c r="E6402">
        <v>11.56091091777521</v>
      </c>
      <c r="F6402" t="b">
        <v>1</v>
      </c>
    </row>
    <row r="6403" spans="1:6" x14ac:dyDescent="0.3">
      <c r="A6403">
        <v>6402</v>
      </c>
      <c r="B6403">
        <v>5.1958968476454412E-2</v>
      </c>
      <c r="C6403">
        <v>0.53665331103869107</v>
      </c>
      <c r="D6403">
        <v>19.245955593848201</v>
      </c>
      <c r="E6403">
        <v>10.328405793542251</v>
      </c>
      <c r="F6403" t="b">
        <v>1</v>
      </c>
    </row>
    <row r="6404" spans="1:6" x14ac:dyDescent="0.3">
      <c r="A6404">
        <v>6403</v>
      </c>
      <c r="B6404">
        <v>5.2045512681018827E-2</v>
      </c>
      <c r="C6404">
        <v>0.52830752670291325</v>
      </c>
      <c r="D6404">
        <v>19.213952336849651</v>
      </c>
      <c r="E6404">
        <v>10.150875637268699</v>
      </c>
      <c r="F6404" t="b">
        <v>1</v>
      </c>
    </row>
    <row r="6405" spans="1:6" x14ac:dyDescent="0.3">
      <c r="A6405">
        <v>6404</v>
      </c>
      <c r="B6405">
        <v>5.139154644972041E-2</v>
      </c>
      <c r="C6405">
        <v>0.5565066381967112</v>
      </c>
      <c r="D6405">
        <v>19.458453171444511</v>
      </c>
      <c r="E6405">
        <v>10.82875835894872</v>
      </c>
      <c r="F6405" t="b">
        <v>1</v>
      </c>
    </row>
    <row r="6406" spans="1:6" x14ac:dyDescent="0.3">
      <c r="A6406">
        <v>6405</v>
      </c>
      <c r="B6406">
        <v>5.119854648571108E-2</v>
      </c>
      <c r="C6406">
        <v>0.60399987914503783</v>
      </c>
      <c r="D6406">
        <v>19.531804487439661</v>
      </c>
      <c r="E6406">
        <v>11.79720754989807</v>
      </c>
      <c r="F6406" t="b">
        <v>1</v>
      </c>
    </row>
    <row r="6407" spans="1:6" x14ac:dyDescent="0.3">
      <c r="A6407">
        <v>6406</v>
      </c>
      <c r="B6407">
        <v>5.1467110702750098E-2</v>
      </c>
      <c r="C6407">
        <v>0.57617435603525058</v>
      </c>
      <c r="D6407">
        <v>19.429884179345741</v>
      </c>
      <c r="E6407">
        <v>11.19500100487403</v>
      </c>
      <c r="F6407" t="b">
        <v>1</v>
      </c>
    </row>
    <row r="6408" spans="1:6" x14ac:dyDescent="0.3">
      <c r="A6408">
        <v>6407</v>
      </c>
      <c r="B6408">
        <v>5.1127862782452037E-2</v>
      </c>
      <c r="C6408">
        <v>0.58709801466118094</v>
      </c>
      <c r="D6408">
        <v>19.558806990524491</v>
      </c>
      <c r="E6408">
        <v>11.48293675327816</v>
      </c>
      <c r="F6408" t="b">
        <v>1</v>
      </c>
    </row>
    <row r="6409" spans="1:6" x14ac:dyDescent="0.3">
      <c r="A6409">
        <v>6408</v>
      </c>
      <c r="B6409">
        <v>5.1030337908987977E-2</v>
      </c>
      <c r="C6409">
        <v>0.56844280325411867</v>
      </c>
      <c r="D6409">
        <v>19.596186131149839</v>
      </c>
      <c r="E6409">
        <v>11.139310977480291</v>
      </c>
      <c r="F6409" t="b">
        <v>1</v>
      </c>
    </row>
    <row r="6410" spans="1:6" x14ac:dyDescent="0.3">
      <c r="A6410">
        <v>6409</v>
      </c>
      <c r="B6410">
        <v>5.1397420282564082E-2</v>
      </c>
      <c r="C6410">
        <v>0.54997399793335389</v>
      </c>
      <c r="D6410">
        <v>19.456229408059169</v>
      </c>
      <c r="E6410">
        <v>10.700420272258791</v>
      </c>
      <c r="F6410" t="b">
        <v>1</v>
      </c>
    </row>
    <row r="6411" spans="1:6" x14ac:dyDescent="0.3">
      <c r="A6411">
        <v>6410</v>
      </c>
      <c r="B6411">
        <v>5.1978910650791972E-2</v>
      </c>
      <c r="C6411">
        <v>0.52559510669043707</v>
      </c>
      <c r="D6411">
        <v>19.2385717107129</v>
      </c>
      <c r="E6411">
        <v>10.111699150863769</v>
      </c>
      <c r="F6411" t="b">
        <v>1</v>
      </c>
    </row>
    <row r="6412" spans="1:6" x14ac:dyDescent="0.3">
      <c r="A6412">
        <v>6411</v>
      </c>
      <c r="B6412">
        <v>5.0679560407389343E-2</v>
      </c>
      <c r="C6412">
        <v>0.6191939377243515</v>
      </c>
      <c r="D6412">
        <v>19.731820717493729</v>
      </c>
      <c r="E6412">
        <v>12.217823768535879</v>
      </c>
      <c r="F6412" t="b">
        <v>1</v>
      </c>
    </row>
    <row r="6413" spans="1:6" x14ac:dyDescent="0.3">
      <c r="A6413">
        <v>6412</v>
      </c>
      <c r="B6413">
        <v>5.1135349600379007E-2</v>
      </c>
      <c r="C6413">
        <v>0.56573928561162123</v>
      </c>
      <c r="D6413">
        <v>19.555943350636412</v>
      </c>
      <c r="E6413">
        <v>11.063565420650381</v>
      </c>
      <c r="F6413" t="b">
        <v>1</v>
      </c>
    </row>
    <row r="6414" spans="1:6" x14ac:dyDescent="0.3">
      <c r="A6414">
        <v>6413</v>
      </c>
      <c r="B6414">
        <v>5.243552580905074E-2</v>
      </c>
      <c r="C6414">
        <v>0.51418652446119639</v>
      </c>
      <c r="D6414">
        <v>19.07103980689735</v>
      </c>
      <c r="E6414">
        <v>9.8060716761696742</v>
      </c>
      <c r="F6414" t="b">
        <v>1</v>
      </c>
    </row>
    <row r="6415" spans="1:6" x14ac:dyDescent="0.3">
      <c r="A6415">
        <v>6414</v>
      </c>
      <c r="B6415">
        <v>5.0959766981731873E-2</v>
      </c>
      <c r="C6415">
        <v>0.57172959665377099</v>
      </c>
      <c r="D6415">
        <v>19.623323638008031</v>
      </c>
      <c r="E6415">
        <v>11.21923490856474</v>
      </c>
      <c r="F6415" t="b">
        <v>1</v>
      </c>
    </row>
    <row r="6416" spans="1:6" x14ac:dyDescent="0.3">
      <c r="A6416">
        <v>6415</v>
      </c>
      <c r="B6416">
        <v>5.1945234461995657E-2</v>
      </c>
      <c r="C6416">
        <v>0.543188734415882</v>
      </c>
      <c r="D6416">
        <v>19.251044111305792</v>
      </c>
      <c r="E6416">
        <v>10.45695028700451</v>
      </c>
      <c r="F6416" t="b">
        <v>1</v>
      </c>
    </row>
    <row r="6417" spans="1:6" x14ac:dyDescent="0.3">
      <c r="A6417">
        <v>6416</v>
      </c>
      <c r="B6417">
        <v>5.2023145244871762E-2</v>
      </c>
      <c r="C6417">
        <v>0.56098965179103466</v>
      </c>
      <c r="D6417">
        <v>19.22221340699457</v>
      </c>
      <c r="E6417">
        <v>10.78346280584285</v>
      </c>
      <c r="F6417" t="b">
        <v>1</v>
      </c>
    </row>
    <row r="6418" spans="1:6" x14ac:dyDescent="0.3">
      <c r="A6418">
        <v>6417</v>
      </c>
      <c r="B6418">
        <v>5.1385188981061918E-2</v>
      </c>
      <c r="C6418">
        <v>0.55539692872093194</v>
      </c>
      <c r="D6418">
        <v>19.4608606065174</v>
      </c>
      <c r="E6418">
        <v>10.808502211125941</v>
      </c>
      <c r="F6418" t="b">
        <v>1</v>
      </c>
    </row>
    <row r="6419" spans="1:6" x14ac:dyDescent="0.3">
      <c r="A6419">
        <v>6418</v>
      </c>
      <c r="B6419">
        <v>5.1339897974676078E-2</v>
      </c>
      <c r="C6419">
        <v>0.57472757437906608</v>
      </c>
      <c r="D6419">
        <v>19.478028579123009</v>
      </c>
      <c r="E6419">
        <v>11.194560118965491</v>
      </c>
      <c r="F6419" t="b">
        <v>1</v>
      </c>
    </row>
    <row r="6420" spans="1:6" x14ac:dyDescent="0.3">
      <c r="A6420">
        <v>6419</v>
      </c>
      <c r="B6420">
        <v>5.1939088445563768E-2</v>
      </c>
      <c r="C6420">
        <v>0.53636775440094919</v>
      </c>
      <c r="D6420">
        <v>19.253322111112489</v>
      </c>
      <c r="E6420">
        <v>10.326861145495551</v>
      </c>
      <c r="F6420" t="b">
        <v>1</v>
      </c>
    </row>
    <row r="6421" spans="1:6" x14ac:dyDescent="0.3">
      <c r="A6421">
        <v>6420</v>
      </c>
      <c r="B6421">
        <v>5.1869314764807148E-2</v>
      </c>
      <c r="C6421">
        <v>0.53376039779116313</v>
      </c>
      <c r="D6421">
        <v>19.27922133797863</v>
      </c>
      <c r="E6421">
        <v>10.290484850463351</v>
      </c>
      <c r="F6421" t="b">
        <v>1</v>
      </c>
    </row>
    <row r="6422" spans="1:6" x14ac:dyDescent="0.3">
      <c r="A6422">
        <v>6421</v>
      </c>
      <c r="B6422">
        <v>5.1304829384376832E-2</v>
      </c>
      <c r="C6422">
        <v>0.57122139434604591</v>
      </c>
      <c r="D6422">
        <v>19.491342472030841</v>
      </c>
      <c r="E6422">
        <v>11.133871824549759</v>
      </c>
      <c r="F6422" t="b">
        <v>1</v>
      </c>
    </row>
    <row r="6423" spans="1:6" x14ac:dyDescent="0.3">
      <c r="A6423">
        <v>6422</v>
      </c>
      <c r="B6423">
        <v>5.1308895808090081E-2</v>
      </c>
      <c r="C6423">
        <v>0.56463128780898086</v>
      </c>
      <c r="D6423">
        <v>19.489797709548959</v>
      </c>
      <c r="E6423">
        <v>11.00454957987915</v>
      </c>
      <c r="F6423" t="b">
        <v>1</v>
      </c>
    </row>
    <row r="6424" spans="1:6" x14ac:dyDescent="0.3">
      <c r="A6424">
        <v>6423</v>
      </c>
      <c r="B6424">
        <v>5.1770540722430571E-2</v>
      </c>
      <c r="C6424">
        <v>0.56475455130548968</v>
      </c>
      <c r="D6424">
        <v>19.316004547094309</v>
      </c>
      <c r="E6424">
        <v>10.908801481009039</v>
      </c>
      <c r="F6424" t="b">
        <v>1</v>
      </c>
    </row>
    <row r="6425" spans="1:6" x14ac:dyDescent="0.3">
      <c r="A6425">
        <v>6424</v>
      </c>
      <c r="B6425">
        <v>5.1490925806819618E-2</v>
      </c>
      <c r="C6425">
        <v>0.58355813944100166</v>
      </c>
      <c r="D6425">
        <v>19.42089765003908</v>
      </c>
      <c r="E6425">
        <v>11.333222898930931</v>
      </c>
      <c r="F6425" t="b">
        <v>1</v>
      </c>
    </row>
    <row r="6426" spans="1:6" x14ac:dyDescent="0.3">
      <c r="A6426">
        <v>6425</v>
      </c>
      <c r="B6426">
        <v>5.1403445521867978E-2</v>
      </c>
      <c r="C6426">
        <v>0.57910496672612943</v>
      </c>
      <c r="D6426">
        <v>19.453948852019689</v>
      </c>
      <c r="E6426">
        <v>11.265878402640681</v>
      </c>
      <c r="F6426" t="b">
        <v>1</v>
      </c>
    </row>
    <row r="6427" spans="1:6" x14ac:dyDescent="0.3">
      <c r="A6427">
        <v>6426</v>
      </c>
      <c r="B6427">
        <v>5.2219045271838647E-2</v>
      </c>
      <c r="C6427">
        <v>0.55183461225691011</v>
      </c>
      <c r="D6427">
        <v>19.150101170832642</v>
      </c>
      <c r="E6427">
        <v>10.56768865428703</v>
      </c>
      <c r="F6427" t="b">
        <v>1</v>
      </c>
    </row>
    <row r="6428" spans="1:6" x14ac:dyDescent="0.3">
      <c r="A6428">
        <v>6427</v>
      </c>
      <c r="B6428">
        <v>5.1686360521029713E-2</v>
      </c>
      <c r="C6428">
        <v>0.51912204410730656</v>
      </c>
      <c r="D6428">
        <v>19.34746401022236</v>
      </c>
      <c r="E6428">
        <v>10.043695065279181</v>
      </c>
      <c r="F6428" t="b">
        <v>1</v>
      </c>
    </row>
    <row r="6429" spans="1:6" x14ac:dyDescent="0.3">
      <c r="A6429">
        <v>6428</v>
      </c>
      <c r="B6429">
        <v>5.1933985865112872E-2</v>
      </c>
      <c r="C6429">
        <v>0.56763789997019376</v>
      </c>
      <c r="D6429">
        <v>19.255213774603789</v>
      </c>
      <c r="E6429">
        <v>10.92998911049324</v>
      </c>
      <c r="F6429" t="b">
        <v>1</v>
      </c>
    </row>
    <row r="6430" spans="1:6" x14ac:dyDescent="0.3">
      <c r="A6430">
        <v>6429</v>
      </c>
      <c r="B6430">
        <v>5.1733480533341633E-2</v>
      </c>
      <c r="C6430">
        <v>0.5358913021920404</v>
      </c>
      <c r="D6430">
        <v>19.329841906838489</v>
      </c>
      <c r="E6430">
        <v>10.35869415062195</v>
      </c>
      <c r="F6430" t="b">
        <v>1</v>
      </c>
    </row>
    <row r="6431" spans="1:6" x14ac:dyDescent="0.3">
      <c r="A6431">
        <v>6430</v>
      </c>
      <c r="B6431">
        <v>5.1218933536908873E-2</v>
      </c>
      <c r="C6431">
        <v>0.56016638464073021</v>
      </c>
      <c r="D6431">
        <v>19.524030098740539</v>
      </c>
      <c r="E6431">
        <v>10.936705354028289</v>
      </c>
      <c r="F6431" t="b">
        <v>1</v>
      </c>
    </row>
    <row r="6432" spans="1:6" x14ac:dyDescent="0.3">
      <c r="A6432">
        <v>6431</v>
      </c>
      <c r="B6432">
        <v>5.0582490434202501E-2</v>
      </c>
      <c r="C6432">
        <v>0.60425516187393091</v>
      </c>
      <c r="D6432">
        <v>19.769686929527438</v>
      </c>
      <c r="E6432">
        <v>11.945935375798539</v>
      </c>
      <c r="F6432" t="b">
        <v>1</v>
      </c>
    </row>
    <row r="6433" spans="1:6" x14ac:dyDescent="0.3">
      <c r="A6433">
        <v>6432</v>
      </c>
      <c r="B6433">
        <v>5.0991832371936857E-2</v>
      </c>
      <c r="C6433">
        <v>0.56869706618031624</v>
      </c>
      <c r="D6433">
        <v>19.610983827879579</v>
      </c>
      <c r="E6433">
        <v>11.15270896782474</v>
      </c>
      <c r="F6433" t="b">
        <v>1</v>
      </c>
    </row>
    <row r="6434" spans="1:6" x14ac:dyDescent="0.3">
      <c r="A6434">
        <v>6433</v>
      </c>
      <c r="B6434">
        <v>5.2055005744128482E-2</v>
      </c>
      <c r="C6434">
        <v>0.54177435190738821</v>
      </c>
      <c r="D6434">
        <v>19.210448365242851</v>
      </c>
      <c r="E6434">
        <v>10.40772821292979</v>
      </c>
      <c r="F6434" t="b">
        <v>1</v>
      </c>
    </row>
    <row r="6435" spans="1:6" x14ac:dyDescent="0.3">
      <c r="A6435">
        <v>6434</v>
      </c>
      <c r="B6435">
        <v>5.1125854840385031E-2</v>
      </c>
      <c r="C6435">
        <v>0.60939144858299787</v>
      </c>
      <c r="D6435">
        <v>19.559575152767639</v>
      </c>
      <c r="E6435">
        <v>11.919437836013079</v>
      </c>
      <c r="F6435" t="b">
        <v>1</v>
      </c>
    </row>
    <row r="6436" spans="1:6" x14ac:dyDescent="0.3">
      <c r="A6436">
        <v>6435</v>
      </c>
      <c r="B6436">
        <v>5.1682960596798257E-2</v>
      </c>
      <c r="C6436">
        <v>0.53757937446956916</v>
      </c>
      <c r="D6436">
        <v>19.34873676841859</v>
      </c>
      <c r="E6436">
        <v>10.401481808742821</v>
      </c>
      <c r="F6436" t="b">
        <v>1</v>
      </c>
    </row>
    <row r="6437" spans="1:6" x14ac:dyDescent="0.3">
      <c r="A6437">
        <v>6436</v>
      </c>
      <c r="B6437">
        <v>5.1419509907915738E-2</v>
      </c>
      <c r="C6437">
        <v>0.55538321320821671</v>
      </c>
      <c r="D6437">
        <v>19.44787108610803</v>
      </c>
      <c r="E6437">
        <v>10.80102113386185</v>
      </c>
      <c r="F6437" t="b">
        <v>1</v>
      </c>
    </row>
    <row r="6438" spans="1:6" x14ac:dyDescent="0.3">
      <c r="A6438">
        <v>6437</v>
      </c>
      <c r="B6438">
        <v>5.1953565921225332E-2</v>
      </c>
      <c r="C6438">
        <v>0.54574381940149186</v>
      </c>
      <c r="D6438">
        <v>19.247956945173922</v>
      </c>
      <c r="E6438">
        <v>10.50445353893469</v>
      </c>
      <c r="F6438" t="b">
        <v>1</v>
      </c>
    </row>
    <row r="6439" spans="1:6" x14ac:dyDescent="0.3">
      <c r="A6439">
        <v>6438</v>
      </c>
      <c r="B6439">
        <v>5.2479156016331859E-2</v>
      </c>
      <c r="C6439">
        <v>0.47989190402416532</v>
      </c>
      <c r="D6439">
        <v>19.05518449436941</v>
      </c>
      <c r="E6439">
        <v>9.1444287685346879</v>
      </c>
      <c r="F6439" t="b">
        <v>1</v>
      </c>
    </row>
    <row r="6440" spans="1:6" x14ac:dyDescent="0.3">
      <c r="A6440">
        <v>6439</v>
      </c>
      <c r="B6440">
        <v>5.2206211502333448E-2</v>
      </c>
      <c r="C6440">
        <v>0.54295763311462697</v>
      </c>
      <c r="D6440">
        <v>19.15480880958587</v>
      </c>
      <c r="E6440">
        <v>10.400249654015949</v>
      </c>
      <c r="F6440" t="b">
        <v>1</v>
      </c>
    </row>
    <row r="6441" spans="1:6" x14ac:dyDescent="0.3">
      <c r="A6441">
        <v>6440</v>
      </c>
      <c r="B6441">
        <v>5.1433552802504272E-2</v>
      </c>
      <c r="C6441">
        <v>0.57703386020652725</v>
      </c>
      <c r="D6441">
        <v>19.442561237016289</v>
      </c>
      <c r="E6441">
        <v>11.219016162897301</v>
      </c>
      <c r="F6441" t="b">
        <v>1</v>
      </c>
    </row>
    <row r="6442" spans="1:6" x14ac:dyDescent="0.3">
      <c r="A6442">
        <v>6441</v>
      </c>
      <c r="B6442">
        <v>5.0948789825260937E-2</v>
      </c>
      <c r="C6442">
        <v>0.56722818981373557</v>
      </c>
      <c r="D6442">
        <v>19.627551575409349</v>
      </c>
      <c r="E6442">
        <v>11.13330055059518</v>
      </c>
      <c r="F6442" t="b">
        <v>1</v>
      </c>
    </row>
    <row r="6443" spans="1:6" x14ac:dyDescent="0.3">
      <c r="A6443">
        <v>6442</v>
      </c>
      <c r="B6443">
        <v>5.1820396071043683E-2</v>
      </c>
      <c r="C6443">
        <v>0.5426116828962817</v>
      </c>
      <c r="D6443">
        <v>19.297421012163628</v>
      </c>
      <c r="E6443">
        <v>10.47100609096818</v>
      </c>
      <c r="F6443" t="b">
        <v>1</v>
      </c>
    </row>
    <row r="6444" spans="1:6" x14ac:dyDescent="0.3">
      <c r="A6444">
        <v>6443</v>
      </c>
      <c r="B6444">
        <v>5.1034475924762387E-2</v>
      </c>
      <c r="C6444">
        <v>0.59356608079609008</v>
      </c>
      <c r="D6444">
        <v>19.594597218442111</v>
      </c>
      <c r="E6444">
        <v>11.63068827572865</v>
      </c>
      <c r="F6444" t="b">
        <v>1</v>
      </c>
    </row>
    <row r="6445" spans="1:6" x14ac:dyDescent="0.3">
      <c r="A6445">
        <v>6444</v>
      </c>
      <c r="B6445">
        <v>5.1639615903016002E-2</v>
      </c>
      <c r="C6445">
        <v>0.52949026333608828</v>
      </c>
      <c r="D6445">
        <v>19.364977498633859</v>
      </c>
      <c r="E6445">
        <v>10.25356703524907</v>
      </c>
      <c r="F6445" t="b">
        <v>1</v>
      </c>
    </row>
    <row r="6446" spans="1:6" x14ac:dyDescent="0.3">
      <c r="A6446">
        <v>6445</v>
      </c>
      <c r="B6446">
        <v>5.1524022175756537E-2</v>
      </c>
      <c r="C6446">
        <v>0.56614945164277641</v>
      </c>
      <c r="D6446">
        <v>19.40842266911622</v>
      </c>
      <c r="E6446">
        <v>10.98806785137138</v>
      </c>
      <c r="F6446" t="b">
        <v>1</v>
      </c>
    </row>
    <row r="6447" spans="1:6" x14ac:dyDescent="0.3">
      <c r="A6447">
        <v>6446</v>
      </c>
      <c r="B6447">
        <v>5.0989270254219191E-2</v>
      </c>
      <c r="C6447">
        <v>0.59678222124399116</v>
      </c>
      <c r="D6447">
        <v>19.611969244004889</v>
      </c>
      <c r="E6447">
        <v>11.704074568406069</v>
      </c>
      <c r="F6447" t="b">
        <v>1</v>
      </c>
    </row>
    <row r="6448" spans="1:6" x14ac:dyDescent="0.3">
      <c r="A6448">
        <v>6447</v>
      </c>
      <c r="B6448">
        <v>5.159109040387215E-2</v>
      </c>
      <c r="C6448">
        <v>0.57904145688767383</v>
      </c>
      <c r="D6448">
        <v>19.383191790901659</v>
      </c>
      <c r="E6448">
        <v>11.223671613736901</v>
      </c>
      <c r="F6448" t="b">
        <v>1</v>
      </c>
    </row>
    <row r="6449" spans="1:6" x14ac:dyDescent="0.3">
      <c r="A6449">
        <v>6448</v>
      </c>
      <c r="B6449">
        <v>5.1479770519437258E-2</v>
      </c>
      <c r="C6449">
        <v>0.57314496747128185</v>
      </c>
      <c r="D6449">
        <v>19.42510601562276</v>
      </c>
      <c r="E6449">
        <v>11.13340175545031</v>
      </c>
      <c r="F6449" t="b">
        <v>1</v>
      </c>
    </row>
    <row r="6450" spans="1:6" x14ac:dyDescent="0.3">
      <c r="A6450">
        <v>6449</v>
      </c>
      <c r="B6450">
        <v>5.2214457051458968E-2</v>
      </c>
      <c r="C6450">
        <v>0.53220112913464435</v>
      </c>
      <c r="D6450">
        <v>19.151783940115831</v>
      </c>
      <c r="E6450">
        <v>10.192601037872389</v>
      </c>
      <c r="F6450" t="b">
        <v>1</v>
      </c>
    </row>
    <row r="6451" spans="1:6" x14ac:dyDescent="0.3">
      <c r="A6451">
        <v>6450</v>
      </c>
      <c r="B6451">
        <v>5.0970662559005508E-2</v>
      </c>
      <c r="C6451">
        <v>0.57387788881684998</v>
      </c>
      <c r="D6451">
        <v>19.61912892229649</v>
      </c>
      <c r="E6451">
        <v>11.25898428635311</v>
      </c>
      <c r="F6451" t="b">
        <v>1</v>
      </c>
    </row>
    <row r="6452" spans="1:6" x14ac:dyDescent="0.3">
      <c r="A6452">
        <v>6451</v>
      </c>
      <c r="B6452">
        <v>5.172450143380343E-2</v>
      </c>
      <c r="C6452">
        <v>0.57212612230278026</v>
      </c>
      <c r="D6452">
        <v>19.333197465030981</v>
      </c>
      <c r="E6452">
        <v>11.06102729738212</v>
      </c>
      <c r="F6452" t="b">
        <v>1</v>
      </c>
    </row>
    <row r="6453" spans="1:6" x14ac:dyDescent="0.3">
      <c r="A6453">
        <v>6452</v>
      </c>
      <c r="B6453">
        <v>5.1025318566210703E-2</v>
      </c>
      <c r="C6453">
        <v>0.57160387137452739</v>
      </c>
      <c r="D6453">
        <v>19.598113801139629</v>
      </c>
      <c r="E6453">
        <v>11.202357720369969</v>
      </c>
      <c r="F6453" t="b">
        <v>1</v>
      </c>
    </row>
    <row r="6454" spans="1:6" x14ac:dyDescent="0.3">
      <c r="A6454">
        <v>6453</v>
      </c>
      <c r="B6454">
        <v>5.1263924246615737E-2</v>
      </c>
      <c r="C6454">
        <v>0.56190036709422686</v>
      </c>
      <c r="D6454">
        <v>19.506895242535329</v>
      </c>
      <c r="E6454">
        <v>10.96093159764923</v>
      </c>
      <c r="F6454" t="b">
        <v>1</v>
      </c>
    </row>
    <row r="6455" spans="1:6" x14ac:dyDescent="0.3">
      <c r="A6455">
        <v>6454</v>
      </c>
      <c r="B6455">
        <v>5.1033781447249328E-2</v>
      </c>
      <c r="C6455">
        <v>0.5932527641228339</v>
      </c>
      <c r="D6455">
        <v>19.594863865489611</v>
      </c>
      <c r="E6455">
        <v>11.62470715081235</v>
      </c>
      <c r="F6455" t="b">
        <v>1</v>
      </c>
    </row>
    <row r="6456" spans="1:6" x14ac:dyDescent="0.3">
      <c r="A6456">
        <v>6455</v>
      </c>
      <c r="B6456">
        <v>5.0530263103046473E-2</v>
      </c>
      <c r="C6456">
        <v>0.61418565684718018</v>
      </c>
      <c r="D6456">
        <v>19.790120584978911</v>
      </c>
      <c r="E6456">
        <v>12.15480821057017</v>
      </c>
      <c r="F6456" t="b">
        <v>1</v>
      </c>
    </row>
    <row r="6457" spans="1:6" x14ac:dyDescent="0.3">
      <c r="A6457">
        <v>6456</v>
      </c>
      <c r="B6457">
        <v>5.1622819827637188E-2</v>
      </c>
      <c r="C6457">
        <v>0.54087220091796684</v>
      </c>
      <c r="D6457">
        <v>19.37127811574199</v>
      </c>
      <c r="E6457">
        <v>10.47738582905542</v>
      </c>
      <c r="F6457" t="b">
        <v>1</v>
      </c>
    </row>
    <row r="6458" spans="1:6" x14ac:dyDescent="0.3">
      <c r="A6458">
        <v>6457</v>
      </c>
      <c r="B6458">
        <v>5.1455369389969002E-2</v>
      </c>
      <c r="C6458">
        <v>0.57691223584923634</v>
      </c>
      <c r="D6458">
        <v>19.434317775881041</v>
      </c>
      <c r="E6458">
        <v>11.211895720288091</v>
      </c>
      <c r="F6458" t="b">
        <v>1</v>
      </c>
    </row>
    <row r="6459" spans="1:6" x14ac:dyDescent="0.3">
      <c r="A6459">
        <v>6458</v>
      </c>
      <c r="B6459">
        <v>5.0859120022311723E-2</v>
      </c>
      <c r="C6459">
        <v>0.58371047400474252</v>
      </c>
      <c r="D6459">
        <v>19.6621569457219</v>
      </c>
      <c r="E6459">
        <v>11.47700695074297</v>
      </c>
      <c r="F6459" t="b">
        <v>1</v>
      </c>
    </row>
    <row r="6460" spans="1:6" x14ac:dyDescent="0.3">
      <c r="A6460">
        <v>6459</v>
      </c>
      <c r="B6460">
        <v>5.1772598806391457E-2</v>
      </c>
      <c r="C6460">
        <v>0.54944150275431547</v>
      </c>
      <c r="D6460">
        <v>19.315236689964021</v>
      </c>
      <c r="E6460">
        <v>10.61259267298913</v>
      </c>
      <c r="F6460" t="b">
        <v>1</v>
      </c>
    </row>
    <row r="6461" spans="1:6" x14ac:dyDescent="0.3">
      <c r="A6461">
        <v>6460</v>
      </c>
      <c r="B6461">
        <v>5.208501280822711E-2</v>
      </c>
      <c r="C6461">
        <v>0.52378278999918848</v>
      </c>
      <c r="D6461">
        <v>19.19938089833866</v>
      </c>
      <c r="E6461">
        <v>10.056305293188951</v>
      </c>
      <c r="F6461" t="b">
        <v>1</v>
      </c>
    </row>
    <row r="6462" spans="1:6" x14ac:dyDescent="0.3">
      <c r="A6462">
        <v>6461</v>
      </c>
      <c r="B6462">
        <v>5.1042566127924613E-2</v>
      </c>
      <c r="C6462">
        <v>0.57864173716932554</v>
      </c>
      <c r="D6462">
        <v>19.591491491508599</v>
      </c>
      <c r="E6462">
        <v>11.336454670384599</v>
      </c>
      <c r="F6462" t="b">
        <v>1</v>
      </c>
    </row>
    <row r="6463" spans="1:6" x14ac:dyDescent="0.3">
      <c r="A6463">
        <v>6462</v>
      </c>
      <c r="B6463">
        <v>5.0337499883362738E-2</v>
      </c>
      <c r="C6463">
        <v>0.61582261330035992</v>
      </c>
      <c r="D6463">
        <v>19.865905186334341</v>
      </c>
      <c r="E6463">
        <v>12.23387364742559</v>
      </c>
      <c r="F6463" t="b">
        <v>1</v>
      </c>
    </row>
    <row r="6464" spans="1:6" x14ac:dyDescent="0.3">
      <c r="A6464">
        <v>6463</v>
      </c>
      <c r="B6464">
        <v>5.172178900040348E-2</v>
      </c>
      <c r="C6464">
        <v>0.55618602578736254</v>
      </c>
      <c r="D6464">
        <v>19.334211351277869</v>
      </c>
      <c r="E6464">
        <v>10.753418173200149</v>
      </c>
      <c r="F6464" t="b">
        <v>1</v>
      </c>
    </row>
    <row r="6465" spans="1:6" x14ac:dyDescent="0.3">
      <c r="A6465">
        <v>6464</v>
      </c>
      <c r="B6465">
        <v>5.171438024648424E-2</v>
      </c>
      <c r="C6465">
        <v>0.54453431189235668</v>
      </c>
      <c r="D6465">
        <v>19.336981227150719</v>
      </c>
      <c r="E6465">
        <v>10.52964976660194</v>
      </c>
      <c r="F6465" t="b">
        <v>1</v>
      </c>
    </row>
    <row r="6466" spans="1:6" x14ac:dyDescent="0.3">
      <c r="A6466">
        <v>6465</v>
      </c>
      <c r="B6466">
        <v>5.1149165435285887E-2</v>
      </c>
      <c r="C6466">
        <v>0.57819035737158664</v>
      </c>
      <c r="D6466">
        <v>19.550661120076409</v>
      </c>
      <c r="E6466">
        <v>11.30400373986776</v>
      </c>
      <c r="F6466" t="b">
        <v>1</v>
      </c>
    </row>
    <row r="6467" spans="1:6" x14ac:dyDescent="0.3">
      <c r="A6467">
        <v>6466</v>
      </c>
      <c r="B6467">
        <v>5.194364638545608E-2</v>
      </c>
      <c r="C6467">
        <v>0.52038434803234324</v>
      </c>
      <c r="D6467">
        <v>19.251632674751811</v>
      </c>
      <c r="E6467">
        <v>10.018248318008879</v>
      </c>
      <c r="F6467" t="b">
        <v>1</v>
      </c>
    </row>
    <row r="6468" spans="1:6" x14ac:dyDescent="0.3">
      <c r="A6468">
        <v>6467</v>
      </c>
      <c r="B6468">
        <v>5.1000162938586793E-2</v>
      </c>
      <c r="C6468">
        <v>0.58146891752114416</v>
      </c>
      <c r="D6468">
        <v>19.607780492861892</v>
      </c>
      <c r="E6468">
        <v>11.40131489817661</v>
      </c>
      <c r="F6468" t="b">
        <v>1</v>
      </c>
    </row>
    <row r="6469" spans="1:6" x14ac:dyDescent="0.3">
      <c r="A6469">
        <v>6468</v>
      </c>
      <c r="B6469">
        <v>5.150340498047961E-2</v>
      </c>
      <c r="C6469">
        <v>0.52890031370050139</v>
      </c>
      <c r="D6469">
        <v>19.41619200476185</v>
      </c>
      <c r="E6469">
        <v>10.26923004218771</v>
      </c>
      <c r="F6469" t="b">
        <v>1</v>
      </c>
    </row>
    <row r="6470" spans="1:6" x14ac:dyDescent="0.3">
      <c r="A6470">
        <v>6469</v>
      </c>
      <c r="B6470">
        <v>5.1806426442152789E-2</v>
      </c>
      <c r="C6470">
        <v>0.56106689985608738</v>
      </c>
      <c r="D6470">
        <v>19.302624571424609</v>
      </c>
      <c r="E6470">
        <v>10.830063727375141</v>
      </c>
      <c r="F6470" t="b">
        <v>1</v>
      </c>
    </row>
    <row r="6471" spans="1:6" x14ac:dyDescent="0.3">
      <c r="A6471">
        <v>6470</v>
      </c>
      <c r="B6471">
        <v>5.1504283646562267E-2</v>
      </c>
      <c r="C6471">
        <v>0.56581835546809434</v>
      </c>
      <c r="D6471">
        <v>19.41586076339393</v>
      </c>
      <c r="E6471">
        <v>10.985850407141051</v>
      </c>
      <c r="F6471" t="b">
        <v>1</v>
      </c>
    </row>
    <row r="6472" spans="1:6" x14ac:dyDescent="0.3">
      <c r="A6472">
        <v>6471</v>
      </c>
      <c r="B6472">
        <v>5.2395381926770249E-2</v>
      </c>
      <c r="C6472">
        <v>0.51783805363821467</v>
      </c>
      <c r="D6472">
        <v>19.085651506417829</v>
      </c>
      <c r="E6472">
        <v>9.883276628500667</v>
      </c>
      <c r="F6472" t="b">
        <v>1</v>
      </c>
    </row>
    <row r="6473" spans="1:6" x14ac:dyDescent="0.3">
      <c r="A6473">
        <v>6472</v>
      </c>
      <c r="B6473">
        <v>5.0820025221393707E-2</v>
      </c>
      <c r="C6473">
        <v>0.58459414439097745</v>
      </c>
      <c r="D6473">
        <v>19.67728263895134</v>
      </c>
      <c r="E6473">
        <v>11.503224208257199</v>
      </c>
      <c r="F6473" t="b">
        <v>1</v>
      </c>
    </row>
    <row r="6474" spans="1:6" x14ac:dyDescent="0.3">
      <c r="A6474">
        <v>6473</v>
      </c>
      <c r="B6474">
        <v>5.225318032550564E-2</v>
      </c>
      <c r="C6474">
        <v>0.52717463849733825</v>
      </c>
      <c r="D6474">
        <v>19.137591124035058</v>
      </c>
      <c r="E6474">
        <v>10.088852682523051</v>
      </c>
      <c r="F6474" t="b">
        <v>1</v>
      </c>
    </row>
    <row r="6475" spans="1:6" x14ac:dyDescent="0.3">
      <c r="A6475">
        <v>6474</v>
      </c>
      <c r="B6475">
        <v>5.0718248227900449E-2</v>
      </c>
      <c r="C6475">
        <v>0.60131497474708584</v>
      </c>
      <c r="D6475">
        <v>19.716769307696499</v>
      </c>
      <c r="E6475">
        <v>11.85598863835164</v>
      </c>
      <c r="F6475" t="b">
        <v>1</v>
      </c>
    </row>
    <row r="6476" spans="1:6" x14ac:dyDescent="0.3">
      <c r="A6476">
        <v>6475</v>
      </c>
      <c r="B6476">
        <v>5.1339884043194881E-2</v>
      </c>
      <c r="C6476">
        <v>0.53583941947584046</v>
      </c>
      <c r="D6476">
        <v>19.478033864639212</v>
      </c>
      <c r="E6476">
        <v>10.43709835855903</v>
      </c>
      <c r="F6476" t="b">
        <v>1</v>
      </c>
    </row>
    <row r="6477" spans="1:6" x14ac:dyDescent="0.3">
      <c r="A6477">
        <v>6476</v>
      </c>
      <c r="B6477">
        <v>5.1894229766910098E-2</v>
      </c>
      <c r="C6477">
        <v>0.53515411949828717</v>
      </c>
      <c r="D6477">
        <v>19.269965167449911</v>
      </c>
      <c r="E6477">
        <v>10.312401241949321</v>
      </c>
      <c r="F6477" t="b">
        <v>1</v>
      </c>
    </row>
    <row r="6478" spans="1:6" x14ac:dyDescent="0.3">
      <c r="A6478">
        <v>6477</v>
      </c>
      <c r="B6478">
        <v>5.1247865077705512E-2</v>
      </c>
      <c r="C6478">
        <v>0.55732689516590095</v>
      </c>
      <c r="D6478">
        <v>19.51300797572215</v>
      </c>
      <c r="E6478">
        <v>10.87512415045669</v>
      </c>
      <c r="F6478" t="b">
        <v>1</v>
      </c>
    </row>
    <row r="6479" spans="1:6" x14ac:dyDescent="0.3">
      <c r="A6479">
        <v>6478</v>
      </c>
      <c r="B6479">
        <v>5.1961537325029367E-2</v>
      </c>
      <c r="C6479">
        <v>0.53083262102683171</v>
      </c>
      <c r="D6479">
        <v>19.24500412189132</v>
      </c>
      <c r="E6479">
        <v>10.215875979695751</v>
      </c>
      <c r="F6479" t="b">
        <v>1</v>
      </c>
    </row>
    <row r="6480" spans="1:6" x14ac:dyDescent="0.3">
      <c r="A6480">
        <v>6479</v>
      </c>
      <c r="B6480">
        <v>5.059705573815329E-2</v>
      </c>
      <c r="C6480">
        <v>0.60207844194682247</v>
      </c>
      <c r="D6480">
        <v>19.763995857291331</v>
      </c>
      <c r="E6480">
        <v>11.89947583240142</v>
      </c>
      <c r="F6480" t="b">
        <v>1</v>
      </c>
    </row>
    <row r="6481" spans="1:6" x14ac:dyDescent="0.3">
      <c r="A6481">
        <v>6480</v>
      </c>
      <c r="B6481">
        <v>5.0721442249649848E-2</v>
      </c>
      <c r="C6481">
        <v>0.60461190762926875</v>
      </c>
      <c r="D6481">
        <v>19.715527706763961</v>
      </c>
      <c r="E6481">
        <v>11.92024281670426</v>
      </c>
      <c r="F6481" t="b">
        <v>1</v>
      </c>
    </row>
    <row r="6482" spans="1:6" x14ac:dyDescent="0.3">
      <c r="A6482">
        <v>6481</v>
      </c>
      <c r="B6482">
        <v>5.1479654874736859E-2</v>
      </c>
      <c r="C6482">
        <v>0.56079702786989305</v>
      </c>
      <c r="D6482">
        <v>19.42514965248418</v>
      </c>
      <c r="E6482">
        <v>10.89356619104101</v>
      </c>
      <c r="F6482" t="b">
        <v>1</v>
      </c>
    </row>
    <row r="6483" spans="1:6" x14ac:dyDescent="0.3">
      <c r="A6483">
        <v>6482</v>
      </c>
      <c r="B6483">
        <v>5.1990961207137303E-2</v>
      </c>
      <c r="C6483">
        <v>0.53671422516353828</v>
      </c>
      <c r="D6483">
        <v>19.23411256075644</v>
      </c>
      <c r="E6483">
        <v>10.32322181975467</v>
      </c>
      <c r="F6483" t="b">
        <v>1</v>
      </c>
    </row>
    <row r="6484" spans="1:6" x14ac:dyDescent="0.3">
      <c r="A6484">
        <v>6483</v>
      </c>
      <c r="B6484">
        <v>5.1115528629977328E-2</v>
      </c>
      <c r="C6484">
        <v>0.5984147340860152</v>
      </c>
      <c r="D6484">
        <v>19.563526521244619</v>
      </c>
      <c r="E6484">
        <v>11.707102520995299</v>
      </c>
      <c r="F6484" t="b">
        <v>1</v>
      </c>
    </row>
    <row r="6485" spans="1:6" x14ac:dyDescent="0.3">
      <c r="A6485">
        <v>6484</v>
      </c>
      <c r="B6485">
        <v>5.2653110834176627E-2</v>
      </c>
      <c r="C6485">
        <v>0.50534492947019016</v>
      </c>
      <c r="D6485">
        <v>18.99223016754614</v>
      </c>
      <c r="E6485">
        <v>9.597627214500223</v>
      </c>
      <c r="F6485" t="b">
        <v>1</v>
      </c>
    </row>
    <row r="6486" spans="1:6" x14ac:dyDescent="0.3">
      <c r="A6486">
        <v>6485</v>
      </c>
      <c r="B6486">
        <v>5.1051482572554367E-2</v>
      </c>
      <c r="C6486">
        <v>0.58955935285655547</v>
      </c>
      <c r="D6486">
        <v>19.58806972116432</v>
      </c>
      <c r="E6486">
        <v>11.54832970851872</v>
      </c>
      <c r="F6486" t="b">
        <v>1</v>
      </c>
    </row>
    <row r="6487" spans="1:6" x14ac:dyDescent="0.3">
      <c r="A6487">
        <v>6486</v>
      </c>
      <c r="B6487">
        <v>5.1798548130113989E-2</v>
      </c>
      <c r="C6487">
        <v>0.56296909699006359</v>
      </c>
      <c r="D6487">
        <v>19.305560408528759</v>
      </c>
      <c r="E6487">
        <v>10.868433910076559</v>
      </c>
      <c r="F6487" t="b">
        <v>1</v>
      </c>
    </row>
    <row r="6488" spans="1:6" x14ac:dyDescent="0.3">
      <c r="A6488">
        <v>6487</v>
      </c>
      <c r="B6488">
        <v>5.1230122484235523E-2</v>
      </c>
      <c r="C6488">
        <v>0.56868546237764761</v>
      </c>
      <c r="D6488">
        <v>19.51976594058933</v>
      </c>
      <c r="E6488">
        <v>11.100607119427499</v>
      </c>
      <c r="F6488" t="b">
        <v>1</v>
      </c>
    </row>
    <row r="6489" spans="1:6" x14ac:dyDescent="0.3">
      <c r="A6489">
        <v>6488</v>
      </c>
      <c r="B6489">
        <v>5.1141424237123131E-2</v>
      </c>
      <c r="C6489">
        <v>0.54042303507121958</v>
      </c>
      <c r="D6489">
        <v>19.55362047336391</v>
      </c>
      <c r="E6489">
        <v>10.567226922846061</v>
      </c>
      <c r="F6489" t="b">
        <v>1</v>
      </c>
    </row>
    <row r="6490" spans="1:6" x14ac:dyDescent="0.3">
      <c r="A6490">
        <v>6489</v>
      </c>
      <c r="B6490">
        <v>5.1686310937492652E-2</v>
      </c>
      <c r="C6490">
        <v>0.55402032196885731</v>
      </c>
      <c r="D6490">
        <v>19.347482570566122</v>
      </c>
      <c r="E6490">
        <v>10.7188985230319</v>
      </c>
      <c r="F6490" t="b">
        <v>1</v>
      </c>
    </row>
    <row r="6491" spans="1:6" x14ac:dyDescent="0.3">
      <c r="A6491">
        <v>6490</v>
      </c>
      <c r="B6491">
        <v>5.1533238302550979E-2</v>
      </c>
      <c r="C6491">
        <v>0.53320231205237734</v>
      </c>
      <c r="D6491">
        <v>19.4049516960105</v>
      </c>
      <c r="E6491">
        <v>10.3467651095775</v>
      </c>
      <c r="F6491" t="b">
        <v>1</v>
      </c>
    </row>
    <row r="6492" spans="1:6" x14ac:dyDescent="0.3">
      <c r="A6492">
        <v>6491</v>
      </c>
      <c r="B6492">
        <v>5.1054799031947998E-2</v>
      </c>
      <c r="C6492">
        <v>0.59370599481839514</v>
      </c>
      <c r="D6492">
        <v>19.586797303310139</v>
      </c>
      <c r="E6492">
        <v>11.628798978268</v>
      </c>
      <c r="F6492" t="b">
        <v>1</v>
      </c>
    </row>
    <row r="6493" spans="1:6" x14ac:dyDescent="0.3">
      <c r="A6493">
        <v>6492</v>
      </c>
      <c r="B6493">
        <v>5.1663539632436577E-2</v>
      </c>
      <c r="C6493">
        <v>0.52454012380279103</v>
      </c>
      <c r="D6493">
        <v>19.35601019818931</v>
      </c>
      <c r="E6493">
        <v>10.153003985686309</v>
      </c>
      <c r="F6493" t="b">
        <v>1</v>
      </c>
    </row>
    <row r="6494" spans="1:6" x14ac:dyDescent="0.3">
      <c r="A6494">
        <v>6493</v>
      </c>
      <c r="B6494">
        <v>5.2073254649603259E-2</v>
      </c>
      <c r="C6494">
        <v>0.50521450517026245</v>
      </c>
      <c r="D6494">
        <v>19.203716125080319</v>
      </c>
      <c r="E6494">
        <v>9.7019959395626447</v>
      </c>
      <c r="F6494" t="b">
        <v>1</v>
      </c>
    </row>
    <row r="6495" spans="1:6" x14ac:dyDescent="0.3">
      <c r="A6495">
        <v>6494</v>
      </c>
      <c r="B6495">
        <v>5.1971375989601672E-2</v>
      </c>
      <c r="C6495">
        <v>0.53179735745185852</v>
      </c>
      <c r="D6495">
        <v>19.241360863720018</v>
      </c>
      <c r="E6495">
        <v>10.232504861103919</v>
      </c>
      <c r="F6495" t="b">
        <v>1</v>
      </c>
    </row>
    <row r="6496" spans="1:6" x14ac:dyDescent="0.3">
      <c r="A6496">
        <v>6495</v>
      </c>
      <c r="B6496">
        <v>5.1437929554921782E-2</v>
      </c>
      <c r="C6496">
        <v>0.5753857771059252</v>
      </c>
      <c r="D6496">
        <v>19.440906907659858</v>
      </c>
      <c r="E6496">
        <v>11.18602132870782</v>
      </c>
      <c r="F6496" t="b">
        <v>1</v>
      </c>
    </row>
    <row r="6497" spans="1:6" x14ac:dyDescent="0.3">
      <c r="A6497">
        <v>6496</v>
      </c>
      <c r="B6497">
        <v>5.1713059443405228E-2</v>
      </c>
      <c r="C6497">
        <v>0.54852950713071835</v>
      </c>
      <c r="D6497">
        <v>19.33747511292384</v>
      </c>
      <c r="E6497">
        <v>10.607175692844651</v>
      </c>
      <c r="F6497" t="b">
        <v>1</v>
      </c>
    </row>
    <row r="6498" spans="1:6" x14ac:dyDescent="0.3">
      <c r="A6498">
        <v>6497</v>
      </c>
      <c r="B6498">
        <v>5.1526378123254682E-2</v>
      </c>
      <c r="C6498">
        <v>0.57587555951167657</v>
      </c>
      <c r="D6498">
        <v>19.407535255203271</v>
      </c>
      <c r="E6498">
        <v>11.176325223832769</v>
      </c>
      <c r="F6498" t="b">
        <v>1</v>
      </c>
    </row>
    <row r="6499" spans="1:6" x14ac:dyDescent="0.3">
      <c r="A6499">
        <v>6498</v>
      </c>
      <c r="B6499">
        <v>5.174348068718599E-2</v>
      </c>
      <c r="C6499">
        <v>0.54019845234019281</v>
      </c>
      <c r="D6499">
        <v>19.326106143602448</v>
      </c>
      <c r="E6499">
        <v>10.43993262853634</v>
      </c>
      <c r="F6499" t="b">
        <v>1</v>
      </c>
    </row>
    <row r="6500" spans="1:6" x14ac:dyDescent="0.3">
      <c r="A6500">
        <v>6499</v>
      </c>
      <c r="B6500">
        <v>5.2231506898992898E-2</v>
      </c>
      <c r="C6500">
        <v>0.54406715260488236</v>
      </c>
      <c r="D6500">
        <v>19.145532253814441</v>
      </c>
      <c r="E6500">
        <v>10.416455218437759</v>
      </c>
      <c r="F6500" t="b">
        <v>1</v>
      </c>
    </row>
    <row r="6501" spans="1:6" x14ac:dyDescent="0.3">
      <c r="A6501">
        <v>6500</v>
      </c>
      <c r="B6501">
        <v>5.1888174375012551E-2</v>
      </c>
      <c r="C6501">
        <v>0.55759333662233346</v>
      </c>
      <c r="D6501">
        <v>19.272213987963379</v>
      </c>
      <c r="E6501">
        <v>10.74605810164811</v>
      </c>
      <c r="F6501" t="b">
        <v>1</v>
      </c>
    </row>
    <row r="6502" spans="1:6" x14ac:dyDescent="0.3">
      <c r="A6502">
        <v>6501</v>
      </c>
      <c r="B6502">
        <v>5.2000322118218513E-2</v>
      </c>
      <c r="C6502">
        <v>0.52452035487724913</v>
      </c>
      <c r="D6502">
        <v>19.23065010494706</v>
      </c>
      <c r="E6502">
        <v>10.08686741756704</v>
      </c>
      <c r="F6502" t="b">
        <v>1</v>
      </c>
    </row>
    <row r="6503" spans="1:6" x14ac:dyDescent="0.3">
      <c r="A6503">
        <v>6502</v>
      </c>
      <c r="B6503">
        <v>5.2079370224958253E-2</v>
      </c>
      <c r="C6503">
        <v>0.51970129671367138</v>
      </c>
      <c r="D6503">
        <v>19.201461071446779</v>
      </c>
      <c r="E6503">
        <v>9.9790242176279698</v>
      </c>
      <c r="F6503" t="b">
        <v>1</v>
      </c>
    </row>
    <row r="6504" spans="1:6" x14ac:dyDescent="0.3">
      <c r="A6504">
        <v>6503</v>
      </c>
      <c r="B6504">
        <v>5.149217506180262E-2</v>
      </c>
      <c r="C6504">
        <v>0.55996003373014414</v>
      </c>
      <c r="D6504">
        <v>19.420426478387579</v>
      </c>
      <c r="E6504">
        <v>10.874662665891689</v>
      </c>
      <c r="F6504" t="b">
        <v>1</v>
      </c>
    </row>
    <row r="6505" spans="1:6" x14ac:dyDescent="0.3">
      <c r="A6505">
        <v>6504</v>
      </c>
      <c r="B6505">
        <v>5.1105995261412143E-2</v>
      </c>
      <c r="C6505">
        <v>0.56069040324994046</v>
      </c>
      <c r="D6505">
        <v>19.56717592299891</v>
      </c>
      <c r="E6505">
        <v>10.971127758728789</v>
      </c>
      <c r="F6505" t="b">
        <v>1</v>
      </c>
    </row>
    <row r="6506" spans="1:6" x14ac:dyDescent="0.3">
      <c r="A6506">
        <v>6505</v>
      </c>
      <c r="B6506">
        <v>5.2141232577233541E-2</v>
      </c>
      <c r="C6506">
        <v>0.51833845011020752</v>
      </c>
      <c r="D6506">
        <v>19.17867972374383</v>
      </c>
      <c r="E6506">
        <v>9.941047123165438</v>
      </c>
      <c r="F6506" t="b">
        <v>1</v>
      </c>
    </row>
    <row r="6507" spans="1:6" x14ac:dyDescent="0.3">
      <c r="A6507">
        <v>6506</v>
      </c>
      <c r="B6507">
        <v>5.1511270103984201E-2</v>
      </c>
      <c r="C6507">
        <v>0.55444468582593243</v>
      </c>
      <c r="D6507">
        <v>19.413227396283009</v>
      </c>
      <c r="E6507">
        <v>10.76356076459952</v>
      </c>
      <c r="F6507" t="b">
        <v>1</v>
      </c>
    </row>
    <row r="6508" spans="1:6" x14ac:dyDescent="0.3">
      <c r="A6508">
        <v>6507</v>
      </c>
      <c r="B6508">
        <v>5.1531776447009972E-2</v>
      </c>
      <c r="C6508">
        <v>0.53719524640863481</v>
      </c>
      <c r="D6508">
        <v>19.40550217647354</v>
      </c>
      <c r="E6508">
        <v>10.424543523374011</v>
      </c>
      <c r="F6508" t="b">
        <v>1</v>
      </c>
    </row>
    <row r="6509" spans="1:6" x14ac:dyDescent="0.3">
      <c r="A6509">
        <v>6508</v>
      </c>
      <c r="B6509">
        <v>5.152932541267944E-2</v>
      </c>
      <c r="C6509">
        <v>0.54517561975847162</v>
      </c>
      <c r="D6509">
        <v>19.406425214989081</v>
      </c>
      <c r="E6509">
        <v>10.579909893878099</v>
      </c>
      <c r="F6509" t="b">
        <v>1</v>
      </c>
    </row>
    <row r="6510" spans="1:6" x14ac:dyDescent="0.3">
      <c r="A6510">
        <v>6509</v>
      </c>
      <c r="B6510">
        <v>5.2397241741863783E-2</v>
      </c>
      <c r="C6510">
        <v>0.50140252500388816</v>
      </c>
      <c r="D6510">
        <v>19.084974070324598</v>
      </c>
      <c r="E6510">
        <v>9.5692541884944866</v>
      </c>
      <c r="F6510" t="b">
        <v>1</v>
      </c>
    </row>
    <row r="6511" spans="1:6" x14ac:dyDescent="0.3">
      <c r="A6511">
        <v>6510</v>
      </c>
      <c r="B6511">
        <v>5.2257165477957591E-2</v>
      </c>
      <c r="C6511">
        <v>0.53993568147691806</v>
      </c>
      <c r="D6511">
        <v>19.136131683640709</v>
      </c>
      <c r="E6511">
        <v>10.33228030143859</v>
      </c>
      <c r="F6511" t="b">
        <v>1</v>
      </c>
    </row>
    <row r="6512" spans="1:6" x14ac:dyDescent="0.3">
      <c r="A6512">
        <v>6511</v>
      </c>
      <c r="B6512">
        <v>5.1353614778831713E-2</v>
      </c>
      <c r="C6512">
        <v>0.57544117650781124</v>
      </c>
      <c r="D6512">
        <v>19.472825901482722</v>
      </c>
      <c r="E6512">
        <v>11.205465846680999</v>
      </c>
      <c r="F6512" t="b">
        <v>1</v>
      </c>
    </row>
    <row r="6513" spans="1:6" x14ac:dyDescent="0.3">
      <c r="A6513">
        <v>6512</v>
      </c>
      <c r="B6513">
        <v>5.1551280950553793E-2</v>
      </c>
      <c r="C6513">
        <v>0.55739720191009867</v>
      </c>
      <c r="D6513">
        <v>19.39816007596718</v>
      </c>
      <c r="E6513">
        <v>10.812480148548291</v>
      </c>
      <c r="F6513" t="b">
        <v>1</v>
      </c>
    </row>
    <row r="6514" spans="1:6" x14ac:dyDescent="0.3">
      <c r="A6514">
        <v>6513</v>
      </c>
      <c r="B6514">
        <v>5.0401257247922847E-2</v>
      </c>
      <c r="C6514">
        <v>0.61946863222093995</v>
      </c>
      <c r="D6514">
        <v>19.840774905296879</v>
      </c>
      <c r="E6514">
        <v>12.290737692787809</v>
      </c>
      <c r="F6514" t="b">
        <v>1</v>
      </c>
    </row>
    <row r="6515" spans="1:6" x14ac:dyDescent="0.3">
      <c r="A6515">
        <v>6514</v>
      </c>
      <c r="B6515">
        <v>5.1457168738582429E-2</v>
      </c>
      <c r="C6515">
        <v>0.560104668960416</v>
      </c>
      <c r="D6515">
        <v>19.433638198795869</v>
      </c>
      <c r="E6515">
        <v>10.884871490033049</v>
      </c>
      <c r="F6515" t="b">
        <v>1</v>
      </c>
    </row>
    <row r="6516" spans="1:6" x14ac:dyDescent="0.3">
      <c r="A6516">
        <v>6515</v>
      </c>
      <c r="B6516">
        <v>5.1559472542636257E-2</v>
      </c>
      <c r="C6516">
        <v>0.56436315798920467</v>
      </c>
      <c r="D6516">
        <v>19.39507816285488</v>
      </c>
      <c r="E6516">
        <v>10.94586756143624</v>
      </c>
      <c r="F6516" t="b">
        <v>1</v>
      </c>
    </row>
    <row r="6517" spans="1:6" x14ac:dyDescent="0.3">
      <c r="A6517">
        <v>6516</v>
      </c>
      <c r="B6517">
        <v>5.1300895481305453E-2</v>
      </c>
      <c r="C6517">
        <v>0.58905151038927117</v>
      </c>
      <c r="D6517">
        <v>19.492837125317038</v>
      </c>
      <c r="E6517">
        <v>11.48228515044006</v>
      </c>
      <c r="F6517" t="b">
        <v>1</v>
      </c>
    </row>
    <row r="6518" spans="1:6" x14ac:dyDescent="0.3">
      <c r="A6518">
        <v>6517</v>
      </c>
      <c r="B6518">
        <v>5.118410927952001E-2</v>
      </c>
      <c r="C6518">
        <v>0.60421252324679153</v>
      </c>
      <c r="D6518">
        <v>19.537313710763819</v>
      </c>
      <c r="E6518">
        <v>11.80468961464474</v>
      </c>
      <c r="F6518" t="b">
        <v>1</v>
      </c>
    </row>
    <row r="6519" spans="1:6" x14ac:dyDescent="0.3">
      <c r="A6519">
        <v>6518</v>
      </c>
      <c r="B6519">
        <v>5.1369082225892919E-2</v>
      </c>
      <c r="C6519">
        <v>0.57961704799565983</v>
      </c>
      <c r="D6519">
        <v>19.46696255157044</v>
      </c>
      <c r="E6519">
        <v>11.28338336758331</v>
      </c>
      <c r="F6519" t="b">
        <v>1</v>
      </c>
    </row>
    <row r="6520" spans="1:6" x14ac:dyDescent="0.3">
      <c r="A6520">
        <v>6519</v>
      </c>
      <c r="B6520">
        <v>5.1910120087601361E-2</v>
      </c>
      <c r="C6520">
        <v>0.53793946533654191</v>
      </c>
      <c r="D6520">
        <v>19.264066396156309</v>
      </c>
      <c r="E6520">
        <v>10.36290157735597</v>
      </c>
      <c r="F6520" t="b">
        <v>1</v>
      </c>
    </row>
    <row r="6521" spans="1:6" x14ac:dyDescent="0.3">
      <c r="A6521">
        <v>6520</v>
      </c>
      <c r="B6521">
        <v>5.2199497281496351E-2</v>
      </c>
      <c r="C6521">
        <v>0.55402256014593787</v>
      </c>
      <c r="D6521">
        <v>19.157272619069449</v>
      </c>
      <c r="E6521">
        <v>10.61356122183053</v>
      </c>
      <c r="F6521" t="b">
        <v>1</v>
      </c>
    </row>
    <row r="6522" spans="1:6" x14ac:dyDescent="0.3">
      <c r="A6522">
        <v>6521</v>
      </c>
      <c r="B6522">
        <v>5.0667950563562422E-2</v>
      </c>
      <c r="C6522">
        <v>0.57878244849879568</v>
      </c>
      <c r="D6522">
        <v>19.736341984969581</v>
      </c>
      <c r="E6522">
        <v>11.42304833847027</v>
      </c>
      <c r="F6522" t="b">
        <v>1</v>
      </c>
    </row>
    <row r="6523" spans="1:6" x14ac:dyDescent="0.3">
      <c r="A6523">
        <v>6522</v>
      </c>
      <c r="B6523">
        <v>5.1245614055145668E-2</v>
      </c>
      <c r="C6523">
        <v>0.57936487016404081</v>
      </c>
      <c r="D6523">
        <v>19.513865107048861</v>
      </c>
      <c r="E6523">
        <v>11.305647924143971</v>
      </c>
      <c r="F6523" t="b">
        <v>1</v>
      </c>
    </row>
    <row r="6524" spans="1:6" x14ac:dyDescent="0.3">
      <c r="A6524">
        <v>6523</v>
      </c>
      <c r="B6524">
        <v>5.2063662358337412E-2</v>
      </c>
      <c r="C6524">
        <v>0.53728124326147297</v>
      </c>
      <c r="D6524">
        <v>19.207254248026619</v>
      </c>
      <c r="E6524">
        <v>10.319697442018949</v>
      </c>
      <c r="F6524" t="b">
        <v>1</v>
      </c>
    </row>
    <row r="6525" spans="1:6" x14ac:dyDescent="0.3">
      <c r="A6525">
        <v>6524</v>
      </c>
      <c r="B6525">
        <v>5.2024738082857597E-2</v>
      </c>
      <c r="C6525">
        <v>0.55559049047473263</v>
      </c>
      <c r="D6525">
        <v>19.221624881750341</v>
      </c>
      <c r="E6525">
        <v>10.679351995773001</v>
      </c>
      <c r="F6525" t="b">
        <v>1</v>
      </c>
    </row>
    <row r="6526" spans="1:6" x14ac:dyDescent="0.3">
      <c r="A6526">
        <v>6525</v>
      </c>
      <c r="B6526">
        <v>5.0624822058419713E-2</v>
      </c>
      <c r="C6526">
        <v>0.61273394330523512</v>
      </c>
      <c r="D6526">
        <v>19.75315585002998</v>
      </c>
      <c r="E6526">
        <v>12.103429076711739</v>
      </c>
      <c r="F6526" t="b">
        <v>1</v>
      </c>
    </row>
    <row r="6527" spans="1:6" x14ac:dyDescent="0.3">
      <c r="A6527">
        <v>6526</v>
      </c>
      <c r="B6527">
        <v>5.1632421737191458E-2</v>
      </c>
      <c r="C6527">
        <v>0.51872792714179516</v>
      </c>
      <c r="D6527">
        <v>19.367675703649741</v>
      </c>
      <c r="E6527">
        <v>10.046554271308739</v>
      </c>
      <c r="F6527" t="b">
        <v>1</v>
      </c>
    </row>
    <row r="6528" spans="1:6" x14ac:dyDescent="0.3">
      <c r="A6528">
        <v>6527</v>
      </c>
      <c r="B6528">
        <v>5.1852346629271413E-2</v>
      </c>
      <c r="C6528">
        <v>0.52719805460901958</v>
      </c>
      <c r="D6528">
        <v>19.285530260562702</v>
      </c>
      <c r="E6528">
        <v>10.167294035472031</v>
      </c>
      <c r="F6528" t="b">
        <v>1</v>
      </c>
    </row>
    <row r="6529" spans="1:6" x14ac:dyDescent="0.3">
      <c r="A6529">
        <v>6528</v>
      </c>
      <c r="B6529">
        <v>5.1905197300844003E-2</v>
      </c>
      <c r="C6529">
        <v>0.52549041464413693</v>
      </c>
      <c r="D6529">
        <v>19.265893436527591</v>
      </c>
      <c r="E6529">
        <v>10.12404233045064</v>
      </c>
      <c r="F6529" t="b">
        <v>1</v>
      </c>
    </row>
    <row r="6530" spans="1:6" x14ac:dyDescent="0.3">
      <c r="A6530">
        <v>6529</v>
      </c>
      <c r="B6530">
        <v>5.1623627855168552E-2</v>
      </c>
      <c r="C6530">
        <v>0.57663009395843257</v>
      </c>
      <c r="D6530">
        <v>19.370974911052869</v>
      </c>
      <c r="E6530">
        <v>11.169887083026859</v>
      </c>
      <c r="F6530" t="b">
        <v>1</v>
      </c>
    </row>
    <row r="6531" spans="1:6" x14ac:dyDescent="0.3">
      <c r="A6531">
        <v>6530</v>
      </c>
      <c r="B6531">
        <v>5.0645150375728712E-2</v>
      </c>
      <c r="C6531">
        <v>0.61277942507916727</v>
      </c>
      <c r="D6531">
        <v>19.745227185251721</v>
      </c>
      <c r="E6531">
        <v>12.09946896263609</v>
      </c>
      <c r="F6531" t="b">
        <v>1</v>
      </c>
    </row>
    <row r="6532" spans="1:6" x14ac:dyDescent="0.3">
      <c r="A6532">
        <v>6531</v>
      </c>
      <c r="B6532">
        <v>5.1450942670986551E-2</v>
      </c>
      <c r="C6532">
        <v>0.57723833544433423</v>
      </c>
      <c r="D6532">
        <v>19.435989859208259</v>
      </c>
      <c r="E6532">
        <v>11.21919843404233</v>
      </c>
      <c r="F6532" t="b">
        <v>1</v>
      </c>
    </row>
    <row r="6533" spans="1:6" x14ac:dyDescent="0.3">
      <c r="A6533">
        <v>6532</v>
      </c>
      <c r="B6533">
        <v>5.1868066184999152E-2</v>
      </c>
      <c r="C6533">
        <v>0.5487550794263274</v>
      </c>
      <c r="D6533">
        <v>19.279685431750519</v>
      </c>
      <c r="E6533">
        <v>10.57982531041486</v>
      </c>
      <c r="F6533" t="b">
        <v>1</v>
      </c>
    </row>
    <row r="6534" spans="1:6" x14ac:dyDescent="0.3">
      <c r="A6534">
        <v>6533</v>
      </c>
      <c r="B6534">
        <v>5.1160732992411251E-2</v>
      </c>
      <c r="C6534">
        <v>0.58069314081373569</v>
      </c>
      <c r="D6534">
        <v>19.5462406714996</v>
      </c>
      <c r="E6534">
        <v>11.350367886634279</v>
      </c>
      <c r="F6534" t="b">
        <v>1</v>
      </c>
    </row>
    <row r="6535" spans="1:6" x14ac:dyDescent="0.3">
      <c r="A6535">
        <v>6534</v>
      </c>
      <c r="B6535">
        <v>5.1431977419489308E-2</v>
      </c>
      <c r="C6535">
        <v>0.56613826718680149</v>
      </c>
      <c r="D6535">
        <v>19.443156770812131</v>
      </c>
      <c r="E6535">
        <v>11.007515082868901</v>
      </c>
      <c r="F6535" t="b">
        <v>1</v>
      </c>
    </row>
    <row r="6536" spans="1:6" x14ac:dyDescent="0.3">
      <c r="A6536">
        <v>6535</v>
      </c>
      <c r="B6536">
        <v>5.1964548827490638E-2</v>
      </c>
      <c r="C6536">
        <v>0.53833405893040986</v>
      </c>
      <c r="D6536">
        <v>19.24388881581077</v>
      </c>
      <c r="E6536">
        <v>10.35964077582093</v>
      </c>
      <c r="F6536" t="b">
        <v>1</v>
      </c>
    </row>
    <row r="6537" spans="1:6" x14ac:dyDescent="0.3">
      <c r="A6537">
        <v>6536</v>
      </c>
      <c r="B6537">
        <v>5.1156152154433768E-2</v>
      </c>
      <c r="C6537">
        <v>0.57515260165660342</v>
      </c>
      <c r="D6537">
        <v>19.547990962673069</v>
      </c>
      <c r="E6537">
        <v>11.24307785934119</v>
      </c>
      <c r="F6537" t="b">
        <v>1</v>
      </c>
    </row>
    <row r="6538" spans="1:6" x14ac:dyDescent="0.3">
      <c r="A6538">
        <v>6537</v>
      </c>
      <c r="B6538">
        <v>5.1763117568001803E-2</v>
      </c>
      <c r="C6538">
        <v>0.53267096353438737</v>
      </c>
      <c r="D6538">
        <v>19.318774582815429</v>
      </c>
      <c r="E6538">
        <v>10.290550271331931</v>
      </c>
      <c r="F6538" t="b">
        <v>1</v>
      </c>
    </row>
    <row r="6539" spans="1:6" x14ac:dyDescent="0.3">
      <c r="A6539">
        <v>6538</v>
      </c>
      <c r="B6539">
        <v>5.1621049397723467E-2</v>
      </c>
      <c r="C6539">
        <v>0.54220102825226735</v>
      </c>
      <c r="D6539">
        <v>19.37194248600651</v>
      </c>
      <c r="E6539">
        <v>10.50348713515651</v>
      </c>
      <c r="F6539" t="b">
        <v>1</v>
      </c>
    </row>
    <row r="6540" spans="1:6" x14ac:dyDescent="0.3">
      <c r="A6540">
        <v>6539</v>
      </c>
      <c r="B6540">
        <v>5.1373662480604897E-2</v>
      </c>
      <c r="C6540">
        <v>0.55233903869826517</v>
      </c>
      <c r="D6540">
        <v>19.465226960945799</v>
      </c>
      <c r="E6540">
        <v>10.75140474765235</v>
      </c>
      <c r="F6540" t="b">
        <v>1</v>
      </c>
    </row>
    <row r="6541" spans="1:6" x14ac:dyDescent="0.3">
      <c r="A6541">
        <v>6540</v>
      </c>
      <c r="B6541">
        <v>5.2016859356511992E-2</v>
      </c>
      <c r="C6541">
        <v>0.53684561174017553</v>
      </c>
      <c r="D6541">
        <v>19.224536282481459</v>
      </c>
      <c r="E6541">
        <v>10.32060794098996</v>
      </c>
      <c r="F6541" t="b">
        <v>1</v>
      </c>
    </row>
    <row r="6542" spans="1:6" x14ac:dyDescent="0.3">
      <c r="A6542">
        <v>6541</v>
      </c>
      <c r="B6542">
        <v>5.1396403226568757E-2</v>
      </c>
      <c r="C6542">
        <v>0.60019128494893481</v>
      </c>
      <c r="D6542">
        <v>19.45661441699994</v>
      </c>
      <c r="E6542">
        <v>11.67769040769516</v>
      </c>
      <c r="F6542" t="b">
        <v>1</v>
      </c>
    </row>
    <row r="6543" spans="1:6" x14ac:dyDescent="0.3">
      <c r="A6543">
        <v>6542</v>
      </c>
      <c r="B6543">
        <v>5.1477921762559151E-2</v>
      </c>
      <c r="C6543">
        <v>0.53279022772763274</v>
      </c>
      <c r="D6543">
        <v>19.42580364087889</v>
      </c>
      <c r="E6543">
        <v>10.349878345616141</v>
      </c>
      <c r="F6543" t="b">
        <v>1</v>
      </c>
    </row>
    <row r="6544" spans="1:6" x14ac:dyDescent="0.3">
      <c r="A6544">
        <v>6543</v>
      </c>
      <c r="B6544">
        <v>5.2512444071956002E-2</v>
      </c>
      <c r="C6544">
        <v>0.5207230709126951</v>
      </c>
      <c r="D6544">
        <v>19.04310526148306</v>
      </c>
      <c r="E6544">
        <v>9.91618425147316</v>
      </c>
      <c r="F6544" t="b">
        <v>1</v>
      </c>
    </row>
    <row r="6545" spans="1:6" x14ac:dyDescent="0.3">
      <c r="A6545">
        <v>6544</v>
      </c>
      <c r="B6545">
        <v>5.1418426489497647E-2</v>
      </c>
      <c r="C6545">
        <v>0.54243196307625652</v>
      </c>
      <c r="D6545">
        <v>19.44828086492014</v>
      </c>
      <c r="E6545">
        <v>10.54936916801703</v>
      </c>
      <c r="F6545" t="b">
        <v>1</v>
      </c>
    </row>
    <row r="6546" spans="1:6" x14ac:dyDescent="0.3">
      <c r="A6546">
        <v>6545</v>
      </c>
      <c r="B6546">
        <v>5.1839564325456673E-2</v>
      </c>
      <c r="C6546">
        <v>0.55230184003029226</v>
      </c>
      <c r="D6546">
        <v>19.290285576511561</v>
      </c>
      <c r="E6546">
        <v>10.65406021861714</v>
      </c>
      <c r="F6546" t="b">
        <v>1</v>
      </c>
    </row>
    <row r="6547" spans="1:6" x14ac:dyDescent="0.3">
      <c r="A6547">
        <v>6546</v>
      </c>
      <c r="B6547">
        <v>5.1443316421957513E-2</v>
      </c>
      <c r="C6547">
        <v>0.57504606749731213</v>
      </c>
      <c r="D6547">
        <v>19.438871160592029</v>
      </c>
      <c r="E6547">
        <v>11.17824641748536</v>
      </c>
      <c r="F6547" t="b">
        <v>1</v>
      </c>
    </row>
    <row r="6548" spans="1:6" x14ac:dyDescent="0.3">
      <c r="A6548">
        <v>6547</v>
      </c>
      <c r="B6548">
        <v>5.1214414977618181E-2</v>
      </c>
      <c r="C6548">
        <v>0.54707184574143708</v>
      </c>
      <c r="D6548">
        <v>19.525752670161751</v>
      </c>
      <c r="E6548">
        <v>10.68198955275618</v>
      </c>
      <c r="F6548" t="b">
        <v>1</v>
      </c>
    </row>
    <row r="6549" spans="1:6" x14ac:dyDescent="0.3">
      <c r="A6549">
        <v>6548</v>
      </c>
      <c r="B6549">
        <v>5.1268403147725787E-2</v>
      </c>
      <c r="C6549">
        <v>0.5579936161863337</v>
      </c>
      <c r="D6549">
        <v>19.505191084625359</v>
      </c>
      <c r="E6549">
        <v>10.88377210771554</v>
      </c>
      <c r="F6549" t="b">
        <v>1</v>
      </c>
    </row>
    <row r="6550" spans="1:6" x14ac:dyDescent="0.3">
      <c r="A6550">
        <v>6549</v>
      </c>
      <c r="B6550">
        <v>5.1928675550835288E-2</v>
      </c>
      <c r="C6550">
        <v>0.568005911423207</v>
      </c>
      <c r="D6550">
        <v>19.257182845363651</v>
      </c>
      <c r="E6550">
        <v>10.938193693524131</v>
      </c>
      <c r="F6550" t="b">
        <v>1</v>
      </c>
    </row>
    <row r="6551" spans="1:6" x14ac:dyDescent="0.3">
      <c r="A6551">
        <v>6550</v>
      </c>
      <c r="B6551">
        <v>5.0736445922339529E-2</v>
      </c>
      <c r="C6551">
        <v>0.60589768124220056</v>
      </c>
      <c r="D6551">
        <v>19.709697473304779</v>
      </c>
      <c r="E6551">
        <v>11.942059997060619</v>
      </c>
      <c r="F6551" t="b">
        <v>1</v>
      </c>
    </row>
    <row r="6552" spans="1:6" x14ac:dyDescent="0.3">
      <c r="A6552">
        <v>6551</v>
      </c>
      <c r="B6552">
        <v>5.0558438809980948E-2</v>
      </c>
      <c r="C6552">
        <v>0.62216053062493515</v>
      </c>
      <c r="D6552">
        <v>19.779091750803541</v>
      </c>
      <c r="E6552">
        <v>12.305770218959211</v>
      </c>
      <c r="F6552" t="b">
        <v>1</v>
      </c>
    </row>
    <row r="6553" spans="1:6" x14ac:dyDescent="0.3">
      <c r="A6553">
        <v>6552</v>
      </c>
      <c r="B6553">
        <v>5.1167015550378468E-2</v>
      </c>
      <c r="C6553">
        <v>0.59818342230367705</v>
      </c>
      <c r="D6553">
        <v>19.543840680240791</v>
      </c>
      <c r="E6553">
        <v>11.690801503064259</v>
      </c>
      <c r="F6553" t="b">
        <v>1</v>
      </c>
    </row>
    <row r="6554" spans="1:6" x14ac:dyDescent="0.3">
      <c r="A6554">
        <v>6553</v>
      </c>
      <c r="B6554">
        <v>5.2108656577114859E-2</v>
      </c>
      <c r="C6554">
        <v>0.53320146657631173</v>
      </c>
      <c r="D6554">
        <v>19.190669376020359</v>
      </c>
      <c r="E6554">
        <v>10.232493055875169</v>
      </c>
      <c r="F6554" t="b">
        <v>1</v>
      </c>
    </row>
    <row r="6555" spans="1:6" x14ac:dyDescent="0.3">
      <c r="A6555">
        <v>6554</v>
      </c>
      <c r="B6555">
        <v>5.1161232370082951E-2</v>
      </c>
      <c r="C6555">
        <v>0.56079262914805039</v>
      </c>
      <c r="D6555">
        <v>19.54604988336364</v>
      </c>
      <c r="E6555">
        <v>10.96128070355044</v>
      </c>
      <c r="F6555" t="b">
        <v>1</v>
      </c>
    </row>
    <row r="6556" spans="1:6" x14ac:dyDescent="0.3">
      <c r="A6556">
        <v>6555</v>
      </c>
      <c r="B6556">
        <v>5.109353999287012E-2</v>
      </c>
      <c r="C6556">
        <v>0.58716424153070357</v>
      </c>
      <c r="D6556">
        <v>19.571945888649442</v>
      </c>
      <c r="E6556">
        <v>11.491946762988819</v>
      </c>
      <c r="F6556" t="b">
        <v>1</v>
      </c>
    </row>
    <row r="6557" spans="1:6" x14ac:dyDescent="0.3">
      <c r="A6557">
        <v>6556</v>
      </c>
      <c r="B6557">
        <v>5.1804117477007992E-2</v>
      </c>
      <c r="C6557">
        <v>0.54550336653695242</v>
      </c>
      <c r="D6557">
        <v>19.303484910129509</v>
      </c>
      <c r="E6557">
        <v>10.53011600437091</v>
      </c>
      <c r="F6557" t="b">
        <v>1</v>
      </c>
    </row>
    <row r="6558" spans="1:6" x14ac:dyDescent="0.3">
      <c r="A6558">
        <v>6557</v>
      </c>
      <c r="B6558">
        <v>5.0658361601064628E-2</v>
      </c>
      <c r="C6558">
        <v>0.56598349701057182</v>
      </c>
      <c r="D6558">
        <v>19.74007781528773</v>
      </c>
      <c r="E6558">
        <v>11.17255827315736</v>
      </c>
      <c r="F6558" t="b">
        <v>1</v>
      </c>
    </row>
    <row r="6559" spans="1:6" x14ac:dyDescent="0.3">
      <c r="A6559">
        <v>6558</v>
      </c>
      <c r="B6559">
        <v>5.1630536873698181E-2</v>
      </c>
      <c r="C6559">
        <v>0.55013624543221551</v>
      </c>
      <c r="D6559">
        <v>19.36838275469151</v>
      </c>
      <c r="E6559">
        <v>10.65524936876006</v>
      </c>
      <c r="F6559" t="b">
        <v>1</v>
      </c>
    </row>
    <row r="6560" spans="1:6" x14ac:dyDescent="0.3">
      <c r="A6560">
        <v>6559</v>
      </c>
      <c r="B6560">
        <v>5.0452410379756799E-2</v>
      </c>
      <c r="C6560">
        <v>0.60047663378849103</v>
      </c>
      <c r="D6560">
        <v>19.820658566616942</v>
      </c>
      <c r="E6560">
        <v>11.901842335553161</v>
      </c>
      <c r="F6560" t="b">
        <v>1</v>
      </c>
    </row>
    <row r="6561" spans="1:6" x14ac:dyDescent="0.3">
      <c r="A6561">
        <v>6560</v>
      </c>
      <c r="B6561">
        <v>5.1306194655984592E-2</v>
      </c>
      <c r="C6561">
        <v>0.56801049425278705</v>
      </c>
      <c r="D6561">
        <v>19.490823802177179</v>
      </c>
      <c r="E6561">
        <v>11.07099246126865</v>
      </c>
      <c r="F6561" t="b">
        <v>1</v>
      </c>
    </row>
    <row r="6562" spans="1:6" x14ac:dyDescent="0.3">
      <c r="A6562">
        <v>6561</v>
      </c>
      <c r="B6562">
        <v>5.0546331292546348E-2</v>
      </c>
      <c r="C6562">
        <v>0.57854560370561747</v>
      </c>
      <c r="D6562">
        <v>19.783829497185721</v>
      </c>
      <c r="E6562">
        <v>11.445847580058309</v>
      </c>
      <c r="F6562" t="b">
        <v>1</v>
      </c>
    </row>
    <row r="6563" spans="1:6" x14ac:dyDescent="0.3">
      <c r="A6563">
        <v>6562</v>
      </c>
      <c r="B6563">
        <v>5.1029117763679709E-2</v>
      </c>
      <c r="C6563">
        <v>0.57345112651853425</v>
      </c>
      <c r="D6563">
        <v>19.596654690976379</v>
      </c>
      <c r="E6563">
        <v>11.237723708535119</v>
      </c>
      <c r="F6563" t="b">
        <v>1</v>
      </c>
    </row>
    <row r="6564" spans="1:6" x14ac:dyDescent="0.3">
      <c r="A6564">
        <v>6563</v>
      </c>
      <c r="B6564">
        <v>5.0452510942572693E-2</v>
      </c>
      <c r="C6564">
        <v>0.6081679403167547</v>
      </c>
      <c r="D6564">
        <v>19.820619059738071</v>
      </c>
      <c r="E6564">
        <v>12.054265069363909</v>
      </c>
      <c r="F6564" t="b">
        <v>1</v>
      </c>
    </row>
    <row r="6565" spans="1:6" x14ac:dyDescent="0.3">
      <c r="A6565">
        <v>6564</v>
      </c>
      <c r="B6565">
        <v>5.249944699435978E-2</v>
      </c>
      <c r="C6565">
        <v>0.52224124323915733</v>
      </c>
      <c r="D6565">
        <v>19.047819686699441</v>
      </c>
      <c r="E6565">
        <v>9.9475570341772119</v>
      </c>
      <c r="F6565" t="b">
        <v>1</v>
      </c>
    </row>
    <row r="6566" spans="1:6" x14ac:dyDescent="0.3">
      <c r="A6566">
        <v>6565</v>
      </c>
      <c r="B6566">
        <v>5.1393402310650899E-2</v>
      </c>
      <c r="C6566">
        <v>0.5541262326002957</v>
      </c>
      <c r="D6566">
        <v>19.457750509597169</v>
      </c>
      <c r="E6566">
        <v>10.782049984759571</v>
      </c>
      <c r="F6566" t="b">
        <v>1</v>
      </c>
    </row>
    <row r="6567" spans="1:6" x14ac:dyDescent="0.3">
      <c r="A6567">
        <v>6566</v>
      </c>
      <c r="B6567">
        <v>5.0765587688142169E-2</v>
      </c>
      <c r="C6567">
        <v>0.61476496658837065</v>
      </c>
      <c r="D6567">
        <v>19.698383206811179</v>
      </c>
      <c r="E6567">
        <v>12.109875893980201</v>
      </c>
      <c r="F6567" t="b">
        <v>1</v>
      </c>
    </row>
    <row r="6568" spans="1:6" x14ac:dyDescent="0.3">
      <c r="A6568">
        <v>6567</v>
      </c>
      <c r="B6568">
        <v>5.1303176734220038E-2</v>
      </c>
      <c r="C6568">
        <v>0.57177561003630473</v>
      </c>
      <c r="D6568">
        <v>19.491970354595679</v>
      </c>
      <c r="E6568">
        <v>11.145033240308511</v>
      </c>
      <c r="F6568" t="b">
        <v>1</v>
      </c>
    </row>
    <row r="6569" spans="1:6" x14ac:dyDescent="0.3">
      <c r="A6569">
        <v>6568</v>
      </c>
      <c r="B6569">
        <v>5.1657284519594393E-2</v>
      </c>
      <c r="C6569">
        <v>0.5369110785020843</v>
      </c>
      <c r="D6569">
        <v>19.358353992081891</v>
      </c>
      <c r="E6569">
        <v>10.39371471991382</v>
      </c>
      <c r="F6569" t="b">
        <v>1</v>
      </c>
    </row>
    <row r="6570" spans="1:6" x14ac:dyDescent="0.3">
      <c r="A6570">
        <v>6569</v>
      </c>
      <c r="B6570">
        <v>5.1115889521638022E-2</v>
      </c>
      <c r="C6570">
        <v>0.59372116675164477</v>
      </c>
      <c r="D6570">
        <v>19.563388397587939</v>
      </c>
      <c r="E6570">
        <v>11.6151977850315</v>
      </c>
      <c r="F6570" t="b">
        <v>1</v>
      </c>
    </row>
    <row r="6571" spans="1:6" x14ac:dyDescent="0.3">
      <c r="A6571">
        <v>6570</v>
      </c>
      <c r="B6571">
        <v>5.1296929713243788E-2</v>
      </c>
      <c r="C6571">
        <v>0.55753449657879939</v>
      </c>
      <c r="D6571">
        <v>19.494344117476899</v>
      </c>
      <c r="E6571">
        <v>10.868769333671359</v>
      </c>
      <c r="F6571" t="b">
        <v>1</v>
      </c>
    </row>
    <row r="6572" spans="1:6" x14ac:dyDescent="0.3">
      <c r="A6572">
        <v>6571</v>
      </c>
      <c r="B6572">
        <v>5.1819292246904403E-2</v>
      </c>
      <c r="C6572">
        <v>0.52563373605752572</v>
      </c>
      <c r="D6572">
        <v>19.297832074496121</v>
      </c>
      <c r="E6572">
        <v>10.14359157112815</v>
      </c>
      <c r="F6572" t="b">
        <v>1</v>
      </c>
    </row>
    <row r="6573" spans="1:6" x14ac:dyDescent="0.3">
      <c r="A6573">
        <v>6572</v>
      </c>
      <c r="B6573">
        <v>5.1429790003651242E-2</v>
      </c>
      <c r="C6573">
        <v>0.57624901064754985</v>
      </c>
      <c r="D6573">
        <v>19.443983728671761</v>
      </c>
      <c r="E6573">
        <v>11.204576386694161</v>
      </c>
      <c r="F6573" t="b">
        <v>1</v>
      </c>
    </row>
    <row r="6574" spans="1:6" x14ac:dyDescent="0.3">
      <c r="A6574">
        <v>6573</v>
      </c>
      <c r="B6574">
        <v>5.1386997692065513E-2</v>
      </c>
      <c r="C6574">
        <v>0.56944479323681629</v>
      </c>
      <c r="D6574">
        <v>19.460175626380419</v>
      </c>
      <c r="E6574">
        <v>11.08149568591633</v>
      </c>
      <c r="F6574" t="b">
        <v>1</v>
      </c>
    </row>
    <row r="6575" spans="1:6" x14ac:dyDescent="0.3">
      <c r="A6575">
        <v>6574</v>
      </c>
      <c r="B6575">
        <v>5.1981575368646643E-2</v>
      </c>
      <c r="C6575">
        <v>0.5321366915447211</v>
      </c>
      <c r="D6575">
        <v>19.237585488860791</v>
      </c>
      <c r="E6575">
        <v>10.237025095351109</v>
      </c>
      <c r="F6575" t="b">
        <v>1</v>
      </c>
    </row>
    <row r="6576" spans="1:6" x14ac:dyDescent="0.3">
      <c r="A6576">
        <v>6575</v>
      </c>
      <c r="B6576">
        <v>5.1168007272077029E-2</v>
      </c>
      <c r="C6576">
        <v>0.57669110972931537</v>
      </c>
      <c r="D6576">
        <v>19.54346188786819</v>
      </c>
      <c r="E6576">
        <v>11.27054072406729</v>
      </c>
      <c r="F6576" t="b">
        <v>1</v>
      </c>
    </row>
    <row r="6577" spans="1:6" x14ac:dyDescent="0.3">
      <c r="A6577">
        <v>6576</v>
      </c>
      <c r="B6577">
        <v>5.1478577059981781E-2</v>
      </c>
      <c r="C6577">
        <v>0.56863853493618433</v>
      </c>
      <c r="D6577">
        <v>19.425556359780899</v>
      </c>
      <c r="E6577">
        <v>11.046119908746091</v>
      </c>
      <c r="F6577" t="b">
        <v>1</v>
      </c>
    </row>
    <row r="6578" spans="1:6" x14ac:dyDescent="0.3">
      <c r="A6578">
        <v>6577</v>
      </c>
      <c r="B6578">
        <v>5.0946149264338339E-2</v>
      </c>
      <c r="C6578">
        <v>0.56157427940942128</v>
      </c>
      <c r="D6578">
        <v>19.628568879885631</v>
      </c>
      <c r="E6578">
        <v>11.02289942455997</v>
      </c>
      <c r="F6578" t="b">
        <v>1</v>
      </c>
    </row>
    <row r="6579" spans="1:6" x14ac:dyDescent="0.3">
      <c r="A6579">
        <v>6578</v>
      </c>
      <c r="B6579">
        <v>5.1816579009238299E-2</v>
      </c>
      <c r="C6579">
        <v>0.55337623574473893</v>
      </c>
      <c r="D6579">
        <v>19.298842554266489</v>
      </c>
      <c r="E6579">
        <v>10.67952084691037</v>
      </c>
      <c r="F6579" t="b">
        <v>1</v>
      </c>
    </row>
    <row r="6580" spans="1:6" x14ac:dyDescent="0.3">
      <c r="A6580">
        <v>6579</v>
      </c>
      <c r="B6580">
        <v>5.136616232275245E-2</v>
      </c>
      <c r="C6580">
        <v>0.54173635791605224</v>
      </c>
      <c r="D6580">
        <v>19.468069148647569</v>
      </c>
      <c r="E6580">
        <v>10.54656087624619</v>
      </c>
      <c r="F6580" t="b">
        <v>1</v>
      </c>
    </row>
    <row r="6581" spans="1:6" x14ac:dyDescent="0.3">
      <c r="A6581">
        <v>6580</v>
      </c>
      <c r="B6581">
        <v>5.1650717701650681E-2</v>
      </c>
      <c r="C6581">
        <v>0.55603419039648083</v>
      </c>
      <c r="D6581">
        <v>19.36081519285533</v>
      </c>
      <c r="E6581">
        <v>10.7652752011752</v>
      </c>
      <c r="F6581" t="b">
        <v>1</v>
      </c>
    </row>
    <row r="6582" spans="1:6" x14ac:dyDescent="0.3">
      <c r="A6582">
        <v>6581</v>
      </c>
      <c r="B6582">
        <v>5.1519159530878503E-2</v>
      </c>
      <c r="C6582">
        <v>0.57745388534146624</v>
      </c>
      <c r="D6582">
        <v>19.410254536482501</v>
      </c>
      <c r="E6582">
        <v>11.20852689755864</v>
      </c>
      <c r="F6582" t="b">
        <v>1</v>
      </c>
    </row>
    <row r="6583" spans="1:6" x14ac:dyDescent="0.3">
      <c r="A6583">
        <v>6582</v>
      </c>
      <c r="B6583">
        <v>5.2554150105675983E-2</v>
      </c>
      <c r="C6583">
        <v>0.51761329736385953</v>
      </c>
      <c r="D6583">
        <v>19.02799299368743</v>
      </c>
      <c r="E6583">
        <v>9.8491421956789669</v>
      </c>
      <c r="F6583" t="b">
        <v>1</v>
      </c>
    </row>
    <row r="6584" spans="1:6" x14ac:dyDescent="0.3">
      <c r="A6584">
        <v>6583</v>
      </c>
      <c r="B6584">
        <v>5.1968074893492387E-2</v>
      </c>
      <c r="C6584">
        <v>0.53917433597996911</v>
      </c>
      <c r="D6584">
        <v>19.24258310606043</v>
      </c>
      <c r="E6584">
        <v>10.375106968749501</v>
      </c>
      <c r="F6584" t="b">
        <v>1</v>
      </c>
    </row>
    <row r="6585" spans="1:6" x14ac:dyDescent="0.3">
      <c r="A6585">
        <v>6584</v>
      </c>
      <c r="B6585">
        <v>5.123255635900343E-2</v>
      </c>
      <c r="C6585">
        <v>0.56154706979440805</v>
      </c>
      <c r="D6585">
        <v>19.51883862660824</v>
      </c>
      <c r="E6585">
        <v>10.960746636561771</v>
      </c>
      <c r="F6585" t="b">
        <v>1</v>
      </c>
    </row>
    <row r="6586" spans="1:6" x14ac:dyDescent="0.3">
      <c r="A6586">
        <v>6585</v>
      </c>
      <c r="B6586">
        <v>5.0970744553697961E-2</v>
      </c>
      <c r="C6586">
        <v>0.59493674912967509</v>
      </c>
      <c r="D6586">
        <v>19.619097361752178</v>
      </c>
      <c r="E6586">
        <v>11.67212200525943</v>
      </c>
      <c r="F6586" t="b">
        <v>1</v>
      </c>
    </row>
    <row r="6587" spans="1:6" x14ac:dyDescent="0.3">
      <c r="A6587">
        <v>6586</v>
      </c>
      <c r="B6587">
        <v>5.3063352162767821E-2</v>
      </c>
      <c r="C6587">
        <v>0.48621517725647478</v>
      </c>
      <c r="D6587">
        <v>18.845398174856641</v>
      </c>
      <c r="E6587">
        <v>9.1629186140567693</v>
      </c>
      <c r="F6587" t="b">
        <v>1</v>
      </c>
    </row>
    <row r="6588" spans="1:6" x14ac:dyDescent="0.3">
      <c r="A6588">
        <v>6587</v>
      </c>
      <c r="B6588">
        <v>5.1137635846035978E-2</v>
      </c>
      <c r="C6588">
        <v>0.5636321818151232</v>
      </c>
      <c r="D6588">
        <v>19.55506904955045</v>
      </c>
      <c r="E6588">
        <v>11.021866233943509</v>
      </c>
      <c r="F6588" t="b">
        <v>1</v>
      </c>
    </row>
    <row r="6589" spans="1:6" x14ac:dyDescent="0.3">
      <c r="A6589">
        <v>6588</v>
      </c>
      <c r="B6589">
        <v>5.1086388505234198E-2</v>
      </c>
      <c r="C6589">
        <v>0.57862698014824088</v>
      </c>
      <c r="D6589">
        <v>19.574685728617169</v>
      </c>
      <c r="E6589">
        <v>11.32644129050062</v>
      </c>
      <c r="F6589" t="b">
        <v>1</v>
      </c>
    </row>
    <row r="6590" spans="1:6" x14ac:dyDescent="0.3">
      <c r="A6590">
        <v>6589</v>
      </c>
      <c r="B6590">
        <v>5.1259038934079952E-2</v>
      </c>
      <c r="C6590">
        <v>0.56535660020177181</v>
      </c>
      <c r="D6590">
        <v>19.508754373760659</v>
      </c>
      <c r="E6590">
        <v>11.02940304692077</v>
      </c>
      <c r="F6590" t="b">
        <v>1</v>
      </c>
    </row>
    <row r="6591" spans="1:6" x14ac:dyDescent="0.3">
      <c r="A6591">
        <v>6590</v>
      </c>
      <c r="B6591">
        <v>5.2515568509342039E-2</v>
      </c>
      <c r="C6591">
        <v>0.48522278932595458</v>
      </c>
      <c r="D6591">
        <v>19.04197228336411</v>
      </c>
      <c r="E6591">
        <v>9.2395989056014489</v>
      </c>
      <c r="F6591" t="b">
        <v>1</v>
      </c>
    </row>
    <row r="6592" spans="1:6" x14ac:dyDescent="0.3">
      <c r="A6592">
        <v>6591</v>
      </c>
      <c r="B6592">
        <v>5.210469631313093E-2</v>
      </c>
      <c r="C6592">
        <v>0.53360158417068704</v>
      </c>
      <c r="D6592">
        <v>19.19212797998766</v>
      </c>
      <c r="E6592">
        <v>10.240949893727979</v>
      </c>
      <c r="F6592" t="b">
        <v>1</v>
      </c>
    </row>
    <row r="6593" spans="1:6" x14ac:dyDescent="0.3">
      <c r="A6593">
        <v>6592</v>
      </c>
      <c r="B6593">
        <v>5.1988641583036101E-2</v>
      </c>
      <c r="C6593">
        <v>0.53789774487820929</v>
      </c>
      <c r="D6593">
        <v>19.234970746500519</v>
      </c>
      <c r="E6593">
        <v>10.346447387340961</v>
      </c>
      <c r="F6593" t="b">
        <v>1</v>
      </c>
    </row>
    <row r="6594" spans="1:6" x14ac:dyDescent="0.3">
      <c r="A6594">
        <v>6593</v>
      </c>
      <c r="B6594">
        <v>5.1798974845847771E-2</v>
      </c>
      <c r="C6594">
        <v>0.54591923015919641</v>
      </c>
      <c r="D6594">
        <v>19.305401370895289</v>
      </c>
      <c r="E6594">
        <v>10.539189854313451</v>
      </c>
      <c r="F6594" t="b">
        <v>1</v>
      </c>
    </row>
    <row r="6595" spans="1:6" x14ac:dyDescent="0.3">
      <c r="A6595">
        <v>6594</v>
      </c>
      <c r="B6595">
        <v>5.1733868681114868E-2</v>
      </c>
      <c r="C6595">
        <v>0.52123482607706884</v>
      </c>
      <c r="D6595">
        <v>19.329696879310401</v>
      </c>
      <c r="E6595">
        <v>10.075311191009821</v>
      </c>
      <c r="F6595" t="b">
        <v>1</v>
      </c>
    </row>
    <row r="6596" spans="1:6" x14ac:dyDescent="0.3">
      <c r="A6596">
        <v>6595</v>
      </c>
      <c r="B6596">
        <v>5.2380382303312087E-2</v>
      </c>
      <c r="C6596">
        <v>0.51492753474727737</v>
      </c>
      <c r="D6596">
        <v>19.091116865269019</v>
      </c>
      <c r="E6596">
        <v>9.8305417430051438</v>
      </c>
      <c r="F6596" t="b">
        <v>1</v>
      </c>
    </row>
    <row r="6597" spans="1:6" x14ac:dyDescent="0.3">
      <c r="A6597">
        <v>6596</v>
      </c>
      <c r="B6597">
        <v>5.1806127135812223E-2</v>
      </c>
      <c r="C6597">
        <v>0.55250274329866733</v>
      </c>
      <c r="D6597">
        <v>19.302736091012029</v>
      </c>
      <c r="E6597">
        <v>10.66481464345434</v>
      </c>
      <c r="F6597" t="b">
        <v>1</v>
      </c>
    </row>
    <row r="6598" spans="1:6" x14ac:dyDescent="0.3">
      <c r="A6598">
        <v>6597</v>
      </c>
      <c r="B6598">
        <v>5.0065138671662193E-2</v>
      </c>
      <c r="C6598">
        <v>0.63334285465444429</v>
      </c>
      <c r="D6598">
        <v>19.973978431543198</v>
      </c>
      <c r="E6598">
        <v>12.65037651863987</v>
      </c>
      <c r="F6598" t="b">
        <v>1</v>
      </c>
    </row>
    <row r="6599" spans="1:6" x14ac:dyDescent="0.3">
      <c r="A6599">
        <v>6598</v>
      </c>
      <c r="B6599">
        <v>5.1979536209848132E-2</v>
      </c>
      <c r="C6599">
        <v>0.5141904862964779</v>
      </c>
      <c r="D6599">
        <v>19.238340179929079</v>
      </c>
      <c r="E6599">
        <v>9.8921714926548052</v>
      </c>
      <c r="F6599" t="b">
        <v>1</v>
      </c>
    </row>
    <row r="6600" spans="1:6" x14ac:dyDescent="0.3">
      <c r="A6600">
        <v>6599</v>
      </c>
      <c r="B6600">
        <v>5.1094764621954288E-2</v>
      </c>
      <c r="C6600">
        <v>0.58750188473451204</v>
      </c>
      <c r="D6600">
        <v>19.571476792170639</v>
      </c>
      <c r="E6600">
        <v>11.49827950243801</v>
      </c>
      <c r="F6600" t="b">
        <v>1</v>
      </c>
    </row>
    <row r="6601" spans="1:6" x14ac:dyDescent="0.3">
      <c r="A6601">
        <v>6600</v>
      </c>
      <c r="B6601">
        <v>5.1191784300299352E-2</v>
      </c>
      <c r="C6601">
        <v>0.58549958969747551</v>
      </c>
      <c r="D6601">
        <v>19.534384543696252</v>
      </c>
      <c r="E6601">
        <v>11.437374135326859</v>
      </c>
      <c r="F6601" t="b">
        <v>1</v>
      </c>
    </row>
    <row r="6602" spans="1:6" x14ac:dyDescent="0.3">
      <c r="A6602">
        <v>6601</v>
      </c>
      <c r="B6602">
        <v>5.1454673545498188E-2</v>
      </c>
      <c r="C6602">
        <v>0.58887736510938815</v>
      </c>
      <c r="D6602">
        <v>19.434580594817341</v>
      </c>
      <c r="E6602">
        <v>11.44458461268208</v>
      </c>
      <c r="F6602" t="b">
        <v>1</v>
      </c>
    </row>
    <row r="6603" spans="1:6" x14ac:dyDescent="0.3">
      <c r="A6603">
        <v>6602</v>
      </c>
      <c r="B6603">
        <v>5.2040888637020319E-2</v>
      </c>
      <c r="C6603">
        <v>0.53524970917132808</v>
      </c>
      <c r="D6603">
        <v>19.215659574433751</v>
      </c>
      <c r="E6603">
        <v>10.285176198750911</v>
      </c>
      <c r="F6603" t="b">
        <v>1</v>
      </c>
    </row>
    <row r="6604" spans="1:6" x14ac:dyDescent="0.3">
      <c r="A6604">
        <v>6603</v>
      </c>
      <c r="B6604">
        <v>5.1009661663344433E-2</v>
      </c>
      <c r="C6604">
        <v>0.57515224403967569</v>
      </c>
      <c r="D6604">
        <v>19.60412924515828</v>
      </c>
      <c r="E6604">
        <v>11.275358927796621</v>
      </c>
      <c r="F6604" t="b">
        <v>1</v>
      </c>
    </row>
    <row r="6605" spans="1:6" x14ac:dyDescent="0.3">
      <c r="A6605">
        <v>6604</v>
      </c>
      <c r="B6605">
        <v>5.1444872441047583E-2</v>
      </c>
      <c r="C6605">
        <v>0.5715558063144609</v>
      </c>
      <c r="D6605">
        <v>19.43828320589061</v>
      </c>
      <c r="E6605">
        <v>11.11006363111165</v>
      </c>
      <c r="F6605" t="b">
        <v>1</v>
      </c>
    </row>
    <row r="6606" spans="1:6" x14ac:dyDescent="0.3">
      <c r="A6606">
        <v>6605</v>
      </c>
      <c r="B6606">
        <v>5.1048191552702363E-2</v>
      </c>
      <c r="C6606">
        <v>0.58074828199053308</v>
      </c>
      <c r="D6606">
        <v>19.589332542125341</v>
      </c>
      <c r="E6606">
        <v>11.37647121918053</v>
      </c>
      <c r="F6606" t="b">
        <v>1</v>
      </c>
    </row>
    <row r="6607" spans="1:6" x14ac:dyDescent="0.3">
      <c r="A6607">
        <v>6606</v>
      </c>
      <c r="B6607">
        <v>5.1591287702185427E-2</v>
      </c>
      <c r="C6607">
        <v>0.57968460252266563</v>
      </c>
      <c r="D6607">
        <v>19.38311766460599</v>
      </c>
      <c r="E6607">
        <v>11.236094859057181</v>
      </c>
      <c r="F6607" t="b">
        <v>1</v>
      </c>
    </row>
    <row r="6608" spans="1:6" x14ac:dyDescent="0.3">
      <c r="A6608">
        <v>6607</v>
      </c>
      <c r="B6608">
        <v>5.1874501171147662E-2</v>
      </c>
      <c r="C6608">
        <v>0.5445853934735525</v>
      </c>
      <c r="D6608">
        <v>19.277293803765669</v>
      </c>
      <c r="E6608">
        <v>10.49813263122901</v>
      </c>
      <c r="F6608" t="b">
        <v>1</v>
      </c>
    </row>
    <row r="6609" spans="1:6" x14ac:dyDescent="0.3">
      <c r="A6609">
        <v>6608</v>
      </c>
      <c r="B6609">
        <v>5.0521209866157338E-2</v>
      </c>
      <c r="C6609">
        <v>0.58941072030061359</v>
      </c>
      <c r="D6609">
        <v>19.793666910377581</v>
      </c>
      <c r="E6609">
        <v>11.66659947103607</v>
      </c>
      <c r="F6609" t="b">
        <v>1</v>
      </c>
    </row>
    <row r="6610" spans="1:6" x14ac:dyDescent="0.3">
      <c r="A6610">
        <v>6609</v>
      </c>
      <c r="B6610">
        <v>5.1209325351703493E-2</v>
      </c>
      <c r="C6610">
        <v>0.57442692117413419</v>
      </c>
      <c r="D6610">
        <v>19.527693308436351</v>
      </c>
      <c r="E6610">
        <v>11.21723274479783</v>
      </c>
      <c r="F6610" t="b">
        <v>1</v>
      </c>
    </row>
    <row r="6611" spans="1:6" x14ac:dyDescent="0.3">
      <c r="A6611">
        <v>6610</v>
      </c>
      <c r="B6611">
        <v>5.1869057204435978E-2</v>
      </c>
      <c r="C6611">
        <v>0.55924113822166821</v>
      </c>
      <c r="D6611">
        <v>19.27931707064992</v>
      </c>
      <c r="E6611">
        <v>10.781787222726701</v>
      </c>
      <c r="F6611" t="b">
        <v>1</v>
      </c>
    </row>
    <row r="6612" spans="1:6" x14ac:dyDescent="0.3">
      <c r="A6612">
        <v>6611</v>
      </c>
      <c r="B6612">
        <v>5.0997587909505912E-2</v>
      </c>
      <c r="C6612">
        <v>0.57492621732273463</v>
      </c>
      <c r="D6612">
        <v>19.60877055154997</v>
      </c>
      <c r="E6612">
        <v>11.273596279552059</v>
      </c>
      <c r="F6612" t="b">
        <v>1</v>
      </c>
    </row>
    <row r="6613" spans="1:6" x14ac:dyDescent="0.3">
      <c r="A6613">
        <v>6612</v>
      </c>
      <c r="B6613">
        <v>5.0976293098999453E-2</v>
      </c>
      <c r="C6613">
        <v>0.57322479527778081</v>
      </c>
      <c r="D6613">
        <v>19.616961909292449</v>
      </c>
      <c r="E6613">
        <v>11.244928974426189</v>
      </c>
      <c r="F6613" t="b">
        <v>1</v>
      </c>
    </row>
    <row r="6614" spans="1:6" x14ac:dyDescent="0.3">
      <c r="A6614">
        <v>6613</v>
      </c>
      <c r="B6614">
        <v>5.031361306893059E-2</v>
      </c>
      <c r="C6614">
        <v>0.6025416434523706</v>
      </c>
      <c r="D6614">
        <v>19.87533669327188</v>
      </c>
      <c r="E6614">
        <v>11.97571803533325</v>
      </c>
      <c r="F6614" t="b">
        <v>1</v>
      </c>
    </row>
    <row r="6615" spans="1:6" x14ac:dyDescent="0.3">
      <c r="A6615">
        <v>6614</v>
      </c>
      <c r="B6615">
        <v>5.0653843682526838E-2</v>
      </c>
      <c r="C6615">
        <v>0.61859659861530136</v>
      </c>
      <c r="D6615">
        <v>19.74183847266367</v>
      </c>
      <c r="E6615">
        <v>12.212234129602439</v>
      </c>
      <c r="F6615" t="b">
        <v>1</v>
      </c>
    </row>
    <row r="6616" spans="1:6" x14ac:dyDescent="0.3">
      <c r="A6616">
        <v>6615</v>
      </c>
      <c r="B6616">
        <v>5.1407099090759717E-2</v>
      </c>
      <c r="C6616">
        <v>0.55570768906284274</v>
      </c>
      <c r="D6616">
        <v>19.45256623476245</v>
      </c>
      <c r="E6616">
        <v>10.80994062866173</v>
      </c>
      <c r="F6616" t="b">
        <v>1</v>
      </c>
    </row>
    <row r="6617" spans="1:6" x14ac:dyDescent="0.3">
      <c r="A6617">
        <v>6616</v>
      </c>
      <c r="B6617">
        <v>5.0647916577007117E-2</v>
      </c>
      <c r="C6617">
        <v>0.60827273257588088</v>
      </c>
      <c r="D6617">
        <v>19.744148774205939</v>
      </c>
      <c r="E6617">
        <v>12.00982732727098</v>
      </c>
      <c r="F6617" t="b">
        <v>1</v>
      </c>
    </row>
    <row r="6618" spans="1:6" x14ac:dyDescent="0.3">
      <c r="A6618">
        <v>6617</v>
      </c>
      <c r="B6618">
        <v>5.0912972166553667E-2</v>
      </c>
      <c r="C6618">
        <v>0.58363542001442292</v>
      </c>
      <c r="D6618">
        <v>19.64135970551197</v>
      </c>
      <c r="E6618">
        <v>11.463393221380841</v>
      </c>
      <c r="F6618" t="b">
        <v>1</v>
      </c>
    </row>
    <row r="6619" spans="1:6" x14ac:dyDescent="0.3">
      <c r="A6619">
        <v>6618</v>
      </c>
      <c r="B6619">
        <v>5.1513188290305767E-2</v>
      </c>
      <c r="C6619">
        <v>0.57300781370398135</v>
      </c>
      <c r="D6619">
        <v>19.4125045098051</v>
      </c>
      <c r="E6619">
        <v>11.1235167676821</v>
      </c>
      <c r="F6619" t="b">
        <v>1</v>
      </c>
    </row>
    <row r="6620" spans="1:6" x14ac:dyDescent="0.3">
      <c r="A6620">
        <v>6619</v>
      </c>
      <c r="B6620">
        <v>5.1895373148366772E-2</v>
      </c>
      <c r="C6620">
        <v>0.53032856855470156</v>
      </c>
      <c r="D6620">
        <v>19.269540603187121</v>
      </c>
      <c r="E6620">
        <v>10.21918788479493</v>
      </c>
      <c r="F6620" t="b">
        <v>1</v>
      </c>
    </row>
    <row r="6621" spans="1:6" x14ac:dyDescent="0.3">
      <c r="A6621">
        <v>6620</v>
      </c>
      <c r="B6621">
        <v>5.1492633769196328E-2</v>
      </c>
      <c r="C6621">
        <v>0.57474113004305183</v>
      </c>
      <c r="D6621">
        <v>19.420253477075299</v>
      </c>
      <c r="E6621">
        <v>11.161618429136761</v>
      </c>
      <c r="F6621" t="b">
        <v>1</v>
      </c>
    </row>
    <row r="6622" spans="1:6" x14ac:dyDescent="0.3">
      <c r="A6622">
        <v>6621</v>
      </c>
      <c r="B6622">
        <v>5.0744263689978093E-2</v>
      </c>
      <c r="C6622">
        <v>0.58938157352480369</v>
      </c>
      <c r="D6622">
        <v>19.706660955994881</v>
      </c>
      <c r="E6622">
        <v>11.61474284316408</v>
      </c>
      <c r="F6622" t="b">
        <v>1</v>
      </c>
    </row>
    <row r="6623" spans="1:6" x14ac:dyDescent="0.3">
      <c r="A6623">
        <v>6622</v>
      </c>
      <c r="B6623">
        <v>5.223655570332613E-2</v>
      </c>
      <c r="C6623">
        <v>0.53583636334392459</v>
      </c>
      <c r="D6623">
        <v>19.143681786361071</v>
      </c>
      <c r="E6623">
        <v>10.25788082941704</v>
      </c>
      <c r="F6623" t="b">
        <v>1</v>
      </c>
    </row>
    <row r="6624" spans="1:6" x14ac:dyDescent="0.3">
      <c r="A6624">
        <v>6623</v>
      </c>
      <c r="B6624">
        <v>5.1432830332147239E-2</v>
      </c>
      <c r="C6624">
        <v>0.55108468473991445</v>
      </c>
      <c r="D6624">
        <v>19.44283434417504</v>
      </c>
      <c r="E6624">
        <v>10.714648235010079</v>
      </c>
      <c r="F6624" t="b">
        <v>1</v>
      </c>
    </row>
    <row r="6625" spans="1:6" x14ac:dyDescent="0.3">
      <c r="A6625">
        <v>6624</v>
      </c>
      <c r="B6625">
        <v>5.1183268473775551E-2</v>
      </c>
      <c r="C6625">
        <v>0.56553362682434405</v>
      </c>
      <c r="D6625">
        <v>19.537634657160741</v>
      </c>
      <c r="E6625">
        <v>11.04918938723312</v>
      </c>
      <c r="F6625" t="b">
        <v>1</v>
      </c>
    </row>
    <row r="6626" spans="1:6" x14ac:dyDescent="0.3">
      <c r="A6626">
        <v>6625</v>
      </c>
      <c r="B6626">
        <v>5.1619109985413053E-2</v>
      </c>
      <c r="C6626">
        <v>0.55982157916127684</v>
      </c>
      <c r="D6626">
        <v>19.372670320789879</v>
      </c>
      <c r="E6626">
        <v>10.84523889155539</v>
      </c>
      <c r="F6626" t="b">
        <v>1</v>
      </c>
    </row>
    <row r="6627" spans="1:6" x14ac:dyDescent="0.3">
      <c r="A6627">
        <v>6626</v>
      </c>
      <c r="B6627">
        <v>5.2181067165829972E-2</v>
      </c>
      <c r="C6627">
        <v>0.52250853044572565</v>
      </c>
      <c r="D6627">
        <v>19.164038880654321</v>
      </c>
      <c r="E6627">
        <v>10.01337379293544</v>
      </c>
      <c r="F6627" t="b">
        <v>1</v>
      </c>
    </row>
    <row r="6628" spans="1:6" x14ac:dyDescent="0.3">
      <c r="A6628">
        <v>6627</v>
      </c>
      <c r="B6628">
        <v>5.1388022953530281E-2</v>
      </c>
      <c r="C6628">
        <v>0.53816815568806986</v>
      </c>
      <c r="D6628">
        <v>19.45978736921424</v>
      </c>
      <c r="E6628">
        <v>10.472637878572019</v>
      </c>
      <c r="F6628" t="b">
        <v>1</v>
      </c>
    </row>
    <row r="6629" spans="1:6" x14ac:dyDescent="0.3">
      <c r="A6629">
        <v>6628</v>
      </c>
      <c r="B6629">
        <v>5.1026892143291508E-2</v>
      </c>
      <c r="C6629">
        <v>0.56034904234578697</v>
      </c>
      <c r="D6629">
        <v>19.597509430749639</v>
      </c>
      <c r="E6629">
        <v>10.98144564188309</v>
      </c>
      <c r="F6629" t="b">
        <v>1</v>
      </c>
    </row>
    <row r="6630" spans="1:6" x14ac:dyDescent="0.3">
      <c r="A6630">
        <v>6629</v>
      </c>
      <c r="B6630">
        <v>5.1395280345093192E-2</v>
      </c>
      <c r="C6630">
        <v>0.56115562415262321</v>
      </c>
      <c r="D6630">
        <v>19.45703950412388</v>
      </c>
      <c r="E6630">
        <v>10.91842714709888</v>
      </c>
      <c r="F6630" t="b">
        <v>1</v>
      </c>
    </row>
    <row r="6631" spans="1:6" x14ac:dyDescent="0.3">
      <c r="A6631">
        <v>6630</v>
      </c>
      <c r="B6631">
        <v>5.1110355447672381E-2</v>
      </c>
      <c r="C6631">
        <v>0.56925938354242023</v>
      </c>
      <c r="D6631">
        <v>19.565506661831311</v>
      </c>
      <c r="E6631">
        <v>11.137848261009211</v>
      </c>
      <c r="F6631" t="b">
        <v>1</v>
      </c>
    </row>
    <row r="6632" spans="1:6" x14ac:dyDescent="0.3">
      <c r="A6632">
        <v>6631</v>
      </c>
      <c r="B6632">
        <v>5.1420701742452259E-2</v>
      </c>
      <c r="C6632">
        <v>0.53924677275817501</v>
      </c>
      <c r="D6632">
        <v>19.447420321267479</v>
      </c>
      <c r="E6632">
        <v>10.486958646715239</v>
      </c>
      <c r="F6632" t="b">
        <v>1</v>
      </c>
    </row>
    <row r="6633" spans="1:6" x14ac:dyDescent="0.3">
      <c r="A6633">
        <v>6632</v>
      </c>
      <c r="B6633">
        <v>5.1171442094280303E-2</v>
      </c>
      <c r="C6633">
        <v>0.56907994390049821</v>
      </c>
      <c r="D6633">
        <v>19.54215005622785</v>
      </c>
      <c r="E6633">
        <v>11.12104565769326</v>
      </c>
      <c r="F6633" t="b">
        <v>1</v>
      </c>
    </row>
    <row r="6634" spans="1:6" x14ac:dyDescent="0.3">
      <c r="A6634">
        <v>6633</v>
      </c>
      <c r="B6634">
        <v>5.165791273359846E-2</v>
      </c>
      <c r="C6634">
        <v>0.5379072081295595</v>
      </c>
      <c r="D6634">
        <v>19.358118574341798</v>
      </c>
      <c r="E6634">
        <v>10.41287151696516</v>
      </c>
      <c r="F6634" t="b">
        <v>1</v>
      </c>
    </row>
    <row r="6635" spans="1:6" x14ac:dyDescent="0.3">
      <c r="A6635">
        <v>6634</v>
      </c>
      <c r="B6635">
        <v>5.247272427945076E-2</v>
      </c>
      <c r="C6635">
        <v>0.52385554454665229</v>
      </c>
      <c r="D6635">
        <v>19.057520144644322</v>
      </c>
      <c r="E6635">
        <v>9.9833875930814457</v>
      </c>
      <c r="F6635" t="b">
        <v>1</v>
      </c>
    </row>
    <row r="6636" spans="1:6" x14ac:dyDescent="0.3">
      <c r="A6636">
        <v>6635</v>
      </c>
      <c r="B6636">
        <v>5.0904724100456898E-2</v>
      </c>
      <c r="C6636">
        <v>0.56293109247622164</v>
      </c>
      <c r="D6636">
        <v>19.644542184858331</v>
      </c>
      <c r="E6636">
        <v>11.058523593317521</v>
      </c>
      <c r="F6636" t="b">
        <v>1</v>
      </c>
    </row>
    <row r="6637" spans="1:6" x14ac:dyDescent="0.3">
      <c r="A6637">
        <v>6636</v>
      </c>
      <c r="B6637">
        <v>5.2071331689650807E-2</v>
      </c>
      <c r="C6637">
        <v>0.54031316941088992</v>
      </c>
      <c r="D6637">
        <v>19.2044253056572</v>
      </c>
      <c r="E6637">
        <v>10.376403903614341</v>
      </c>
      <c r="F6637" t="b">
        <v>1</v>
      </c>
    </row>
    <row r="6638" spans="1:6" x14ac:dyDescent="0.3">
      <c r="A6638">
        <v>6637</v>
      </c>
      <c r="B6638">
        <v>5.1454775240216057E-2</v>
      </c>
      <c r="C6638">
        <v>0.5473932021170731</v>
      </c>
      <c r="D6638">
        <v>19.434542184501069</v>
      </c>
      <c r="E6638">
        <v>10.638336278053369</v>
      </c>
      <c r="F6638" t="b">
        <v>1</v>
      </c>
    </row>
    <row r="6639" spans="1:6" x14ac:dyDescent="0.3">
      <c r="A6639">
        <v>6638</v>
      </c>
      <c r="B6639">
        <v>5.1716343875850952E-2</v>
      </c>
      <c r="C6639">
        <v>0.55561236937354586</v>
      </c>
      <c r="D6639">
        <v>19.336247017008329</v>
      </c>
      <c r="E6639">
        <v>10.743458019912159</v>
      </c>
      <c r="F6639" t="b">
        <v>1</v>
      </c>
    </row>
    <row r="6640" spans="1:6" x14ac:dyDescent="0.3">
      <c r="A6640">
        <v>6639</v>
      </c>
      <c r="B6640">
        <v>5.0830373199881873E-2</v>
      </c>
      <c r="C6640">
        <v>0.61634991864734834</v>
      </c>
      <c r="D6640">
        <v>19.673276764419349</v>
      </c>
      <c r="E6640">
        <v>12.12562253327663</v>
      </c>
      <c r="F6640" t="b">
        <v>1</v>
      </c>
    </row>
    <row r="6641" spans="1:6" x14ac:dyDescent="0.3">
      <c r="A6641">
        <v>6640</v>
      </c>
      <c r="B6641">
        <v>5.2184610050570228E-2</v>
      </c>
      <c r="C6641">
        <v>0.53308680339691394</v>
      </c>
      <c r="D6641">
        <v>19.162737807773901</v>
      </c>
      <c r="E6641">
        <v>10.21540264227937</v>
      </c>
      <c r="F6641" t="b">
        <v>1</v>
      </c>
    </row>
    <row r="6642" spans="1:6" x14ac:dyDescent="0.3">
      <c r="A6642">
        <v>6641</v>
      </c>
      <c r="B6642">
        <v>5.1617503910313167E-2</v>
      </c>
      <c r="C6642">
        <v>0.54825034015720597</v>
      </c>
      <c r="D6642">
        <v>19.373273100100452</v>
      </c>
      <c r="E6642">
        <v>10.621403567088519</v>
      </c>
      <c r="F6642" t="b">
        <v>1</v>
      </c>
    </row>
    <row r="6643" spans="1:6" x14ac:dyDescent="0.3">
      <c r="A6643">
        <v>6642</v>
      </c>
      <c r="B6643">
        <v>5.1686883647990463E-2</v>
      </c>
      <c r="C6643">
        <v>0.54109865899004694</v>
      </c>
      <c r="D6643">
        <v>19.347268193037578</v>
      </c>
      <c r="E6643">
        <v>10.468780874373421</v>
      </c>
      <c r="F6643" t="b">
        <v>1</v>
      </c>
    </row>
    <row r="6644" spans="1:6" x14ac:dyDescent="0.3">
      <c r="A6644">
        <v>6643</v>
      </c>
      <c r="B6644">
        <v>5.1956728166523809E-2</v>
      </c>
      <c r="C6644">
        <v>0.54006772481658816</v>
      </c>
      <c r="D6644">
        <v>19.246785455676729</v>
      </c>
      <c r="E6644">
        <v>10.39456763108033</v>
      </c>
      <c r="F6644" t="b">
        <v>1</v>
      </c>
    </row>
    <row r="6645" spans="1:6" x14ac:dyDescent="0.3">
      <c r="A6645">
        <v>6644</v>
      </c>
      <c r="B6645">
        <v>5.0508062890867997E-2</v>
      </c>
      <c r="C6645">
        <v>0.61545774188118429</v>
      </c>
      <c r="D6645">
        <v>19.798819094699489</v>
      </c>
      <c r="E6645">
        <v>12.18533649193782</v>
      </c>
      <c r="F6645" t="b">
        <v>1</v>
      </c>
    </row>
    <row r="6646" spans="1:6" x14ac:dyDescent="0.3">
      <c r="A6646">
        <v>6645</v>
      </c>
      <c r="B6646">
        <v>5.2229034309139638E-2</v>
      </c>
      <c r="C6646">
        <v>0.50877498688130407</v>
      </c>
      <c r="D6646">
        <v>19.146438628006731</v>
      </c>
      <c r="E6646">
        <v>9.7412290617878181</v>
      </c>
      <c r="F6646" t="b">
        <v>1</v>
      </c>
    </row>
    <row r="6647" spans="1:6" x14ac:dyDescent="0.3">
      <c r="A6647">
        <v>6646</v>
      </c>
      <c r="B6647">
        <v>5.1019262709968712E-2</v>
      </c>
      <c r="C6647">
        <v>0.57140799285041355</v>
      </c>
      <c r="D6647">
        <v>19.600440047217869</v>
      </c>
      <c r="E6647">
        <v>11.19984810636563</v>
      </c>
      <c r="F6647" t="b">
        <v>1</v>
      </c>
    </row>
    <row r="6648" spans="1:6" x14ac:dyDescent="0.3">
      <c r="A6648">
        <v>6647</v>
      </c>
      <c r="B6648">
        <v>5.2212666740975203E-2</v>
      </c>
      <c r="C6648">
        <v>0.52022711985354353</v>
      </c>
      <c r="D6648">
        <v>19.152440632097139</v>
      </c>
      <c r="E6648">
        <v>9.9636190282018724</v>
      </c>
      <c r="F6648" t="b">
        <v>1</v>
      </c>
    </row>
    <row r="6649" spans="1:6" x14ac:dyDescent="0.3">
      <c r="A6649">
        <v>6648</v>
      </c>
      <c r="B6649">
        <v>5.3063869915958697E-2</v>
      </c>
      <c r="C6649">
        <v>0.49649880750965081</v>
      </c>
      <c r="D6649">
        <v>18.84521429710604</v>
      </c>
      <c r="E6649">
        <v>9.3566264257769713</v>
      </c>
      <c r="F6649" t="b">
        <v>1</v>
      </c>
    </row>
    <row r="6650" spans="1:6" x14ac:dyDescent="0.3">
      <c r="A6650">
        <v>6649</v>
      </c>
      <c r="B6650">
        <v>5.2617923485994901E-2</v>
      </c>
      <c r="C6650">
        <v>0.49879506853059591</v>
      </c>
      <c r="D6650">
        <v>19.00493090089665</v>
      </c>
      <c r="E6650">
        <v>9.479565811131982</v>
      </c>
      <c r="F6650" t="b">
        <v>1</v>
      </c>
    </row>
    <row r="6651" spans="1:6" x14ac:dyDescent="0.3">
      <c r="A6651">
        <v>6650</v>
      </c>
      <c r="B6651">
        <v>5.1544479231976782E-2</v>
      </c>
      <c r="C6651">
        <v>0.57612549359573129</v>
      </c>
      <c r="D6651">
        <v>19.400719822960738</v>
      </c>
      <c r="E6651">
        <v>11.17724928411574</v>
      </c>
      <c r="F6651" t="b">
        <v>1</v>
      </c>
    </row>
    <row r="6652" spans="1:6" x14ac:dyDescent="0.3">
      <c r="A6652">
        <v>6651</v>
      </c>
      <c r="B6652">
        <v>5.1290415677437813E-2</v>
      </c>
      <c r="C6652">
        <v>0.57590195033671909</v>
      </c>
      <c r="D6652">
        <v>19.49681995733739</v>
      </c>
      <c r="E6652">
        <v>11.22825663879447</v>
      </c>
      <c r="F6652" t="b">
        <v>1</v>
      </c>
    </row>
    <row r="6653" spans="1:6" x14ac:dyDescent="0.3">
      <c r="A6653">
        <v>6652</v>
      </c>
      <c r="B6653">
        <v>5.1191894784570077E-2</v>
      </c>
      <c r="C6653">
        <v>0.57915719325234982</v>
      </c>
      <c r="D6653">
        <v>19.53434238385357</v>
      </c>
      <c r="E6653">
        <v>11.313454907063051</v>
      </c>
      <c r="F6653" t="b">
        <v>1</v>
      </c>
    </row>
    <row r="6654" spans="1:6" x14ac:dyDescent="0.3">
      <c r="A6654">
        <v>6653</v>
      </c>
      <c r="B6654">
        <v>5.156725575086752E-2</v>
      </c>
      <c r="C6654">
        <v>0.56229089634984519</v>
      </c>
      <c r="D6654">
        <v>19.392150802656911</v>
      </c>
      <c r="E6654">
        <v>10.90402985697733</v>
      </c>
      <c r="F6654" t="b">
        <v>1</v>
      </c>
    </row>
    <row r="6655" spans="1:6" x14ac:dyDescent="0.3">
      <c r="A6655">
        <v>6654</v>
      </c>
      <c r="B6655">
        <v>5.1734442705124492E-2</v>
      </c>
      <c r="C6655">
        <v>0.56706072945201336</v>
      </c>
      <c r="D6655">
        <v>19.329482404977099</v>
      </c>
      <c r="E6655">
        <v>10.96099039249617</v>
      </c>
      <c r="F6655" t="b">
        <v>1</v>
      </c>
    </row>
    <row r="6656" spans="1:6" x14ac:dyDescent="0.3">
      <c r="A6656">
        <v>6655</v>
      </c>
      <c r="B6656">
        <v>5.0973687399999641E-2</v>
      </c>
      <c r="C6656">
        <v>0.59186928179205089</v>
      </c>
      <c r="D6656">
        <v>19.617964699175499</v>
      </c>
      <c r="E6656">
        <v>11.61127067672281</v>
      </c>
      <c r="F6656" t="b">
        <v>1</v>
      </c>
    </row>
    <row r="6657" spans="1:6" x14ac:dyDescent="0.3">
      <c r="A6657">
        <v>6656</v>
      </c>
      <c r="B6657">
        <v>5.1085172541342573E-2</v>
      </c>
      <c r="C6657">
        <v>0.59529042764165385</v>
      </c>
      <c r="D6657">
        <v>19.575151658550489</v>
      </c>
      <c r="E6657">
        <v>11.652900401968751</v>
      </c>
      <c r="F6657" t="b">
        <v>1</v>
      </c>
    </row>
    <row r="6658" spans="1:6" x14ac:dyDescent="0.3">
      <c r="A6658">
        <v>6657</v>
      </c>
      <c r="B6658">
        <v>5.1653275589513291E-2</v>
      </c>
      <c r="C6658">
        <v>0.5932518628515796</v>
      </c>
      <c r="D6658">
        <v>19.359856438669329</v>
      </c>
      <c r="E6658">
        <v>11.485270896779729</v>
      </c>
      <c r="F6658" t="b">
        <v>1</v>
      </c>
    </row>
    <row r="6659" spans="1:6" x14ac:dyDescent="0.3">
      <c r="A6659">
        <v>6658</v>
      </c>
      <c r="B6659">
        <v>5.1788646183798463E-2</v>
      </c>
      <c r="C6659">
        <v>0.56276983222874766</v>
      </c>
      <c r="D6659">
        <v>19.30925161571108</v>
      </c>
      <c r="E6659">
        <v>10.866664292236401</v>
      </c>
      <c r="F6659" t="b">
        <v>1</v>
      </c>
    </row>
    <row r="6660" spans="1:6" x14ac:dyDescent="0.3">
      <c r="A6660">
        <v>6659</v>
      </c>
      <c r="B6660">
        <v>5.1075160239658857E-2</v>
      </c>
      <c r="C6660">
        <v>0.57748309510735185</v>
      </c>
      <c r="D6660">
        <v>19.578988990102459</v>
      </c>
      <c r="E6660">
        <v>11.306535161077139</v>
      </c>
      <c r="F6660" t="b">
        <v>1</v>
      </c>
    </row>
    <row r="6661" spans="1:6" x14ac:dyDescent="0.3">
      <c r="A6661">
        <v>6660</v>
      </c>
      <c r="B6661">
        <v>5.1107820175091363E-2</v>
      </c>
      <c r="C6661">
        <v>0.554806938569532</v>
      </c>
      <c r="D6661">
        <v>19.566477235266131</v>
      </c>
      <c r="E6661">
        <v>10.855617333488439</v>
      </c>
      <c r="F6661" t="b">
        <v>1</v>
      </c>
    </row>
    <row r="6662" spans="1:6" x14ac:dyDescent="0.3">
      <c r="A6662">
        <v>6661</v>
      </c>
      <c r="B6662">
        <v>5.0903067807961749E-2</v>
      </c>
      <c r="C6662">
        <v>0.58689704620899741</v>
      </c>
      <c r="D6662">
        <v>19.645181382242541</v>
      </c>
      <c r="E6662">
        <v>11.52969892547814</v>
      </c>
      <c r="F6662" t="b">
        <v>1</v>
      </c>
    </row>
    <row r="6663" spans="1:6" x14ac:dyDescent="0.3">
      <c r="A6663">
        <v>6662</v>
      </c>
      <c r="B6663">
        <v>5.1638533061881327E-2</v>
      </c>
      <c r="C6663">
        <v>0.56439765284574461</v>
      </c>
      <c r="D6663">
        <v>19.365383575122951</v>
      </c>
      <c r="E6663">
        <v>10.92977703625693</v>
      </c>
      <c r="F6663" t="b">
        <v>1</v>
      </c>
    </row>
    <row r="6664" spans="1:6" x14ac:dyDescent="0.3">
      <c r="A6664">
        <v>6663</v>
      </c>
      <c r="B6664">
        <v>5.1909322795034331E-2</v>
      </c>
      <c r="C6664">
        <v>0.53803869498224788</v>
      </c>
      <c r="D6664">
        <v>19.26436227936421</v>
      </c>
      <c r="E6664">
        <v>10.36497234045436</v>
      </c>
      <c r="F6664" t="b">
        <v>1</v>
      </c>
    </row>
    <row r="6665" spans="1:6" x14ac:dyDescent="0.3">
      <c r="A6665">
        <v>6664</v>
      </c>
      <c r="B6665">
        <v>5.1792868969757773E-2</v>
      </c>
      <c r="C6665">
        <v>0.55356025850809476</v>
      </c>
      <c r="D6665">
        <v>19.307677290167248</v>
      </c>
      <c r="E6665">
        <v>10.687962831935851</v>
      </c>
      <c r="F6665" t="b">
        <v>1</v>
      </c>
    </row>
    <row r="6666" spans="1:6" x14ac:dyDescent="0.3">
      <c r="A6666">
        <v>6665</v>
      </c>
      <c r="B6666">
        <v>5.1651958666264292E-2</v>
      </c>
      <c r="C6666">
        <v>0.56402063018475868</v>
      </c>
      <c r="D6666">
        <v>19.360350039409742</v>
      </c>
      <c r="E6666">
        <v>10.9196368298254</v>
      </c>
      <c r="F6666" t="b">
        <v>1</v>
      </c>
    </row>
    <row r="6667" spans="1:6" x14ac:dyDescent="0.3">
      <c r="A6667">
        <v>6666</v>
      </c>
      <c r="B6667">
        <v>5.1043282305422891E-2</v>
      </c>
      <c r="C6667">
        <v>0.57280646607869656</v>
      </c>
      <c r="D6667">
        <v>19.591216607435118</v>
      </c>
      <c r="E6667">
        <v>11.22197555108718</v>
      </c>
      <c r="F6667" t="b">
        <v>1</v>
      </c>
    </row>
    <row r="6668" spans="1:6" x14ac:dyDescent="0.3">
      <c r="A6668">
        <v>6667</v>
      </c>
      <c r="B6668">
        <v>5.1508082610216069E-2</v>
      </c>
      <c r="C6668">
        <v>0.54949842154291151</v>
      </c>
      <c r="D6668">
        <v>19.414428752229671</v>
      </c>
      <c r="E6668">
        <v>10.668197954507519</v>
      </c>
      <c r="F6668" t="b">
        <v>1</v>
      </c>
    </row>
    <row r="6669" spans="1:6" x14ac:dyDescent="0.3">
      <c r="A6669">
        <v>6668</v>
      </c>
      <c r="B6669">
        <v>5.2512277791088163E-2</v>
      </c>
      <c r="C6669">
        <v>0.49691050534663511</v>
      </c>
      <c r="D6669">
        <v>19.043165561744299</v>
      </c>
      <c r="E6669">
        <v>9.4627490226859958</v>
      </c>
      <c r="F6669" t="b">
        <v>1</v>
      </c>
    </row>
    <row r="6670" spans="1:6" x14ac:dyDescent="0.3">
      <c r="A6670">
        <v>6669</v>
      </c>
      <c r="B6670">
        <v>5.0863588120836037E-2</v>
      </c>
      <c r="C6670">
        <v>0.60156982226038092</v>
      </c>
      <c r="D6670">
        <v>19.660429728714998</v>
      </c>
      <c r="E6670">
        <v>11.827121217465789</v>
      </c>
      <c r="F6670" t="b">
        <v>1</v>
      </c>
    </row>
    <row r="6671" spans="1:6" x14ac:dyDescent="0.3">
      <c r="A6671">
        <v>6670</v>
      </c>
      <c r="B6671">
        <v>5.081339398254809E-2</v>
      </c>
      <c r="C6671">
        <v>0.58756464214524107</v>
      </c>
      <c r="D6671">
        <v>19.679850559548349</v>
      </c>
      <c r="E6671">
        <v>11.563184351492851</v>
      </c>
      <c r="F6671" t="b">
        <v>1</v>
      </c>
    </row>
    <row r="6672" spans="1:6" x14ac:dyDescent="0.3">
      <c r="A6672">
        <v>6671</v>
      </c>
      <c r="B6672">
        <v>5.06551607584593E-2</v>
      </c>
      <c r="C6672">
        <v>0.60178495366298157</v>
      </c>
      <c r="D6672">
        <v>19.741325168591079</v>
      </c>
      <c r="E6672">
        <v>11.880032451826439</v>
      </c>
      <c r="F6672" t="b">
        <v>1</v>
      </c>
    </row>
    <row r="6673" spans="1:6" x14ac:dyDescent="0.3">
      <c r="A6673">
        <v>6672</v>
      </c>
      <c r="B6673">
        <v>5.1435383686619013E-2</v>
      </c>
      <c r="C6673">
        <v>0.54923556776694948</v>
      </c>
      <c r="D6673">
        <v>19.44186916331202</v>
      </c>
      <c r="E6673">
        <v>10.678166048362421</v>
      </c>
      <c r="F6673" t="b">
        <v>1</v>
      </c>
    </row>
    <row r="6674" spans="1:6" x14ac:dyDescent="0.3">
      <c r="A6674">
        <v>6673</v>
      </c>
      <c r="B6674">
        <v>5.1335591421155152E-2</v>
      </c>
      <c r="C6674">
        <v>0.59219849911386835</v>
      </c>
      <c r="D6674">
        <v>19.479662595021839</v>
      </c>
      <c r="E6674">
        <v>11.535826952016491</v>
      </c>
      <c r="F6674" t="b">
        <v>1</v>
      </c>
    </row>
    <row r="6675" spans="1:6" x14ac:dyDescent="0.3">
      <c r="A6675">
        <v>6674</v>
      </c>
      <c r="B6675">
        <v>5.0843736730279677E-2</v>
      </c>
      <c r="C6675">
        <v>0.579652021015857</v>
      </c>
      <c r="D6675">
        <v>19.668105932199431</v>
      </c>
      <c r="E6675">
        <v>11.40065735315337</v>
      </c>
      <c r="F6675" t="b">
        <v>1</v>
      </c>
    </row>
    <row r="6676" spans="1:6" x14ac:dyDescent="0.3">
      <c r="A6676">
        <v>6675</v>
      </c>
      <c r="B6676">
        <v>5.0938708629714877E-2</v>
      </c>
      <c r="C6676">
        <v>0.57457300610059459</v>
      </c>
      <c r="D6676">
        <v>19.631436031667558</v>
      </c>
      <c r="E6676">
        <v>11.279693214786761</v>
      </c>
      <c r="F6676" t="b">
        <v>1</v>
      </c>
    </row>
    <row r="6677" spans="1:6" x14ac:dyDescent="0.3">
      <c r="A6677">
        <v>6676</v>
      </c>
      <c r="B6677">
        <v>5.0694179142227923E-2</v>
      </c>
      <c r="C6677">
        <v>0.60774620772854726</v>
      </c>
      <c r="D6677">
        <v>19.726130631179441</v>
      </c>
      <c r="E6677">
        <v>11.98848108425724</v>
      </c>
      <c r="F6677" t="b">
        <v>1</v>
      </c>
    </row>
    <row r="6678" spans="1:6" x14ac:dyDescent="0.3">
      <c r="A6678">
        <v>6677</v>
      </c>
      <c r="B6678">
        <v>5.0578381202837162E-2</v>
      </c>
      <c r="C6678">
        <v>0.61396689962375162</v>
      </c>
      <c r="D6678">
        <v>19.771293114139951</v>
      </c>
      <c r="E6678">
        <v>12.138919534840941</v>
      </c>
      <c r="F6678" t="b">
        <v>1</v>
      </c>
    </row>
    <row r="6679" spans="1:6" x14ac:dyDescent="0.3">
      <c r="A6679">
        <v>6678</v>
      </c>
      <c r="B6679">
        <v>5.078243254784201E-2</v>
      </c>
      <c r="C6679">
        <v>0.59074648345245517</v>
      </c>
      <c r="D6679">
        <v>19.691849126327341</v>
      </c>
      <c r="E6679">
        <v>11.632890624054181</v>
      </c>
      <c r="F6679" t="b">
        <v>1</v>
      </c>
    </row>
    <row r="6680" spans="1:6" x14ac:dyDescent="0.3">
      <c r="A6680">
        <v>6679</v>
      </c>
      <c r="B6680">
        <v>5.1490146085151657E-2</v>
      </c>
      <c r="C6680">
        <v>0.59026403712350206</v>
      </c>
      <c r="D6680">
        <v>19.421191743100771</v>
      </c>
      <c r="E6680">
        <v>11.46363104403228</v>
      </c>
      <c r="F6680" t="b">
        <v>1</v>
      </c>
    </row>
    <row r="6681" spans="1:6" x14ac:dyDescent="0.3">
      <c r="A6681">
        <v>6680</v>
      </c>
      <c r="B6681">
        <v>5.2592997630720652E-2</v>
      </c>
      <c r="C6681">
        <v>0.52863300101909327</v>
      </c>
      <c r="D6681">
        <v>19.013938072544459</v>
      </c>
      <c r="E6681">
        <v>10.05139514448037</v>
      </c>
      <c r="F6681" t="b">
        <v>1</v>
      </c>
    </row>
    <row r="6682" spans="1:6" x14ac:dyDescent="0.3">
      <c r="A6682">
        <v>6681</v>
      </c>
      <c r="B6682">
        <v>5.1207578084133482E-2</v>
      </c>
      <c r="C6682">
        <v>0.59566198025468653</v>
      </c>
      <c r="D6682">
        <v>19.528359618121581</v>
      </c>
      <c r="E6682">
        <v>11.63230136125595</v>
      </c>
      <c r="F6682" t="b">
        <v>1</v>
      </c>
    </row>
    <row r="6683" spans="1:6" x14ac:dyDescent="0.3">
      <c r="A6683">
        <v>6682</v>
      </c>
      <c r="B6683">
        <v>5.1283793641180422E-2</v>
      </c>
      <c r="C6683">
        <v>0.55046596977846529</v>
      </c>
      <c r="D6683">
        <v>19.499337490450571</v>
      </c>
      <c r="E6683">
        <v>10.73372172171846</v>
      </c>
      <c r="F6683" t="b">
        <v>1</v>
      </c>
    </row>
    <row r="6684" spans="1:6" x14ac:dyDescent="0.3">
      <c r="A6684">
        <v>6683</v>
      </c>
      <c r="B6684">
        <v>5.0961617778747637E-2</v>
      </c>
      <c r="C6684">
        <v>0.57684797049584469</v>
      </c>
      <c r="D6684">
        <v>19.622610968543999</v>
      </c>
      <c r="E6684">
        <v>11.319263313034099</v>
      </c>
      <c r="F6684" t="b">
        <v>1</v>
      </c>
    </row>
    <row r="6685" spans="1:6" x14ac:dyDescent="0.3">
      <c r="A6685">
        <v>6684</v>
      </c>
      <c r="B6685">
        <v>5.2050662818689489E-2</v>
      </c>
      <c r="C6685">
        <v>0.55434728376522746</v>
      </c>
      <c r="D6685">
        <v>19.212051217932551</v>
      </c>
      <c r="E6685">
        <v>10.650148408219341</v>
      </c>
      <c r="F6685" t="b">
        <v>1</v>
      </c>
    </row>
    <row r="6686" spans="1:6" x14ac:dyDescent="0.3">
      <c r="A6686">
        <v>6685</v>
      </c>
      <c r="B6686">
        <v>5.2404991502062397E-2</v>
      </c>
      <c r="C6686">
        <v>0.51476635206937005</v>
      </c>
      <c r="D6686">
        <v>19.082151744278882</v>
      </c>
      <c r="E6686">
        <v>9.8228496430366068</v>
      </c>
      <c r="F6686" t="b">
        <v>1</v>
      </c>
    </row>
    <row r="6687" spans="1:6" x14ac:dyDescent="0.3">
      <c r="A6687">
        <v>6686</v>
      </c>
      <c r="B6687">
        <v>5.1709875573486067E-2</v>
      </c>
      <c r="C6687">
        <v>0.53912502711548915</v>
      </c>
      <c r="D6687">
        <v>19.338665756000079</v>
      </c>
      <c r="E6687">
        <v>10.425958700080921</v>
      </c>
      <c r="F6687" t="b">
        <v>1</v>
      </c>
    </row>
    <row r="6688" spans="1:6" x14ac:dyDescent="0.3">
      <c r="A6688">
        <v>6687</v>
      </c>
      <c r="B6688">
        <v>5.1242166837027911E-2</v>
      </c>
      <c r="C6688">
        <v>0.60633873824058448</v>
      </c>
      <c r="D6688">
        <v>19.51517786475403</v>
      </c>
      <c r="E6688">
        <v>11.83280832305554</v>
      </c>
      <c r="F6688" t="b">
        <v>1</v>
      </c>
    </row>
    <row r="6689" spans="1:6" x14ac:dyDescent="0.3">
      <c r="A6689">
        <v>6688</v>
      </c>
      <c r="B6689">
        <v>5.0999808765957021E-2</v>
      </c>
      <c r="C6689">
        <v>0.57517392396951528</v>
      </c>
      <c r="D6689">
        <v>19.607916660807401</v>
      </c>
      <c r="E6689">
        <v>11.27796236666383</v>
      </c>
      <c r="F6689" t="b">
        <v>1</v>
      </c>
    </row>
    <row r="6690" spans="1:6" x14ac:dyDescent="0.3">
      <c r="A6690">
        <v>6689</v>
      </c>
      <c r="B6690">
        <v>5.0958541065550443E-2</v>
      </c>
      <c r="C6690">
        <v>0.57737679636208228</v>
      </c>
      <c r="D6690">
        <v>19.623795718830561</v>
      </c>
      <c r="E6690">
        <v>11.33032430460233</v>
      </c>
      <c r="F6690" t="b">
        <v>1</v>
      </c>
    </row>
    <row r="6691" spans="1:6" x14ac:dyDescent="0.3">
      <c r="A6691">
        <v>6690</v>
      </c>
      <c r="B6691">
        <v>5.1828027058180313E-2</v>
      </c>
      <c r="C6691">
        <v>0.54299986176861548</v>
      </c>
      <c r="D6691">
        <v>19.294579723774461</v>
      </c>
      <c r="E6691">
        <v>10.47695412289306</v>
      </c>
      <c r="F6691" t="b">
        <v>1</v>
      </c>
    </row>
    <row r="6692" spans="1:6" x14ac:dyDescent="0.3">
      <c r="A6692">
        <v>6691</v>
      </c>
      <c r="B6692">
        <v>5.0772671930528583E-2</v>
      </c>
      <c r="C6692">
        <v>0.5676100099724144</v>
      </c>
      <c r="D6692">
        <v>19.695634717989311</v>
      </c>
      <c r="E6692">
        <v>11.17943941869094</v>
      </c>
      <c r="F6692" t="b">
        <v>1</v>
      </c>
    </row>
    <row r="6693" spans="1:6" x14ac:dyDescent="0.3">
      <c r="A6693">
        <v>6692</v>
      </c>
      <c r="B6693">
        <v>5.1984272649863099E-2</v>
      </c>
      <c r="C6693">
        <v>0.55301313072866487</v>
      </c>
      <c r="D6693">
        <v>19.236587318157529</v>
      </c>
      <c r="E6693">
        <v>10.638085377349629</v>
      </c>
      <c r="F6693" t="b">
        <v>1</v>
      </c>
    </row>
    <row r="6694" spans="1:6" x14ac:dyDescent="0.3">
      <c r="A6694">
        <v>6693</v>
      </c>
      <c r="B6694">
        <v>5.0982858098615011E-2</v>
      </c>
      <c r="C6694">
        <v>0.57071224291151612</v>
      </c>
      <c r="D6694">
        <v>19.61443585735665</v>
      </c>
      <c r="E6694">
        <v>11.194198681596079</v>
      </c>
      <c r="F6694" t="b">
        <v>1</v>
      </c>
    </row>
    <row r="6695" spans="1:6" x14ac:dyDescent="0.3">
      <c r="A6695">
        <v>6694</v>
      </c>
      <c r="B6695">
        <v>5.040340632155297E-2</v>
      </c>
      <c r="C6695">
        <v>0.61427268671505009</v>
      </c>
      <c r="D6695">
        <v>19.839928944889401</v>
      </c>
      <c r="E6695">
        <v>12.1871264572129</v>
      </c>
      <c r="F6695" t="b">
        <v>1</v>
      </c>
    </row>
    <row r="6696" spans="1:6" x14ac:dyDescent="0.3">
      <c r="A6696">
        <v>6695</v>
      </c>
      <c r="B6696">
        <v>5.248696807791621E-2</v>
      </c>
      <c r="C6696">
        <v>0.51887449461720359</v>
      </c>
      <c r="D6696">
        <v>19.052348356558021</v>
      </c>
      <c r="E6696">
        <v>9.8857776247799496</v>
      </c>
      <c r="F6696" t="b">
        <v>1</v>
      </c>
    </row>
    <row r="6697" spans="1:6" x14ac:dyDescent="0.3">
      <c r="A6697">
        <v>6696</v>
      </c>
      <c r="B6697">
        <v>5.1642140176210341E-2</v>
      </c>
      <c r="C6697">
        <v>0.5538280972424765</v>
      </c>
      <c r="D6697">
        <v>19.364030936515359</v>
      </c>
      <c r="E6697">
        <v>10.724344408514749</v>
      </c>
      <c r="F6697" t="b">
        <v>1</v>
      </c>
    </row>
    <row r="6698" spans="1:6" x14ac:dyDescent="0.3">
      <c r="A6698">
        <v>6697</v>
      </c>
      <c r="B6698">
        <v>5.2198377732216139E-2</v>
      </c>
      <c r="C6698">
        <v>0.55222011326051157</v>
      </c>
      <c r="D6698">
        <v>19.157683503692748</v>
      </c>
      <c r="E6698">
        <v>10.579258154218239</v>
      </c>
      <c r="F6698" t="b">
        <v>1</v>
      </c>
    </row>
    <row r="6699" spans="1:6" x14ac:dyDescent="0.3">
      <c r="A6699">
        <v>6698</v>
      </c>
      <c r="B6699">
        <v>5.0775119765798682E-2</v>
      </c>
      <c r="C6699">
        <v>0.57659460449960009</v>
      </c>
      <c r="D6699">
        <v>19.69468520433869</v>
      </c>
      <c r="E6699">
        <v>11.355849226139791</v>
      </c>
      <c r="F6699" t="b">
        <v>1</v>
      </c>
    </row>
    <row r="6700" spans="1:6" x14ac:dyDescent="0.3">
      <c r="A6700">
        <v>6699</v>
      </c>
      <c r="B6700">
        <v>5.1181621264586058E-2</v>
      </c>
      <c r="C6700">
        <v>0.56291802991083295</v>
      </c>
      <c r="D6700">
        <v>19.538263448718201</v>
      </c>
      <c r="E6700">
        <v>10.998440768431291</v>
      </c>
      <c r="F6700" t="b">
        <v>1</v>
      </c>
    </row>
    <row r="6701" spans="1:6" x14ac:dyDescent="0.3">
      <c r="A6701">
        <v>6700</v>
      </c>
      <c r="B6701">
        <v>5.0108608296731853E-2</v>
      </c>
      <c r="C6701">
        <v>0.61776817742740686</v>
      </c>
      <c r="D6701">
        <v>19.956650842869671</v>
      </c>
      <c r="E6701">
        <v>12.328583818754719</v>
      </c>
      <c r="F6701" t="b">
        <v>1</v>
      </c>
    </row>
    <row r="6702" spans="1:6" x14ac:dyDescent="0.3">
      <c r="A6702">
        <v>6701</v>
      </c>
      <c r="B6702">
        <v>5.1881544223578872E-2</v>
      </c>
      <c r="C6702">
        <v>0.54753332188976545</v>
      </c>
      <c r="D6702">
        <v>19.27467686178711</v>
      </c>
      <c r="E6702">
        <v>10.553527850486089</v>
      </c>
      <c r="F6702" t="b">
        <v>1</v>
      </c>
    </row>
    <row r="6703" spans="1:6" x14ac:dyDescent="0.3">
      <c r="A6703">
        <v>6702</v>
      </c>
      <c r="B6703">
        <v>5.158388694474586E-2</v>
      </c>
      <c r="C6703">
        <v>0.56773657110733233</v>
      </c>
      <c r="D6703">
        <v>19.385898566952719</v>
      </c>
      <c r="E6703">
        <v>11.00608358023629</v>
      </c>
      <c r="F6703" t="b">
        <v>1</v>
      </c>
    </row>
    <row r="6704" spans="1:6" x14ac:dyDescent="0.3">
      <c r="A6704">
        <v>6703</v>
      </c>
      <c r="B6704">
        <v>5.1299481712938043E-2</v>
      </c>
      <c r="C6704">
        <v>0.5612878642945629</v>
      </c>
      <c r="D6704">
        <v>19.493374330676598</v>
      </c>
      <c r="E6704">
        <v>10.94139444595992</v>
      </c>
      <c r="F6704" t="b">
        <v>1</v>
      </c>
    </row>
    <row r="6705" spans="1:6" x14ac:dyDescent="0.3">
      <c r="A6705">
        <v>6704</v>
      </c>
      <c r="B6705">
        <v>5.1303896658113989E-2</v>
      </c>
      <c r="C6705">
        <v>0.56315185123208922</v>
      </c>
      <c r="D6705">
        <v>19.49169683277546</v>
      </c>
      <c r="E6705">
        <v>10.97678515503215</v>
      </c>
      <c r="F6705" t="b">
        <v>1</v>
      </c>
    </row>
    <row r="6706" spans="1:6" x14ac:dyDescent="0.3">
      <c r="A6706">
        <v>6705</v>
      </c>
      <c r="B6706">
        <v>5.1356496297357231E-2</v>
      </c>
      <c r="C6706">
        <v>0.57262132824324063</v>
      </c>
      <c r="D6706">
        <v>19.471733317045999</v>
      </c>
      <c r="E6706">
        <v>11.14992979520504</v>
      </c>
      <c r="F6706" t="b">
        <v>1</v>
      </c>
    </row>
    <row r="6707" spans="1:6" x14ac:dyDescent="0.3">
      <c r="A6707">
        <v>6706</v>
      </c>
      <c r="B6707">
        <v>5.1353362521573777E-2</v>
      </c>
      <c r="C6707">
        <v>0.55515145995599091</v>
      </c>
      <c r="D6707">
        <v>19.472921555621511</v>
      </c>
      <c r="E6707">
        <v>10.81042083121177</v>
      </c>
      <c r="F6707" t="b">
        <v>1</v>
      </c>
    </row>
    <row r="6708" spans="1:6" x14ac:dyDescent="0.3">
      <c r="A6708">
        <v>6707</v>
      </c>
      <c r="B6708">
        <v>5.195756242941036E-2</v>
      </c>
      <c r="C6708">
        <v>0.55240363219882538</v>
      </c>
      <c r="D6708">
        <v>19.246476417337739</v>
      </c>
      <c r="E6708">
        <v>10.63182347996641</v>
      </c>
      <c r="F6708" t="b">
        <v>1</v>
      </c>
    </row>
    <row r="6709" spans="1:6" x14ac:dyDescent="0.3">
      <c r="A6709">
        <v>6708</v>
      </c>
      <c r="B6709">
        <v>5.0426427410926532E-2</v>
      </c>
      <c r="C6709">
        <v>0.63756023464575462</v>
      </c>
      <c r="D6709">
        <v>19.830871456567181</v>
      </c>
      <c r="E6709">
        <v>12.643375059078769</v>
      </c>
      <c r="F6709" t="b">
        <v>1</v>
      </c>
    </row>
    <row r="6710" spans="1:6" x14ac:dyDescent="0.3">
      <c r="A6710">
        <v>6709</v>
      </c>
      <c r="B6710">
        <v>5.1049823316010053E-2</v>
      </c>
      <c r="C6710">
        <v>0.59241770454091625</v>
      </c>
      <c r="D6710">
        <v>19.588706386107781</v>
      </c>
      <c r="E6710">
        <v>11.60469647218396</v>
      </c>
      <c r="F6710" t="b">
        <v>1</v>
      </c>
    </row>
    <row r="6711" spans="1:6" x14ac:dyDescent="0.3">
      <c r="A6711">
        <v>6710</v>
      </c>
      <c r="B6711">
        <v>5.1715763144418357E-2</v>
      </c>
      <c r="C6711">
        <v>0.55557132509077289</v>
      </c>
      <c r="D6711">
        <v>19.336464149382451</v>
      </c>
      <c r="E6711">
        <v>10.742785010042629</v>
      </c>
      <c r="F6711" t="b">
        <v>1</v>
      </c>
    </row>
    <row r="6712" spans="1:6" x14ac:dyDescent="0.3">
      <c r="A6712">
        <v>6711</v>
      </c>
      <c r="B6712">
        <v>5.0403054194863232E-2</v>
      </c>
      <c r="C6712">
        <v>0.61432728336677667</v>
      </c>
      <c r="D6712">
        <v>19.84006755094444</v>
      </c>
      <c r="E6712">
        <v>12.188294800385041</v>
      </c>
      <c r="F6712" t="b">
        <v>1</v>
      </c>
    </row>
    <row r="6713" spans="1:6" x14ac:dyDescent="0.3">
      <c r="A6713">
        <v>6712</v>
      </c>
      <c r="B6713">
        <v>5.1828040681893173E-2</v>
      </c>
      <c r="C6713">
        <v>0.51961703390683089</v>
      </c>
      <c r="D6713">
        <v>19.294574651928979</v>
      </c>
      <c r="E6713">
        <v>10.02578965112926</v>
      </c>
      <c r="F6713" t="b">
        <v>1</v>
      </c>
    </row>
    <row r="6714" spans="1:6" x14ac:dyDescent="0.3">
      <c r="A6714">
        <v>6713</v>
      </c>
      <c r="B6714">
        <v>5.1967049726536749E-2</v>
      </c>
      <c r="C6714">
        <v>0.53767976616251056</v>
      </c>
      <c r="D6714">
        <v>19.242962709298361</v>
      </c>
      <c r="E6714">
        <v>10.34655168980945</v>
      </c>
      <c r="F6714" t="b">
        <v>1</v>
      </c>
    </row>
    <row r="6715" spans="1:6" x14ac:dyDescent="0.3">
      <c r="A6715">
        <v>6714</v>
      </c>
      <c r="B6715">
        <v>5.1500706979781749E-2</v>
      </c>
      <c r="C6715">
        <v>0.58248700932027508</v>
      </c>
      <c r="D6715">
        <v>19.41720917331449</v>
      </c>
      <c r="E6715">
        <v>11.31027210071017</v>
      </c>
      <c r="F6715" t="b">
        <v>1</v>
      </c>
    </row>
    <row r="6716" spans="1:6" x14ac:dyDescent="0.3">
      <c r="A6716">
        <v>6715</v>
      </c>
      <c r="B6716">
        <v>5.1021803946389589E-2</v>
      </c>
      <c r="C6716">
        <v>0.55596750093947778</v>
      </c>
      <c r="D6716">
        <v>19.5994638106237</v>
      </c>
      <c r="E6716">
        <v>10.896664914546189</v>
      </c>
      <c r="F6716" t="b">
        <v>1</v>
      </c>
    </row>
    <row r="6717" spans="1:6" x14ac:dyDescent="0.3">
      <c r="A6717">
        <v>6716</v>
      </c>
      <c r="B6717">
        <v>5.2436203182385017E-2</v>
      </c>
      <c r="C6717">
        <v>0.48359467966215558</v>
      </c>
      <c r="D6717">
        <v>19.07079344630985</v>
      </c>
      <c r="E6717">
        <v>9.2225342475713479</v>
      </c>
      <c r="F6717" t="b">
        <v>1</v>
      </c>
    </row>
    <row r="6718" spans="1:6" x14ac:dyDescent="0.3">
      <c r="A6718">
        <v>6717</v>
      </c>
      <c r="B6718">
        <v>5.1852498259063518E-2</v>
      </c>
      <c r="C6718">
        <v>0.5671861747072573</v>
      </c>
      <c r="D6718">
        <v>19.28547386480469</v>
      </c>
      <c r="E6718">
        <v>10.93845414879536</v>
      </c>
      <c r="F6718" t="b">
        <v>1</v>
      </c>
    </row>
    <row r="6719" spans="1:6" x14ac:dyDescent="0.3">
      <c r="A6719">
        <v>6718</v>
      </c>
      <c r="B6719">
        <v>5.199180863767798E-2</v>
      </c>
      <c r="C6719">
        <v>0.54211924634505781</v>
      </c>
      <c r="D6719">
        <v>19.23379905801756</v>
      </c>
      <c r="E6719">
        <v>10.427012649684761</v>
      </c>
      <c r="F6719" t="b">
        <v>1</v>
      </c>
    </row>
    <row r="6720" spans="1:6" x14ac:dyDescent="0.3">
      <c r="A6720">
        <v>6719</v>
      </c>
      <c r="B6720">
        <v>5.2271968846076808E-2</v>
      </c>
      <c r="C6720">
        <v>0.55172945140182272</v>
      </c>
      <c r="D6720">
        <v>19.13071235071822</v>
      </c>
      <c r="E6720">
        <v>10.55497743018784</v>
      </c>
      <c r="F6720" t="b">
        <v>1</v>
      </c>
    </row>
    <row r="6721" spans="1:6" x14ac:dyDescent="0.3">
      <c r="A6721">
        <v>6720</v>
      </c>
      <c r="B6721">
        <v>5.2426402277334513E-2</v>
      </c>
      <c r="C6721">
        <v>0.50590592538433476</v>
      </c>
      <c r="D6721">
        <v>19.07435865444327</v>
      </c>
      <c r="E6721">
        <v>9.6498310661888187</v>
      </c>
      <c r="F6721" t="b">
        <v>1</v>
      </c>
    </row>
    <row r="6722" spans="1:6" x14ac:dyDescent="0.3">
      <c r="A6722">
        <v>6721</v>
      </c>
      <c r="B6722">
        <v>5.1668337821036983E-2</v>
      </c>
      <c r="C6722">
        <v>0.56022648475029402</v>
      </c>
      <c r="D6722">
        <v>19.3542126991522</v>
      </c>
      <c r="E6722">
        <v>10.84274254555554</v>
      </c>
      <c r="F6722" t="b">
        <v>1</v>
      </c>
    </row>
    <row r="6723" spans="1:6" x14ac:dyDescent="0.3">
      <c r="A6723">
        <v>6722</v>
      </c>
      <c r="B6723">
        <v>5.1962881549202172E-2</v>
      </c>
      <c r="C6723">
        <v>0.56790556256862534</v>
      </c>
      <c r="D6723">
        <v>19.24450627421669</v>
      </c>
      <c r="E6723">
        <v>10.929062162014469</v>
      </c>
      <c r="F6723" t="b">
        <v>1</v>
      </c>
    </row>
    <row r="6724" spans="1:6" x14ac:dyDescent="0.3">
      <c r="A6724">
        <v>6723</v>
      </c>
      <c r="B6724">
        <v>5.1971260700917982E-2</v>
      </c>
      <c r="C6724">
        <v>0.55076480540598916</v>
      </c>
      <c r="D6724">
        <v>19.241403547140369</v>
      </c>
      <c r="E6724">
        <v>10.597487880378869</v>
      </c>
      <c r="F6724" t="b">
        <v>1</v>
      </c>
    </row>
    <row r="6725" spans="1:6" x14ac:dyDescent="0.3">
      <c r="A6725">
        <v>6724</v>
      </c>
      <c r="B6725">
        <v>5.1735258837889597E-2</v>
      </c>
      <c r="C6725">
        <v>0.54681024197610983</v>
      </c>
      <c r="D6725">
        <v>19.32917747900829</v>
      </c>
      <c r="E6725">
        <v>10.569392214495689</v>
      </c>
      <c r="F6725" t="b">
        <v>1</v>
      </c>
    </row>
    <row r="6726" spans="1:6" x14ac:dyDescent="0.3">
      <c r="A6726">
        <v>6725</v>
      </c>
      <c r="B6726">
        <v>5.0763668483336688E-2</v>
      </c>
      <c r="C6726">
        <v>0.59545501251016386</v>
      </c>
      <c r="D6726">
        <v>19.699127936907331</v>
      </c>
      <c r="E6726">
        <v>11.72994447211047</v>
      </c>
      <c r="F6726" t="b">
        <v>1</v>
      </c>
    </row>
    <row r="6727" spans="1:6" x14ac:dyDescent="0.3">
      <c r="A6727">
        <v>6726</v>
      </c>
      <c r="B6727">
        <v>5.2321504761766988E-2</v>
      </c>
      <c r="C6727">
        <v>0.55236494043093898</v>
      </c>
      <c r="D6727">
        <v>19.112600154625749</v>
      </c>
      <c r="E6727">
        <v>10.55713024589021</v>
      </c>
      <c r="F6727" t="b">
        <v>1</v>
      </c>
    </row>
    <row r="6728" spans="1:6" x14ac:dyDescent="0.3">
      <c r="A6728">
        <v>6727</v>
      </c>
      <c r="B6728">
        <v>5.0740833893543509E-2</v>
      </c>
      <c r="C6728">
        <v>0.61702350652021942</v>
      </c>
      <c r="D6728">
        <v>19.707993016000561</v>
      </c>
      <c r="E6728">
        <v>12.160294957208659</v>
      </c>
      <c r="F6728" t="b">
        <v>1</v>
      </c>
    </row>
    <row r="6729" spans="1:6" x14ac:dyDescent="0.3">
      <c r="A6729">
        <v>6728</v>
      </c>
      <c r="B6729">
        <v>5.1982625522454813E-2</v>
      </c>
      <c r="C6729">
        <v>0.51565168399363359</v>
      </c>
      <c r="D6729">
        <v>19.237196850859959</v>
      </c>
      <c r="E6729">
        <v>9.9196929514629613</v>
      </c>
      <c r="F6729" t="b">
        <v>1</v>
      </c>
    </row>
    <row r="6730" spans="1:6" x14ac:dyDescent="0.3">
      <c r="A6730">
        <v>6729</v>
      </c>
      <c r="B6730">
        <v>5.2178046940793317E-2</v>
      </c>
      <c r="C6730">
        <v>0.53627599969764206</v>
      </c>
      <c r="D6730">
        <v>19.16514815387216</v>
      </c>
      <c r="E6730">
        <v>10.277808985571211</v>
      </c>
      <c r="F6730" t="b">
        <v>1</v>
      </c>
    </row>
    <row r="6731" spans="1:6" x14ac:dyDescent="0.3">
      <c r="A6731">
        <v>6730</v>
      </c>
      <c r="B6731">
        <v>5.1749538260205633E-2</v>
      </c>
      <c r="C6731">
        <v>0.53750103020703299</v>
      </c>
      <c r="D6731">
        <v>19.323843914738461</v>
      </c>
      <c r="E6731">
        <v>10.386586011731829</v>
      </c>
      <c r="F6731" t="b">
        <v>1</v>
      </c>
    </row>
    <row r="6732" spans="1:6" x14ac:dyDescent="0.3">
      <c r="A6732">
        <v>6731</v>
      </c>
      <c r="B6732">
        <v>5.1541020881747779E-2</v>
      </c>
      <c r="C6732">
        <v>0.56265897644894114</v>
      </c>
      <c r="D6732">
        <v>19.40202159158493</v>
      </c>
      <c r="E6732">
        <v>10.91672160976143</v>
      </c>
      <c r="F6732" t="b">
        <v>1</v>
      </c>
    </row>
    <row r="6733" spans="1:6" x14ac:dyDescent="0.3">
      <c r="A6733">
        <v>6732</v>
      </c>
      <c r="B6733">
        <v>5.02967311171948E-2</v>
      </c>
      <c r="C6733">
        <v>0.62170632589546837</v>
      </c>
      <c r="D6733">
        <v>19.882007792314219</v>
      </c>
      <c r="E6733">
        <v>12.360770015984739</v>
      </c>
      <c r="F6733" t="b">
        <v>1</v>
      </c>
    </row>
    <row r="6734" spans="1:6" x14ac:dyDescent="0.3">
      <c r="A6734">
        <v>6733</v>
      </c>
      <c r="B6734">
        <v>5.1014940993525222E-2</v>
      </c>
      <c r="C6734">
        <v>0.59125062074405499</v>
      </c>
      <c r="D6734">
        <v>19.602100493008891</v>
      </c>
      <c r="E6734">
        <v>11.58975408437885</v>
      </c>
      <c r="F6734" t="b">
        <v>1</v>
      </c>
    </row>
    <row r="6735" spans="1:6" x14ac:dyDescent="0.3">
      <c r="A6735">
        <v>6734</v>
      </c>
      <c r="B6735">
        <v>5.2018079971543889E-2</v>
      </c>
      <c r="C6735">
        <v>0.54008782886254358</v>
      </c>
      <c r="D6735">
        <v>19.2240851747516</v>
      </c>
      <c r="E6735">
        <v>10.382694423900199</v>
      </c>
      <c r="F6735" t="b">
        <v>1</v>
      </c>
    </row>
    <row r="6736" spans="1:6" x14ac:dyDescent="0.3">
      <c r="A6736">
        <v>6735</v>
      </c>
      <c r="B6736">
        <v>5.1441064821455808E-2</v>
      </c>
      <c r="C6736">
        <v>0.58634417157837215</v>
      </c>
      <c r="D6736">
        <v>19.43972200946558</v>
      </c>
      <c r="E6736">
        <v>11.39836769735394</v>
      </c>
      <c r="F6736" t="b">
        <v>1</v>
      </c>
    </row>
    <row r="6737" spans="1:6" x14ac:dyDescent="0.3">
      <c r="A6737">
        <v>6736</v>
      </c>
      <c r="B6737">
        <v>5.2782166915771978E-2</v>
      </c>
      <c r="C6737">
        <v>0.50463122244030501</v>
      </c>
      <c r="D6737">
        <v>18.94579283938393</v>
      </c>
      <c r="E6737">
        <v>9.5606386006390895</v>
      </c>
      <c r="F6737" t="b">
        <v>1</v>
      </c>
    </row>
    <row r="6738" spans="1:6" x14ac:dyDescent="0.3">
      <c r="A6738">
        <v>6737</v>
      </c>
      <c r="B6738">
        <v>5.1760883781411818E-2</v>
      </c>
      <c r="C6738">
        <v>0.54812421180366233</v>
      </c>
      <c r="D6738">
        <v>19.3196083015707</v>
      </c>
      <c r="E6738">
        <v>10.58954507265393</v>
      </c>
      <c r="F6738" t="b">
        <v>1</v>
      </c>
    </row>
    <row r="6739" spans="1:6" x14ac:dyDescent="0.3">
      <c r="A6739">
        <v>6738</v>
      </c>
      <c r="B6739">
        <v>5.1971103914514857E-2</v>
      </c>
      <c r="C6739">
        <v>0.53955311145052087</v>
      </c>
      <c r="D6739">
        <v>19.241461594598011</v>
      </c>
      <c r="E6739">
        <v>10.381790472221059</v>
      </c>
      <c r="F6739" t="b">
        <v>1</v>
      </c>
    </row>
    <row r="6740" spans="1:6" x14ac:dyDescent="0.3">
      <c r="A6740">
        <v>6739</v>
      </c>
      <c r="B6740">
        <v>5.1883425552508557E-2</v>
      </c>
      <c r="C6740">
        <v>0.5433015542146048</v>
      </c>
      <c r="D6740">
        <v>19.273977948660139</v>
      </c>
      <c r="E6740">
        <v>10.47158217540508</v>
      </c>
      <c r="F6740" t="b">
        <v>1</v>
      </c>
    </row>
    <row r="6741" spans="1:6" x14ac:dyDescent="0.3">
      <c r="A6741">
        <v>6740</v>
      </c>
      <c r="B6741">
        <v>5.1489617288854157E-2</v>
      </c>
      <c r="C6741">
        <v>0.5729005637529947</v>
      </c>
      <c r="D6741">
        <v>19.421391197958421</v>
      </c>
      <c r="E6741">
        <v>11.12652596617783</v>
      </c>
      <c r="F6741" t="b">
        <v>1</v>
      </c>
    </row>
    <row r="6742" spans="1:6" x14ac:dyDescent="0.3">
      <c r="A6742">
        <v>6741</v>
      </c>
      <c r="B6742">
        <v>5.1040849051037333E-2</v>
      </c>
      <c r="C6742">
        <v>0.59011967699633516</v>
      </c>
      <c r="D6742">
        <v>19.592150573358779</v>
      </c>
      <c r="E6742">
        <v>11.561713568014049</v>
      </c>
      <c r="F6742" t="b">
        <v>1</v>
      </c>
    </row>
    <row r="6743" spans="1:6" x14ac:dyDescent="0.3">
      <c r="A6743">
        <v>6742</v>
      </c>
      <c r="B6743">
        <v>5.1758274458656488E-2</v>
      </c>
      <c r="C6743">
        <v>0.57552059713410342</v>
      </c>
      <c r="D6743">
        <v>19.320582273251411</v>
      </c>
      <c r="E6743">
        <v>11.11939304688023</v>
      </c>
      <c r="F6743" t="b">
        <v>1</v>
      </c>
    </row>
    <row r="6744" spans="1:6" x14ac:dyDescent="0.3">
      <c r="A6744">
        <v>6743</v>
      </c>
      <c r="B6744">
        <v>5.1167439378267433E-2</v>
      </c>
      <c r="C6744">
        <v>0.59999671447160396</v>
      </c>
      <c r="D6744">
        <v>19.543678795557131</v>
      </c>
      <c r="E6744">
        <v>11.72614306602263</v>
      </c>
      <c r="F6744" t="b">
        <v>1</v>
      </c>
    </row>
    <row r="6745" spans="1:6" x14ac:dyDescent="0.3">
      <c r="A6745">
        <v>6744</v>
      </c>
      <c r="B6745">
        <v>5.0776908460469297E-2</v>
      </c>
      <c r="C6745">
        <v>0.60533242455307512</v>
      </c>
      <c r="D6745">
        <v>19.69399142877155</v>
      </c>
      <c r="E6745">
        <v>11.92141158070576</v>
      </c>
      <c r="F6745" t="b">
        <v>1</v>
      </c>
    </row>
    <row r="6746" spans="1:6" x14ac:dyDescent="0.3">
      <c r="A6746">
        <v>6745</v>
      </c>
      <c r="B6746">
        <v>5.1417658994821328E-2</v>
      </c>
      <c r="C6746">
        <v>0.58934648851941518</v>
      </c>
      <c r="D6746">
        <v>19.448571163084601</v>
      </c>
      <c r="E6746">
        <v>11.46194712168387</v>
      </c>
      <c r="F6746" t="b">
        <v>1</v>
      </c>
    </row>
    <row r="6747" spans="1:6" x14ac:dyDescent="0.3">
      <c r="A6747">
        <v>6746</v>
      </c>
      <c r="B6747">
        <v>5.1809307922711961E-2</v>
      </c>
      <c r="C6747">
        <v>0.52691688896070699</v>
      </c>
      <c r="D6747">
        <v>19.301551016504199</v>
      </c>
      <c r="E6747">
        <v>10.17031321373276</v>
      </c>
      <c r="F6747" t="b">
        <v>1</v>
      </c>
    </row>
    <row r="6748" spans="1:6" x14ac:dyDescent="0.3">
      <c r="A6748">
        <v>6747</v>
      </c>
      <c r="B6748">
        <v>5.0982989929987357E-2</v>
      </c>
      <c r="C6748">
        <v>0.61412193959029449</v>
      </c>
      <c r="D6748">
        <v>19.614385138518841</v>
      </c>
      <c r="E6748">
        <v>12.04562424513824</v>
      </c>
      <c r="F6748" t="b">
        <v>1</v>
      </c>
    </row>
    <row r="6749" spans="1:6" x14ac:dyDescent="0.3">
      <c r="A6749">
        <v>6748</v>
      </c>
      <c r="B6749">
        <v>5.1380784484208991E-2</v>
      </c>
      <c r="C6749">
        <v>0.56396309449320936</v>
      </c>
      <c r="D6749">
        <v>19.46252884300225</v>
      </c>
      <c r="E6749">
        <v>10.97614799296289</v>
      </c>
      <c r="F6749" t="b">
        <v>1</v>
      </c>
    </row>
    <row r="6750" spans="1:6" x14ac:dyDescent="0.3">
      <c r="A6750">
        <v>6749</v>
      </c>
      <c r="B6750">
        <v>5.1956854436330142E-2</v>
      </c>
      <c r="C6750">
        <v>0.55811532095246841</v>
      </c>
      <c r="D6750">
        <v>19.24673868056114</v>
      </c>
      <c r="E6750">
        <v>10.741899735989669</v>
      </c>
      <c r="F6750" t="b">
        <v>1</v>
      </c>
    </row>
    <row r="6751" spans="1:6" x14ac:dyDescent="0.3">
      <c r="A6751">
        <v>6750</v>
      </c>
      <c r="B6751">
        <v>5.141857350605103E-2</v>
      </c>
      <c r="C6751">
        <v>0.58744930287870278</v>
      </c>
      <c r="D6751">
        <v>19.448225258180649</v>
      </c>
      <c r="E6751">
        <v>11.4248463701462</v>
      </c>
      <c r="F6751" t="b">
        <v>1</v>
      </c>
    </row>
    <row r="6752" spans="1:6" x14ac:dyDescent="0.3">
      <c r="A6752">
        <v>6751</v>
      </c>
      <c r="B6752">
        <v>5.1583558886689307E-2</v>
      </c>
      <c r="C6752">
        <v>0.56657772156163622</v>
      </c>
      <c r="D6752">
        <v>19.38602185623996</v>
      </c>
      <c r="E6752">
        <v>10.983688093452519</v>
      </c>
      <c r="F6752" t="b">
        <v>1</v>
      </c>
    </row>
    <row r="6753" spans="1:6" x14ac:dyDescent="0.3">
      <c r="A6753">
        <v>6752</v>
      </c>
      <c r="B6753">
        <v>5.1867409162820038E-2</v>
      </c>
      <c r="C6753">
        <v>0.53617313552007428</v>
      </c>
      <c r="D6753">
        <v>19.27992965410786</v>
      </c>
      <c r="E6753">
        <v>10.33738033524947</v>
      </c>
      <c r="F6753" t="b">
        <v>1</v>
      </c>
    </row>
    <row r="6754" spans="1:6" x14ac:dyDescent="0.3">
      <c r="A6754">
        <v>6753</v>
      </c>
      <c r="B6754">
        <v>5.1399631497842248E-2</v>
      </c>
      <c r="C6754">
        <v>0.56714540050223339</v>
      </c>
      <c r="D6754">
        <v>19.455392399884811</v>
      </c>
      <c r="E6754">
        <v>11.03403631456078</v>
      </c>
      <c r="F6754" t="b">
        <v>1</v>
      </c>
    </row>
    <row r="6755" spans="1:6" x14ac:dyDescent="0.3">
      <c r="A6755">
        <v>6754</v>
      </c>
      <c r="B6755">
        <v>5.1512641610430288E-2</v>
      </c>
      <c r="C6755">
        <v>0.55271146655754355</v>
      </c>
      <c r="D6755">
        <v>19.412710525750239</v>
      </c>
      <c r="E6755">
        <v>10.72962770454448</v>
      </c>
      <c r="F6755" t="b">
        <v>1</v>
      </c>
    </row>
    <row r="6756" spans="1:6" x14ac:dyDescent="0.3">
      <c r="A6756">
        <v>6755</v>
      </c>
      <c r="B6756">
        <v>5.1829400116647682E-2</v>
      </c>
      <c r="C6756">
        <v>0.51768700445850324</v>
      </c>
      <c r="D6756">
        <v>19.294068574002239</v>
      </c>
      <c r="E6756">
        <v>9.9882885638921657</v>
      </c>
      <c r="F6756" t="b">
        <v>1</v>
      </c>
    </row>
    <row r="6757" spans="1:6" x14ac:dyDescent="0.3">
      <c r="A6757">
        <v>6756</v>
      </c>
      <c r="B6757">
        <v>5.1188691253610023E-2</v>
      </c>
      <c r="C6757">
        <v>0.56736095752924431</v>
      </c>
      <c r="D6757">
        <v>19.53556489744161</v>
      </c>
      <c r="E6757">
        <v>11.08371680608716</v>
      </c>
      <c r="F6757" t="b">
        <v>1</v>
      </c>
    </row>
    <row r="6758" spans="1:6" x14ac:dyDescent="0.3">
      <c r="A6758">
        <v>6757</v>
      </c>
      <c r="B6758">
        <v>5.1560368157891223E-2</v>
      </c>
      <c r="C6758">
        <v>0.57294642097481197</v>
      </c>
      <c r="D6758">
        <v>19.394741265961109</v>
      </c>
      <c r="E6758">
        <v>11.112147594064909</v>
      </c>
      <c r="F6758" t="b">
        <v>1</v>
      </c>
    </row>
    <row r="6759" spans="1:6" x14ac:dyDescent="0.3">
      <c r="A6759">
        <v>6758</v>
      </c>
      <c r="B6759">
        <v>5.1002555947482327E-2</v>
      </c>
      <c r="C6759">
        <v>0.58873568756628636</v>
      </c>
      <c r="D6759">
        <v>19.606860507730371</v>
      </c>
      <c r="E6759">
        <v>11.543258502034909</v>
      </c>
      <c r="F6759" t="b">
        <v>1</v>
      </c>
    </row>
    <row r="6760" spans="1:6" x14ac:dyDescent="0.3">
      <c r="A6760">
        <v>6759</v>
      </c>
      <c r="B6760">
        <v>5.1602852082756667E-2</v>
      </c>
      <c r="C6760">
        <v>0.54484695437454356</v>
      </c>
      <c r="D6760">
        <v>19.37877383979237</v>
      </c>
      <c r="E6760">
        <v>10.558465906123949</v>
      </c>
      <c r="F6760" t="b">
        <v>1</v>
      </c>
    </row>
    <row r="6761" spans="1:6" x14ac:dyDescent="0.3">
      <c r="A6761">
        <v>6760</v>
      </c>
      <c r="B6761">
        <v>5.1964212678046143E-2</v>
      </c>
      <c r="C6761">
        <v>0.54168916538074863</v>
      </c>
      <c r="D6761">
        <v>19.2440133019177</v>
      </c>
      <c r="E6761">
        <v>10.42427350409182</v>
      </c>
      <c r="F6761" t="b">
        <v>1</v>
      </c>
    </row>
    <row r="6762" spans="1:6" x14ac:dyDescent="0.3">
      <c r="A6762">
        <v>6761</v>
      </c>
      <c r="B6762">
        <v>5.208626914553309E-2</v>
      </c>
      <c r="C6762">
        <v>0.51512582528484829</v>
      </c>
      <c r="D6762">
        <v>19.19891780319151</v>
      </c>
      <c r="E6762">
        <v>9.8898583779449947</v>
      </c>
      <c r="F6762" t="b">
        <v>1</v>
      </c>
    </row>
    <row r="6763" spans="1:6" x14ac:dyDescent="0.3">
      <c r="A6763">
        <v>6762</v>
      </c>
      <c r="B6763">
        <v>5.2055177671632973E-2</v>
      </c>
      <c r="C6763">
        <v>0.544288751806003</v>
      </c>
      <c r="D6763">
        <v>19.210384917098111</v>
      </c>
      <c r="E6763">
        <v>10.455996428240191</v>
      </c>
      <c r="F6763" t="b">
        <v>1</v>
      </c>
    </row>
    <row r="6764" spans="1:6" x14ac:dyDescent="0.3">
      <c r="A6764">
        <v>6763</v>
      </c>
      <c r="B6764">
        <v>5.157545892191856E-2</v>
      </c>
      <c r="C6764">
        <v>0.56847726226373752</v>
      </c>
      <c r="D6764">
        <v>19.389066445611778</v>
      </c>
      <c r="E6764">
        <v>11.022243410851081</v>
      </c>
      <c r="F6764" t="b">
        <v>1</v>
      </c>
    </row>
    <row r="6765" spans="1:6" x14ac:dyDescent="0.3">
      <c r="A6765">
        <v>6764</v>
      </c>
      <c r="B6765">
        <v>5.2319603711574951E-2</v>
      </c>
      <c r="C6765">
        <v>0.53418947101480252</v>
      </c>
      <c r="D6765">
        <v>19.11329461730546</v>
      </c>
      <c r="E6765">
        <v>10.21012074096847</v>
      </c>
      <c r="F6765" t="b">
        <v>1</v>
      </c>
    </row>
    <row r="6766" spans="1:6" x14ac:dyDescent="0.3">
      <c r="A6766">
        <v>6765</v>
      </c>
      <c r="B6766">
        <v>5.1306469095660723E-2</v>
      </c>
      <c r="C6766">
        <v>0.54285541660980086</v>
      </c>
      <c r="D6766">
        <v>19.490719545239099</v>
      </c>
      <c r="E6766">
        <v>10.580642678755559</v>
      </c>
      <c r="F6766" t="b">
        <v>1</v>
      </c>
    </row>
    <row r="6767" spans="1:6" x14ac:dyDescent="0.3">
      <c r="A6767">
        <v>6766</v>
      </c>
      <c r="B6767">
        <v>5.183595819684958E-2</v>
      </c>
      <c r="C6767">
        <v>0.53454056030400265</v>
      </c>
      <c r="D6767">
        <v>19.291627564835419</v>
      </c>
      <c r="E6767">
        <v>10.312157407683269</v>
      </c>
      <c r="F6767" t="b">
        <v>1</v>
      </c>
    </row>
    <row r="6768" spans="1:6" x14ac:dyDescent="0.3">
      <c r="A6768">
        <v>6767</v>
      </c>
      <c r="B6768">
        <v>5.1485918976467433E-2</v>
      </c>
      <c r="C6768">
        <v>0.55201660342056924</v>
      </c>
      <c r="D6768">
        <v>19.42278626622296</v>
      </c>
      <c r="E6768">
        <v>10.72170050364408</v>
      </c>
      <c r="F6768" t="b">
        <v>1</v>
      </c>
    </row>
    <row r="6769" spans="1:6" x14ac:dyDescent="0.3">
      <c r="A6769">
        <v>6768</v>
      </c>
      <c r="B6769">
        <v>5.1776566648573732E-2</v>
      </c>
      <c r="C6769">
        <v>0.54260250336499671</v>
      </c>
      <c r="D6769">
        <v>19.31375648731909</v>
      </c>
      <c r="E6769">
        <v>10.47969261940128</v>
      </c>
      <c r="F6769" t="b">
        <v>1</v>
      </c>
    </row>
    <row r="6770" spans="1:6" x14ac:dyDescent="0.3">
      <c r="A6770">
        <v>6769</v>
      </c>
      <c r="B6770">
        <v>5.1302014044716807E-2</v>
      </c>
      <c r="C6770">
        <v>0.55025471605832799</v>
      </c>
      <c r="D6770">
        <v>19.492412113262489</v>
      </c>
      <c r="E6770">
        <v>10.725791692675161</v>
      </c>
      <c r="F6770" t="b">
        <v>1</v>
      </c>
    </row>
    <row r="6771" spans="1:6" x14ac:dyDescent="0.3">
      <c r="A6771">
        <v>6770</v>
      </c>
      <c r="B6771">
        <v>5.1325599592519491E-2</v>
      </c>
      <c r="C6771">
        <v>0.58516659031041829</v>
      </c>
      <c r="D6771">
        <v>19.483454804992601</v>
      </c>
      <c r="E6771">
        <v>11.401066815704651</v>
      </c>
      <c r="F6771" t="b">
        <v>1</v>
      </c>
    </row>
    <row r="6772" spans="1:6" x14ac:dyDescent="0.3">
      <c r="A6772">
        <v>6771</v>
      </c>
      <c r="B6772">
        <v>5.170695575926916E-2</v>
      </c>
      <c r="C6772">
        <v>0.56534463572502713</v>
      </c>
      <c r="D6772">
        <v>19.339757781441939</v>
      </c>
      <c r="E6772">
        <v>10.933628317959551</v>
      </c>
      <c r="F6772" t="b">
        <v>1</v>
      </c>
    </row>
    <row r="6773" spans="1:6" x14ac:dyDescent="0.3">
      <c r="A6773">
        <v>6772</v>
      </c>
      <c r="B6773">
        <v>5.1820662309335561E-2</v>
      </c>
      <c r="C6773">
        <v>0.55477683074928863</v>
      </c>
      <c r="D6773">
        <v>19.297321868073631</v>
      </c>
      <c r="E6773">
        <v>10.70570706791883</v>
      </c>
      <c r="F6773" t="b">
        <v>1</v>
      </c>
    </row>
    <row r="6774" spans="1:6" x14ac:dyDescent="0.3">
      <c r="A6774">
        <v>6773</v>
      </c>
      <c r="B6774">
        <v>5.2451361527504417E-2</v>
      </c>
      <c r="C6774">
        <v>0.52125669754576109</v>
      </c>
      <c r="D6774">
        <v>19.065282022767331</v>
      </c>
      <c r="E6774">
        <v>9.9379059449662677</v>
      </c>
      <c r="F6774" t="b">
        <v>1</v>
      </c>
    </row>
    <row r="6775" spans="1:6" x14ac:dyDescent="0.3">
      <c r="A6775">
        <v>6774</v>
      </c>
      <c r="B6775">
        <v>5.1417825021136267E-2</v>
      </c>
      <c r="C6775">
        <v>0.57225212048195684</v>
      </c>
      <c r="D6775">
        <v>19.44850836434507</v>
      </c>
      <c r="E6775">
        <v>11.129450151707539</v>
      </c>
      <c r="F6775" t="b">
        <v>1</v>
      </c>
    </row>
    <row r="6776" spans="1:6" x14ac:dyDescent="0.3">
      <c r="A6776">
        <v>6775</v>
      </c>
      <c r="B6776">
        <v>5.1288040725461691E-2</v>
      </c>
      <c r="C6776">
        <v>0.55502106147154673</v>
      </c>
      <c r="D6776">
        <v>19.49772278010915</v>
      </c>
      <c r="E6776">
        <v>10.821646793694139</v>
      </c>
      <c r="F6776" t="b">
        <v>1</v>
      </c>
    </row>
    <row r="6777" spans="1:6" x14ac:dyDescent="0.3">
      <c r="A6777">
        <v>6776</v>
      </c>
      <c r="B6777">
        <v>5.2822247668792587E-2</v>
      </c>
      <c r="C6777">
        <v>0.52082850252764912</v>
      </c>
      <c r="D6777">
        <v>18.9314170474196</v>
      </c>
      <c r="E6777">
        <v>9.8600215915339575</v>
      </c>
      <c r="F6777" t="b">
        <v>1</v>
      </c>
    </row>
    <row r="6778" spans="1:6" x14ac:dyDescent="0.3">
      <c r="A6778">
        <v>6777</v>
      </c>
      <c r="B6778">
        <v>5.0743430415736361E-2</v>
      </c>
      <c r="C6778">
        <v>0.57972646767950597</v>
      </c>
      <c r="D6778">
        <v>19.706984565432219</v>
      </c>
      <c r="E6778">
        <v>11.424660550732559</v>
      </c>
      <c r="F6778" t="b">
        <v>1</v>
      </c>
    </row>
    <row r="6779" spans="1:6" x14ac:dyDescent="0.3">
      <c r="A6779">
        <v>6778</v>
      </c>
      <c r="B6779">
        <v>5.0506821135336832E-2</v>
      </c>
      <c r="C6779">
        <v>0.59574455828163353</v>
      </c>
      <c r="D6779">
        <v>19.79930586643782</v>
      </c>
      <c r="E6779">
        <v>11.79532872768395</v>
      </c>
      <c r="F6779" t="b">
        <v>1</v>
      </c>
    </row>
    <row r="6780" spans="1:6" x14ac:dyDescent="0.3">
      <c r="A6780">
        <v>6779</v>
      </c>
      <c r="B6780">
        <v>5.2353993481340212E-2</v>
      </c>
      <c r="C6780">
        <v>0.52305308979260812</v>
      </c>
      <c r="D6780">
        <v>19.100739666715508</v>
      </c>
      <c r="E6780">
        <v>9.9907008999997782</v>
      </c>
      <c r="F6780" t="b">
        <v>1</v>
      </c>
    </row>
    <row r="6781" spans="1:6" x14ac:dyDescent="0.3">
      <c r="A6781">
        <v>6780</v>
      </c>
      <c r="B6781">
        <v>5.1494297219815278E-2</v>
      </c>
      <c r="C6781">
        <v>0.55959093214154609</v>
      </c>
      <c r="D6781">
        <v>19.41962613318654</v>
      </c>
      <c r="E6781">
        <v>10.86704668971019</v>
      </c>
      <c r="F6781" t="b">
        <v>1</v>
      </c>
    </row>
    <row r="6782" spans="1:6" x14ac:dyDescent="0.3">
      <c r="A6782">
        <v>6781</v>
      </c>
      <c r="B6782">
        <v>5.1638458996896473E-2</v>
      </c>
      <c r="C6782">
        <v>0.56616844029199698</v>
      </c>
      <c r="D6782">
        <v>19.36541135087128</v>
      </c>
      <c r="E6782">
        <v>10.96408474013573</v>
      </c>
      <c r="F6782" t="b">
        <v>1</v>
      </c>
    </row>
    <row r="6783" spans="1:6" x14ac:dyDescent="0.3">
      <c r="A6783">
        <v>6782</v>
      </c>
      <c r="B6783">
        <v>5.219801024084491E-2</v>
      </c>
      <c r="C6783">
        <v>0.5236978838889077</v>
      </c>
      <c r="D6783">
        <v>19.157818380163089</v>
      </c>
      <c r="E6783">
        <v>10.032908945619431</v>
      </c>
      <c r="F6783" t="b">
        <v>1</v>
      </c>
    </row>
    <row r="6784" spans="1:6" x14ac:dyDescent="0.3">
      <c r="A6784">
        <v>6783</v>
      </c>
      <c r="B6784">
        <v>5.1156335889296183E-2</v>
      </c>
      <c r="C6784">
        <v>0.56848318859030089</v>
      </c>
      <c r="D6784">
        <v>19.54792075343374</v>
      </c>
      <c r="E6784">
        <v>11.11266432022253</v>
      </c>
      <c r="F6784" t="b">
        <v>1</v>
      </c>
    </row>
    <row r="6785" spans="1:6" x14ac:dyDescent="0.3">
      <c r="A6785">
        <v>6784</v>
      </c>
      <c r="B6785">
        <v>5.2032762438151907E-2</v>
      </c>
      <c r="C6785">
        <v>0.51244748301441623</v>
      </c>
      <c r="D6785">
        <v>19.218660573492279</v>
      </c>
      <c r="E6785">
        <v>9.8485542377945148</v>
      </c>
      <c r="F6785" t="b">
        <v>1</v>
      </c>
    </row>
    <row r="6786" spans="1:6" x14ac:dyDescent="0.3">
      <c r="A6786">
        <v>6785</v>
      </c>
      <c r="B6786">
        <v>5.1650259294699553E-2</v>
      </c>
      <c r="C6786">
        <v>0.56915366068768092</v>
      </c>
      <c r="D6786">
        <v>19.36098702417592</v>
      </c>
      <c r="E6786">
        <v>11.01937663933642</v>
      </c>
      <c r="F6786" t="b">
        <v>1</v>
      </c>
    </row>
    <row r="6787" spans="1:6" x14ac:dyDescent="0.3">
      <c r="A6787">
        <v>6786</v>
      </c>
      <c r="B6787">
        <v>5.0986636487387681E-2</v>
      </c>
      <c r="C6787">
        <v>0.60271712215514583</v>
      </c>
      <c r="D6787">
        <v>19.61298232032555</v>
      </c>
      <c r="E6787">
        <v>11.821080260986371</v>
      </c>
      <c r="F6787" t="b">
        <v>1</v>
      </c>
    </row>
    <row r="6788" spans="1:6" x14ac:dyDescent="0.3">
      <c r="A6788">
        <v>6787</v>
      </c>
      <c r="B6788">
        <v>5.1721199580627528E-2</v>
      </c>
      <c r="C6788">
        <v>0.54961423967065437</v>
      </c>
      <c r="D6788">
        <v>19.334431685814099</v>
      </c>
      <c r="E6788">
        <v>10.62647897046293</v>
      </c>
      <c r="F6788" t="b">
        <v>1</v>
      </c>
    </row>
    <row r="6789" spans="1:6" x14ac:dyDescent="0.3">
      <c r="A6789">
        <v>6788</v>
      </c>
      <c r="B6789">
        <v>5.1377719699217658E-2</v>
      </c>
      <c r="C6789">
        <v>0.55417645960394768</v>
      </c>
      <c r="D6789">
        <v>19.463689822248519</v>
      </c>
      <c r="E6789">
        <v>10.78631871652307</v>
      </c>
      <c r="F6789" t="b">
        <v>1</v>
      </c>
    </row>
    <row r="6790" spans="1:6" x14ac:dyDescent="0.3">
      <c r="A6790">
        <v>6789</v>
      </c>
      <c r="B6790">
        <v>5.1542826575615971E-2</v>
      </c>
      <c r="C6790">
        <v>0.56078393879522204</v>
      </c>
      <c r="D6790">
        <v>19.401341882811739</v>
      </c>
      <c r="E6790">
        <v>10.879960918955881</v>
      </c>
      <c r="F6790" t="b">
        <v>1</v>
      </c>
    </row>
    <row r="6791" spans="1:6" x14ac:dyDescent="0.3">
      <c r="A6791">
        <v>6790</v>
      </c>
      <c r="B6791">
        <v>5.1413704897262692E-2</v>
      </c>
      <c r="C6791">
        <v>0.57532003066244997</v>
      </c>
      <c r="D6791">
        <v>19.450066903333411</v>
      </c>
      <c r="E6791">
        <v>11.190013087212479</v>
      </c>
      <c r="F6791" t="b">
        <v>1</v>
      </c>
    </row>
    <row r="6792" spans="1:6" x14ac:dyDescent="0.3">
      <c r="A6792">
        <v>6791</v>
      </c>
      <c r="B6792">
        <v>5.1680680468661588E-2</v>
      </c>
      <c r="C6792">
        <v>0.54383984184100942</v>
      </c>
      <c r="D6792">
        <v>19.349590425892039</v>
      </c>
      <c r="E6792">
        <v>10.523078196905439</v>
      </c>
      <c r="F6792" t="b">
        <v>1</v>
      </c>
    </row>
    <row r="6793" spans="1:6" x14ac:dyDescent="0.3">
      <c r="A6793">
        <v>6792</v>
      </c>
      <c r="B6793">
        <v>5.2292263243609458E-2</v>
      </c>
      <c r="C6793">
        <v>0.52433994335951095</v>
      </c>
      <c r="D6793">
        <v>19.12328780533721</v>
      </c>
      <c r="E6793">
        <v>10.027103644698141</v>
      </c>
      <c r="F6793" t="b">
        <v>1</v>
      </c>
    </row>
    <row r="6794" spans="1:6" x14ac:dyDescent="0.3">
      <c r="A6794">
        <v>6793</v>
      </c>
      <c r="B6794">
        <v>5.1380938714297678E-2</v>
      </c>
      <c r="C6794">
        <v>0.58782683606395758</v>
      </c>
      <c r="D6794">
        <v>19.46247042235785</v>
      </c>
      <c r="E6794">
        <v>11.44056241036297</v>
      </c>
      <c r="F6794" t="b">
        <v>1</v>
      </c>
    </row>
    <row r="6795" spans="1:6" x14ac:dyDescent="0.3">
      <c r="A6795">
        <v>6794</v>
      </c>
      <c r="B6795">
        <v>5.0709074541746037E-2</v>
      </c>
      <c r="C6795">
        <v>0.59227968053352342</v>
      </c>
      <c r="D6795">
        <v>19.720336232457839</v>
      </c>
      <c r="E6795">
        <v>11.6799544437738</v>
      </c>
      <c r="F6795" t="b">
        <v>1</v>
      </c>
    </row>
    <row r="6796" spans="1:6" x14ac:dyDescent="0.3">
      <c r="A6796">
        <v>6795</v>
      </c>
      <c r="B6796">
        <v>5.1521793550413683E-2</v>
      </c>
      <c r="C6796">
        <v>0.5697603522429272</v>
      </c>
      <c r="D6796">
        <v>19.40926219933527</v>
      </c>
      <c r="E6796">
        <v>11.05862806746859</v>
      </c>
      <c r="F6796" t="b">
        <v>1</v>
      </c>
    </row>
    <row r="6797" spans="1:6" x14ac:dyDescent="0.3">
      <c r="A6797">
        <v>6796</v>
      </c>
      <c r="B6797">
        <v>5.1320543938212539E-2</v>
      </c>
      <c r="C6797">
        <v>0.52746547535887511</v>
      </c>
      <c r="D6797">
        <v>19.485374145760261</v>
      </c>
      <c r="E6797">
        <v>10.277862136338969</v>
      </c>
      <c r="F6797" t="b">
        <v>1</v>
      </c>
    </row>
    <row r="6798" spans="1:6" x14ac:dyDescent="0.3">
      <c r="A6798">
        <v>6797</v>
      </c>
      <c r="B6798">
        <v>5.1050866286416023E-2</v>
      </c>
      <c r="C6798">
        <v>0.56582323997902884</v>
      </c>
      <c r="D6798">
        <v>19.58830618837289</v>
      </c>
      <c r="E6798">
        <v>11.08351887320641</v>
      </c>
      <c r="F6798" t="b">
        <v>1</v>
      </c>
    </row>
    <row r="6799" spans="1:6" x14ac:dyDescent="0.3">
      <c r="A6799">
        <v>6798</v>
      </c>
      <c r="B6799">
        <v>5.0580181241203843E-2</v>
      </c>
      <c r="C6799">
        <v>0.60850768133890243</v>
      </c>
      <c r="D6799">
        <v>19.770589496926831</v>
      </c>
      <c r="E6799">
        <v>12.0305555734782</v>
      </c>
      <c r="F6799" t="b">
        <v>1</v>
      </c>
    </row>
    <row r="6800" spans="1:6" x14ac:dyDescent="0.3">
      <c r="A6800">
        <v>6799</v>
      </c>
      <c r="B6800">
        <v>5.1376831332008002E-2</v>
      </c>
      <c r="C6800">
        <v>0.58542607539624569</v>
      </c>
      <c r="D6800">
        <v>19.46402637285642</v>
      </c>
      <c r="E6800">
        <v>11.394748570870361</v>
      </c>
      <c r="F6800" t="b">
        <v>1</v>
      </c>
    </row>
    <row r="6801" spans="1:6" x14ac:dyDescent="0.3">
      <c r="A6801">
        <v>6800</v>
      </c>
      <c r="B6801">
        <v>5.1100366989317178E-2</v>
      </c>
      <c r="C6801">
        <v>0.57584884512509937</v>
      </c>
      <c r="D6801">
        <v>19.569331081498021</v>
      </c>
      <c r="E6801">
        <v>11.268976703151351</v>
      </c>
      <c r="F6801" t="b">
        <v>1</v>
      </c>
    </row>
    <row r="6802" spans="1:6" x14ac:dyDescent="0.3">
      <c r="A6802">
        <v>6801</v>
      </c>
      <c r="B6802">
        <v>5.1356912278123383E-2</v>
      </c>
      <c r="C6802">
        <v>0.54472589802706572</v>
      </c>
      <c r="D6802">
        <v>19.47157559988224</v>
      </c>
      <c r="E6802">
        <v>10.60667150464776</v>
      </c>
      <c r="F6802" t="b">
        <v>1</v>
      </c>
    </row>
    <row r="6803" spans="1:6" x14ac:dyDescent="0.3">
      <c r="A6803">
        <v>6802</v>
      </c>
      <c r="B6803">
        <v>5.2210973826260339E-2</v>
      </c>
      <c r="C6803">
        <v>0.5286879824826165</v>
      </c>
      <c r="D6803">
        <v>19.153061640406221</v>
      </c>
      <c r="E6803">
        <v>10.12599351703156</v>
      </c>
      <c r="F6803" t="b">
        <v>1</v>
      </c>
    </row>
    <row r="6804" spans="1:6" x14ac:dyDescent="0.3">
      <c r="A6804">
        <v>6803</v>
      </c>
      <c r="B6804">
        <v>5.1333221716749311E-2</v>
      </c>
      <c r="C6804">
        <v>0.58304077645204511</v>
      </c>
      <c r="D6804">
        <v>19.4805618380604</v>
      </c>
      <c r="E6804">
        <v>11.35796189978482</v>
      </c>
      <c r="F6804" t="b">
        <v>1</v>
      </c>
    </row>
    <row r="6805" spans="1:6" x14ac:dyDescent="0.3">
      <c r="A6805">
        <v>6804</v>
      </c>
      <c r="B6805">
        <v>5.1311223204936009E-2</v>
      </c>
      <c r="C6805">
        <v>0.56546910858340327</v>
      </c>
      <c r="D6805">
        <v>19.488913682802291</v>
      </c>
      <c r="E6805">
        <v>11.020378647473111</v>
      </c>
      <c r="F6805" t="b">
        <v>1</v>
      </c>
    </row>
    <row r="6806" spans="1:6" x14ac:dyDescent="0.3">
      <c r="A6806">
        <v>6805</v>
      </c>
      <c r="B6806">
        <v>5.1349959765534567E-2</v>
      </c>
      <c r="C6806">
        <v>0.56085678603918088</v>
      </c>
      <c r="D6806">
        <v>19.474211948091671</v>
      </c>
      <c r="E6806">
        <v>10.922243923852511</v>
      </c>
      <c r="F6806" t="b">
        <v>1</v>
      </c>
    </row>
    <row r="6807" spans="1:6" x14ac:dyDescent="0.3">
      <c r="A6807">
        <v>6806</v>
      </c>
      <c r="B6807">
        <v>5.188029194997492E-2</v>
      </c>
      <c r="C6807">
        <v>0.53642511535327064</v>
      </c>
      <c r="D6807">
        <v>19.275142109150821</v>
      </c>
      <c r="E6807">
        <v>10.339670329351909</v>
      </c>
      <c r="F6807" t="b">
        <v>1</v>
      </c>
    </row>
    <row r="6808" spans="1:6" x14ac:dyDescent="0.3">
      <c r="A6808">
        <v>6807</v>
      </c>
      <c r="B6808">
        <v>5.1867197219487168E-2</v>
      </c>
      <c r="C6808">
        <v>0.52387473359087977</v>
      </c>
      <c r="D6808">
        <v>19.280008437091471</v>
      </c>
      <c r="E6808">
        <v>10.10030928361121</v>
      </c>
      <c r="F6808" t="b">
        <v>1</v>
      </c>
    </row>
    <row r="6809" spans="1:6" x14ac:dyDescent="0.3">
      <c r="A6809">
        <v>6808</v>
      </c>
      <c r="B6809">
        <v>5.13407751412003E-2</v>
      </c>
      <c r="C6809">
        <v>0.58193004745617916</v>
      </c>
      <c r="D6809">
        <v>19.477695793445729</v>
      </c>
      <c r="E6809">
        <v>11.334656437416889</v>
      </c>
      <c r="F6809" t="b">
        <v>1</v>
      </c>
    </row>
    <row r="6810" spans="1:6" x14ac:dyDescent="0.3">
      <c r="A6810">
        <v>6809</v>
      </c>
      <c r="B6810">
        <v>5.1255993054840958E-2</v>
      </c>
      <c r="C6810">
        <v>0.55757924878445742</v>
      </c>
      <c r="D6810">
        <v>19.50991367838796</v>
      </c>
      <c r="E6810">
        <v>10.87832301264517</v>
      </c>
      <c r="F6810" t="b">
        <v>1</v>
      </c>
    </row>
    <row r="6811" spans="1:6" x14ac:dyDescent="0.3">
      <c r="A6811">
        <v>6810</v>
      </c>
      <c r="B6811">
        <v>5.1381576795475017E-2</v>
      </c>
      <c r="C6811">
        <v>0.56046255428568637</v>
      </c>
      <c r="D6811">
        <v>19.46222872802273</v>
      </c>
      <c r="E6811">
        <v>10.90785042499988</v>
      </c>
      <c r="F6811" t="b">
        <v>1</v>
      </c>
    </row>
    <row r="6812" spans="1:6" x14ac:dyDescent="0.3">
      <c r="A6812">
        <v>6811</v>
      </c>
      <c r="B6812">
        <v>5.2474257036500493E-2</v>
      </c>
      <c r="C6812">
        <v>0.51429302258505927</v>
      </c>
      <c r="D6812">
        <v>19.056963480291142</v>
      </c>
      <c r="E6812">
        <v>9.800863349572019</v>
      </c>
      <c r="F6812" t="b">
        <v>1</v>
      </c>
    </row>
    <row r="6813" spans="1:6" x14ac:dyDescent="0.3">
      <c r="A6813">
        <v>6812</v>
      </c>
      <c r="B6813">
        <v>5.1467524907235912E-2</v>
      </c>
      <c r="C6813">
        <v>0.54220042529110668</v>
      </c>
      <c r="D6813">
        <v>19.429727809961349</v>
      </c>
      <c r="E6813">
        <v>10.53480668185149</v>
      </c>
      <c r="F6813" t="b">
        <v>1</v>
      </c>
    </row>
    <row r="6814" spans="1:6" x14ac:dyDescent="0.3">
      <c r="A6814">
        <v>6813</v>
      </c>
      <c r="B6814">
        <v>5.0945603800605532E-2</v>
      </c>
      <c r="C6814">
        <v>0.58689143116963138</v>
      </c>
      <c r="D6814">
        <v>19.628779038793411</v>
      </c>
      <c r="E6814">
        <v>11.51996222218993</v>
      </c>
      <c r="F6814" t="b">
        <v>1</v>
      </c>
    </row>
    <row r="6815" spans="1:6" x14ac:dyDescent="0.3">
      <c r="A6815">
        <v>6814</v>
      </c>
      <c r="B6815">
        <v>5.1740151097377757E-2</v>
      </c>
      <c r="C6815">
        <v>0.56052251586508672</v>
      </c>
      <c r="D6815">
        <v>19.327349820025571</v>
      </c>
      <c r="E6815">
        <v>10.83341474612536</v>
      </c>
      <c r="F6815" t="b">
        <v>1</v>
      </c>
    </row>
    <row r="6816" spans="1:6" x14ac:dyDescent="0.3">
      <c r="A6816">
        <v>6815</v>
      </c>
      <c r="B6816">
        <v>5.1674073373217028E-2</v>
      </c>
      <c r="C6816">
        <v>0.54610773859369033</v>
      </c>
      <c r="D6816">
        <v>19.352064482656129</v>
      </c>
      <c r="E6816">
        <v>10.56831217174261</v>
      </c>
      <c r="F6816" t="b">
        <v>1</v>
      </c>
    </row>
    <row r="6817" spans="1:6" x14ac:dyDescent="0.3">
      <c r="A6817">
        <v>6816</v>
      </c>
      <c r="B6817">
        <v>5.1632589341587543E-2</v>
      </c>
      <c r="C6817">
        <v>0.52905014951275009</v>
      </c>
      <c r="D6817">
        <v>19.367612834294729</v>
      </c>
      <c r="E6817">
        <v>10.24643846568868</v>
      </c>
      <c r="F6817" t="b">
        <v>1</v>
      </c>
    </row>
    <row r="6818" spans="1:6" x14ac:dyDescent="0.3">
      <c r="A6818">
        <v>6817</v>
      </c>
      <c r="B6818">
        <v>5.1523520439416208E-2</v>
      </c>
      <c r="C6818">
        <v>0.56036292567964863</v>
      </c>
      <c r="D6818">
        <v>19.408611668448529</v>
      </c>
      <c r="E6818">
        <v>10.87586641791199</v>
      </c>
      <c r="F6818" t="b">
        <v>1</v>
      </c>
    </row>
    <row r="6819" spans="1:6" x14ac:dyDescent="0.3">
      <c r="A6819">
        <v>6818</v>
      </c>
      <c r="B6819">
        <v>5.10865613216843E-2</v>
      </c>
      <c r="C6819">
        <v>0.56425013193430518</v>
      </c>
      <c r="D6819">
        <v>19.574619511052081</v>
      </c>
      <c r="E6819">
        <v>11.04498164167496</v>
      </c>
      <c r="F6819" t="b">
        <v>1</v>
      </c>
    </row>
    <row r="6820" spans="1:6" x14ac:dyDescent="0.3">
      <c r="A6820">
        <v>6819</v>
      </c>
      <c r="B6820">
        <v>5.1010118489845858E-2</v>
      </c>
      <c r="C6820">
        <v>0.58727431714579204</v>
      </c>
      <c r="D6820">
        <v>19.603953678309161</v>
      </c>
      <c r="E6820">
        <v>11.51289850978675</v>
      </c>
      <c r="F6820" t="b">
        <v>1</v>
      </c>
    </row>
    <row r="6821" spans="1:6" x14ac:dyDescent="0.3">
      <c r="A6821">
        <v>6820</v>
      </c>
      <c r="B6821">
        <v>5.1034436514524377E-2</v>
      </c>
      <c r="C6821">
        <v>0.58742093259505312</v>
      </c>
      <c r="D6821">
        <v>19.594612349945329</v>
      </c>
      <c r="E6821">
        <v>11.510285460443431</v>
      </c>
      <c r="F6821" t="b">
        <v>1</v>
      </c>
    </row>
    <row r="6822" spans="1:6" x14ac:dyDescent="0.3">
      <c r="A6822">
        <v>6821</v>
      </c>
      <c r="B6822">
        <v>5.0994704840363697E-2</v>
      </c>
      <c r="C6822">
        <v>0.59441336096056818</v>
      </c>
      <c r="D6822">
        <v>19.609879165502541</v>
      </c>
      <c r="E6822">
        <v>11.65637418279699</v>
      </c>
      <c r="F6822" t="b">
        <v>1</v>
      </c>
    </row>
    <row r="6823" spans="1:6" x14ac:dyDescent="0.3">
      <c r="A6823">
        <v>6822</v>
      </c>
      <c r="B6823">
        <v>5.1866622568446187E-2</v>
      </c>
      <c r="C6823">
        <v>0.52980810846584625</v>
      </c>
      <c r="D6823">
        <v>19.280222048010589</v>
      </c>
      <c r="E6823">
        <v>10.214817974058001</v>
      </c>
      <c r="F6823" t="b">
        <v>1</v>
      </c>
    </row>
    <row r="6824" spans="1:6" x14ac:dyDescent="0.3">
      <c r="A6824">
        <v>6823</v>
      </c>
      <c r="B6824">
        <v>5.0865681244392932E-2</v>
      </c>
      <c r="C6824">
        <v>0.59978007626720609</v>
      </c>
      <c r="D6824">
        <v>19.659620701732621</v>
      </c>
      <c r="E6824">
        <v>11.791448803869541</v>
      </c>
      <c r="F6824" t="b">
        <v>1</v>
      </c>
    </row>
    <row r="6825" spans="1:6" x14ac:dyDescent="0.3">
      <c r="A6825">
        <v>6824</v>
      </c>
      <c r="B6825">
        <v>5.0707150041201847E-2</v>
      </c>
      <c r="C6825">
        <v>0.5944311996478141</v>
      </c>
      <c r="D6825">
        <v>19.721084683076349</v>
      </c>
      <c r="E6825">
        <v>11.722828026517201</v>
      </c>
      <c r="F6825" t="b">
        <v>1</v>
      </c>
    </row>
    <row r="6826" spans="1:6" x14ac:dyDescent="0.3">
      <c r="A6826">
        <v>6825</v>
      </c>
      <c r="B6826">
        <v>5.1523453369564202E-2</v>
      </c>
      <c r="C6826">
        <v>0.56435222292869047</v>
      </c>
      <c r="D6826">
        <v>19.408636933306131</v>
      </c>
      <c r="E6826">
        <v>10.953307397327199</v>
      </c>
      <c r="F6826" t="b">
        <v>1</v>
      </c>
    </row>
    <row r="6827" spans="1:6" x14ac:dyDescent="0.3">
      <c r="A6827">
        <v>6826</v>
      </c>
      <c r="B6827">
        <v>5.1391473428134382E-2</v>
      </c>
      <c r="C6827">
        <v>0.5490535250146753</v>
      </c>
      <c r="D6827">
        <v>19.458480819749131</v>
      </c>
      <c r="E6827">
        <v>10.68374748551371</v>
      </c>
      <c r="F6827" t="b">
        <v>1</v>
      </c>
    </row>
    <row r="6828" spans="1:6" x14ac:dyDescent="0.3">
      <c r="A6828">
        <v>6827</v>
      </c>
      <c r="B6828">
        <v>5.14110698722079E-2</v>
      </c>
      <c r="C6828">
        <v>0.56787926220349727</v>
      </c>
      <c r="D6828">
        <v>19.451063797849219</v>
      </c>
      <c r="E6828">
        <v>11.045855758595771</v>
      </c>
      <c r="F6828" t="b">
        <v>1</v>
      </c>
    </row>
    <row r="6829" spans="1:6" x14ac:dyDescent="0.3">
      <c r="A6829">
        <v>6828</v>
      </c>
      <c r="B6829">
        <v>5.1806222334460091E-2</v>
      </c>
      <c r="C6829">
        <v>0.56457460548059191</v>
      </c>
      <c r="D6829">
        <v>19.302700620477921</v>
      </c>
      <c r="E6829">
        <v>10.897814587516301</v>
      </c>
      <c r="F6829" t="b">
        <v>1</v>
      </c>
    </row>
    <row r="6830" spans="1:6" x14ac:dyDescent="0.3">
      <c r="A6830">
        <v>6829</v>
      </c>
      <c r="B6830">
        <v>5.1636839721271428E-2</v>
      </c>
      <c r="C6830">
        <v>0.53477938697457217</v>
      </c>
      <c r="D6830">
        <v>19.366018629293791</v>
      </c>
      <c r="E6830">
        <v>10.35654757071188</v>
      </c>
      <c r="F6830" t="b">
        <v>1</v>
      </c>
    </row>
    <row r="6831" spans="1:6" x14ac:dyDescent="0.3">
      <c r="A6831">
        <v>6830</v>
      </c>
      <c r="B6831">
        <v>5.1374727942851868E-2</v>
      </c>
      <c r="C6831">
        <v>0.56887201646134899</v>
      </c>
      <c r="D6831">
        <v>19.46482327093543</v>
      </c>
      <c r="E6831">
        <v>11.07299326420083</v>
      </c>
      <c r="F6831" t="b">
        <v>1</v>
      </c>
    </row>
    <row r="6832" spans="1:6" x14ac:dyDescent="0.3">
      <c r="A6832">
        <v>6831</v>
      </c>
      <c r="B6832">
        <v>5.2054433318299127E-2</v>
      </c>
      <c r="C6832">
        <v>0.53007363956669151</v>
      </c>
      <c r="D6832">
        <v>19.210659616353201</v>
      </c>
      <c r="E6832">
        <v>10.18306426131721</v>
      </c>
      <c r="F6832" t="b">
        <v>1</v>
      </c>
    </row>
    <row r="6833" spans="1:6" x14ac:dyDescent="0.3">
      <c r="A6833">
        <v>6832</v>
      </c>
      <c r="B6833">
        <v>5.1661380582542667E-2</v>
      </c>
      <c r="C6833">
        <v>0.55524328937113143</v>
      </c>
      <c r="D6833">
        <v>19.356819131115479</v>
      </c>
      <c r="E6833">
        <v>10.74774392612261</v>
      </c>
      <c r="F6833" t="b">
        <v>1</v>
      </c>
    </row>
    <row r="6834" spans="1:6" x14ac:dyDescent="0.3">
      <c r="A6834">
        <v>6833</v>
      </c>
      <c r="B6834">
        <v>5.1568968316747961E-2</v>
      </c>
      <c r="C6834">
        <v>0.54769409990097295</v>
      </c>
      <c r="D6834">
        <v>19.391506804204031</v>
      </c>
      <c r="E6834">
        <v>10.620613864852119</v>
      </c>
      <c r="F6834" t="b">
        <v>1</v>
      </c>
    </row>
    <row r="6835" spans="1:6" x14ac:dyDescent="0.3">
      <c r="A6835">
        <v>6834</v>
      </c>
      <c r="B6835">
        <v>5.0512334220510602E-2</v>
      </c>
      <c r="C6835">
        <v>0.61055078215317304</v>
      </c>
      <c r="D6835">
        <v>19.79714490394603</v>
      </c>
      <c r="E6835">
        <v>12.08716230550395</v>
      </c>
      <c r="F6835" t="b">
        <v>1</v>
      </c>
    </row>
    <row r="6836" spans="1:6" x14ac:dyDescent="0.3">
      <c r="A6836">
        <v>6835</v>
      </c>
      <c r="B6836">
        <v>5.1953398071123542E-2</v>
      </c>
      <c r="C6836">
        <v>0.53685084066446231</v>
      </c>
      <c r="D6836">
        <v>19.248019131126181</v>
      </c>
      <c r="E6836">
        <v>10.33331525167074</v>
      </c>
      <c r="F6836" t="b">
        <v>1</v>
      </c>
    </row>
    <row r="6837" spans="1:6" x14ac:dyDescent="0.3">
      <c r="A6837">
        <v>6836</v>
      </c>
      <c r="B6837">
        <v>5.21747424558534E-2</v>
      </c>
      <c r="C6837">
        <v>0.55291365713254004</v>
      </c>
      <c r="D6837">
        <v>19.166361977658632</v>
      </c>
      <c r="E6837">
        <v>10.5973432949933</v>
      </c>
      <c r="F6837" t="b">
        <v>1</v>
      </c>
    </row>
    <row r="6838" spans="1:6" x14ac:dyDescent="0.3">
      <c r="A6838">
        <v>6837</v>
      </c>
      <c r="B6838">
        <v>5.0915374335673211E-2</v>
      </c>
      <c r="C6838">
        <v>0.58954676635986369</v>
      </c>
      <c r="D6838">
        <v>19.64043303319804</v>
      </c>
      <c r="E6838">
        <v>11.578953784629361</v>
      </c>
      <c r="F6838" t="b">
        <v>1</v>
      </c>
    </row>
    <row r="6839" spans="1:6" x14ac:dyDescent="0.3">
      <c r="A6839">
        <v>6838</v>
      </c>
      <c r="B6839">
        <v>5.1987666793447247E-2</v>
      </c>
      <c r="C6839">
        <v>0.53031243492130808</v>
      </c>
      <c r="D6839">
        <v>19.235331409911321</v>
      </c>
      <c r="E6839">
        <v>10.20073543650839</v>
      </c>
      <c r="F6839" t="b">
        <v>1</v>
      </c>
    </row>
    <row r="6840" spans="1:6" x14ac:dyDescent="0.3">
      <c r="A6840">
        <v>6839</v>
      </c>
      <c r="B6840">
        <v>5.1325018327488557E-2</v>
      </c>
      <c r="C6840">
        <v>0.59948646434764485</v>
      </c>
      <c r="D6840">
        <v>19.483675458610051</v>
      </c>
      <c r="E6840">
        <v>11.680199713179119</v>
      </c>
      <c r="F6840" t="b">
        <v>1</v>
      </c>
    </row>
    <row r="6841" spans="1:6" x14ac:dyDescent="0.3">
      <c r="A6841">
        <v>6840</v>
      </c>
      <c r="B6841">
        <v>5.1850438412448907E-2</v>
      </c>
      <c r="C6841">
        <v>0.56026379875781285</v>
      </c>
      <c r="D6841">
        <v>19.286240012965969</v>
      </c>
      <c r="E6841">
        <v>10.805382093419251</v>
      </c>
      <c r="F6841" t="b">
        <v>1</v>
      </c>
    </row>
    <row r="6842" spans="1:6" x14ac:dyDescent="0.3">
      <c r="A6842">
        <v>6841</v>
      </c>
      <c r="B6842">
        <v>5.179450876298719E-2</v>
      </c>
      <c r="C6842">
        <v>0.55982436353119891</v>
      </c>
      <c r="D6842">
        <v>19.307066016901949</v>
      </c>
      <c r="E6842">
        <v>10.80856594456697</v>
      </c>
      <c r="F6842" t="b">
        <v>1</v>
      </c>
    </row>
    <row r="6843" spans="1:6" x14ac:dyDescent="0.3">
      <c r="A6843">
        <v>6842</v>
      </c>
      <c r="B6843">
        <v>5.1652744357175533E-2</v>
      </c>
      <c r="C6843">
        <v>0.56872616852448798</v>
      </c>
      <c r="D6843">
        <v>19.360055548744171</v>
      </c>
      <c r="E6843">
        <v>11.01057021465852</v>
      </c>
      <c r="F6843" t="b">
        <v>1</v>
      </c>
    </row>
    <row r="6844" spans="1:6" x14ac:dyDescent="0.3">
      <c r="A6844">
        <v>6843</v>
      </c>
      <c r="B6844">
        <v>5.1469195915236327E-2</v>
      </c>
      <c r="C6844">
        <v>0.54928247641429839</v>
      </c>
      <c r="D6844">
        <v>19.429097000988349</v>
      </c>
      <c r="E6844">
        <v>10.672062515196499</v>
      </c>
      <c r="F6844" t="b">
        <v>1</v>
      </c>
    </row>
    <row r="6845" spans="1:6" x14ac:dyDescent="0.3">
      <c r="A6845">
        <v>6844</v>
      </c>
      <c r="B6845">
        <v>5.1101577598452949E-2</v>
      </c>
      <c r="C6845">
        <v>0.5884110096561076</v>
      </c>
      <c r="D6845">
        <v>19.568867479157319</v>
      </c>
      <c r="E6845">
        <v>11.51453707123753</v>
      </c>
      <c r="F6845" t="b">
        <v>1</v>
      </c>
    </row>
    <row r="6846" spans="1:6" x14ac:dyDescent="0.3">
      <c r="A6846">
        <v>6845</v>
      </c>
      <c r="B6846">
        <v>5.0566435758937087E-2</v>
      </c>
      <c r="C6846">
        <v>0.60411911418918296</v>
      </c>
      <c r="D6846">
        <v>19.77596373941109</v>
      </c>
      <c r="E6846">
        <v>11.94703769649043</v>
      </c>
      <c r="F6846" t="b">
        <v>1</v>
      </c>
    </row>
    <row r="6847" spans="1:6" x14ac:dyDescent="0.3">
      <c r="A6847">
        <v>6846</v>
      </c>
      <c r="B6847">
        <v>5.1088266053966137E-2</v>
      </c>
      <c r="C6847">
        <v>0.5809283776328783</v>
      </c>
      <c r="D6847">
        <v>19.573966337860611</v>
      </c>
      <c r="E6847">
        <v>11.371072508493929</v>
      </c>
      <c r="F6847" t="b">
        <v>1</v>
      </c>
    </row>
    <row r="6848" spans="1:6" x14ac:dyDescent="0.3">
      <c r="A6848">
        <v>6847</v>
      </c>
      <c r="B6848">
        <v>5.0972110117287209E-2</v>
      </c>
      <c r="C6848">
        <v>0.60352565491449561</v>
      </c>
      <c r="D6848">
        <v>19.61857175814367</v>
      </c>
      <c r="E6848">
        <v>11.840311368820689</v>
      </c>
      <c r="F6848" t="b">
        <v>1</v>
      </c>
    </row>
    <row r="6849" spans="1:6" x14ac:dyDescent="0.3">
      <c r="A6849">
        <v>6848</v>
      </c>
      <c r="B6849">
        <v>5.2082407433336197E-2</v>
      </c>
      <c r="C6849">
        <v>0.53769698803242605</v>
      </c>
      <c r="D6849">
        <v>19.20034132984286</v>
      </c>
      <c r="E6849">
        <v>10.323965702251011</v>
      </c>
      <c r="F6849" t="b">
        <v>1</v>
      </c>
    </row>
    <row r="6850" spans="1:6" x14ac:dyDescent="0.3">
      <c r="A6850">
        <v>6849</v>
      </c>
      <c r="B6850">
        <v>5.1652134625178203E-2</v>
      </c>
      <c r="C6850">
        <v>0.54741077012298534</v>
      </c>
      <c r="D6850">
        <v>19.360284086159389</v>
      </c>
      <c r="E6850">
        <v>10.598028021404289</v>
      </c>
      <c r="F6850" t="b">
        <v>1</v>
      </c>
    </row>
    <row r="6851" spans="1:6" x14ac:dyDescent="0.3">
      <c r="A6851">
        <v>6850</v>
      </c>
      <c r="B6851">
        <v>5.1484336654737367E-2</v>
      </c>
      <c r="C6851">
        <v>0.56959778623988655</v>
      </c>
      <c r="D6851">
        <v>19.42338320693861</v>
      </c>
      <c r="E6851">
        <v>11.063516075961219</v>
      </c>
      <c r="F6851" t="b">
        <v>1</v>
      </c>
    </row>
    <row r="6852" spans="1:6" x14ac:dyDescent="0.3">
      <c r="A6852">
        <v>6851</v>
      </c>
      <c r="B6852">
        <v>5.228467323693918E-2</v>
      </c>
      <c r="C6852">
        <v>0.53780489786840224</v>
      </c>
      <c r="D6852">
        <v>19.126063874747501</v>
      </c>
      <c r="E6852">
        <v>10.28609082878312</v>
      </c>
      <c r="F6852" t="b">
        <v>1</v>
      </c>
    </row>
    <row r="6853" spans="1:6" x14ac:dyDescent="0.3">
      <c r="A6853">
        <v>6852</v>
      </c>
      <c r="B6853">
        <v>5.1153619143455037E-2</v>
      </c>
      <c r="C6853">
        <v>0.59301855839478979</v>
      </c>
      <c r="D6853">
        <v>19.54895893476478</v>
      </c>
      <c r="E6853">
        <v>11.59289544561315</v>
      </c>
      <c r="F6853" t="b">
        <v>1</v>
      </c>
    </row>
    <row r="6854" spans="1:6" x14ac:dyDescent="0.3">
      <c r="A6854">
        <v>6853</v>
      </c>
      <c r="B6854">
        <v>5.2031644299103542E-2</v>
      </c>
      <c r="C6854">
        <v>0.54678702284231318</v>
      </c>
      <c r="D6854">
        <v>19.21907357475591</v>
      </c>
      <c r="E6854">
        <v>10.50874002172816</v>
      </c>
      <c r="F6854" t="b">
        <v>1</v>
      </c>
    </row>
    <row r="6855" spans="1:6" x14ac:dyDescent="0.3">
      <c r="A6855">
        <v>6854</v>
      </c>
      <c r="B6855">
        <v>5.0883864413357072E-2</v>
      </c>
      <c r="C6855">
        <v>0.58848359537824668</v>
      </c>
      <c r="D6855">
        <v>19.65259540581393</v>
      </c>
      <c r="E6855">
        <v>11.56523000292739</v>
      </c>
      <c r="F6855" t="b">
        <v>1</v>
      </c>
    </row>
    <row r="6856" spans="1:6" x14ac:dyDescent="0.3">
      <c r="A6856">
        <v>6855</v>
      </c>
      <c r="B6856">
        <v>5.1733804445746392E-2</v>
      </c>
      <c r="C6856">
        <v>0.55196780801379752</v>
      </c>
      <c r="D6856">
        <v>19.329720880062229</v>
      </c>
      <c r="E6856">
        <v>10.66938366368648</v>
      </c>
      <c r="F6856" t="b">
        <v>1</v>
      </c>
    </row>
    <row r="6857" spans="1:6" x14ac:dyDescent="0.3">
      <c r="A6857">
        <v>6856</v>
      </c>
      <c r="B6857">
        <v>5.0886733382731433E-2</v>
      </c>
      <c r="C6857">
        <v>0.55335241207818453</v>
      </c>
      <c r="D6857">
        <v>19.6514874020063</v>
      </c>
      <c r="E6857">
        <v>10.87419795482424</v>
      </c>
      <c r="F6857" t="b">
        <v>1</v>
      </c>
    </row>
    <row r="6858" spans="1:6" x14ac:dyDescent="0.3">
      <c r="A6858">
        <v>6857</v>
      </c>
      <c r="B6858">
        <v>5.1240844327981372E-2</v>
      </c>
      <c r="C6858">
        <v>0.57803895031632968</v>
      </c>
      <c r="D6858">
        <v>19.515681544964789</v>
      </c>
      <c r="E6858">
        <v>11.28082407495922</v>
      </c>
      <c r="F6858" t="b">
        <v>1</v>
      </c>
    </row>
    <row r="6859" spans="1:6" x14ac:dyDescent="0.3">
      <c r="A6859">
        <v>6858</v>
      </c>
      <c r="B6859">
        <v>5.1492055614512602E-2</v>
      </c>
      <c r="C6859">
        <v>0.55798351234345434</v>
      </c>
      <c r="D6859">
        <v>19.42047152839163</v>
      </c>
      <c r="E6859">
        <v>10.83630291477801</v>
      </c>
      <c r="F6859" t="b">
        <v>1</v>
      </c>
    </row>
    <row r="6860" spans="1:6" x14ac:dyDescent="0.3">
      <c r="A6860">
        <v>6859</v>
      </c>
      <c r="B6860">
        <v>5.1566818715560063E-2</v>
      </c>
      <c r="C6860">
        <v>0.54332094683097609</v>
      </c>
      <c r="D6860">
        <v>19.392315153586441</v>
      </c>
      <c r="E6860">
        <v>10.53625103049127</v>
      </c>
      <c r="F6860" t="b">
        <v>1</v>
      </c>
    </row>
    <row r="6861" spans="1:6" x14ac:dyDescent="0.3">
      <c r="A6861">
        <v>6860</v>
      </c>
      <c r="B6861">
        <v>5.2257657202929582E-2</v>
      </c>
      <c r="C6861">
        <v>0.49710071074724987</v>
      </c>
      <c r="D6861">
        <v>19.135951619812371</v>
      </c>
      <c r="E6861">
        <v>9.5124951510337183</v>
      </c>
      <c r="F6861" t="b">
        <v>1</v>
      </c>
    </row>
    <row r="6862" spans="1:6" x14ac:dyDescent="0.3">
      <c r="A6862">
        <v>6861</v>
      </c>
      <c r="B6862">
        <v>5.0920884869097342E-2</v>
      </c>
      <c r="C6862">
        <v>0.60727443281181404</v>
      </c>
      <c r="D6862">
        <v>19.63830759364663</v>
      </c>
      <c r="E6862">
        <v>11.9258421053157</v>
      </c>
      <c r="F6862" t="b">
        <v>1</v>
      </c>
    </row>
    <row r="6863" spans="1:6" x14ac:dyDescent="0.3">
      <c r="A6863">
        <v>6862</v>
      </c>
      <c r="B6863">
        <v>5.0809167055602997E-2</v>
      </c>
      <c r="C6863">
        <v>0.58089998772027707</v>
      </c>
      <c r="D6863">
        <v>19.681487769828031</v>
      </c>
      <c r="E6863">
        <v>11.432976003809889</v>
      </c>
      <c r="F6863" t="b">
        <v>1</v>
      </c>
    </row>
    <row r="6864" spans="1:6" x14ac:dyDescent="0.3">
      <c r="A6864">
        <v>6863</v>
      </c>
      <c r="B6864">
        <v>5.1034989772086127E-2</v>
      </c>
      <c r="C6864">
        <v>0.57091137362201438</v>
      </c>
      <c r="D6864">
        <v>19.59439992965288</v>
      </c>
      <c r="E6864">
        <v>11.186665779137231</v>
      </c>
      <c r="F6864" t="b">
        <v>1</v>
      </c>
    </row>
    <row r="6865" spans="1:6" x14ac:dyDescent="0.3">
      <c r="A6865">
        <v>6864</v>
      </c>
      <c r="B6865">
        <v>5.1708585961326117E-2</v>
      </c>
      <c r="C6865">
        <v>0.56113341211469614</v>
      </c>
      <c r="D6865">
        <v>19.339148062333781</v>
      </c>
      <c r="E6865">
        <v>10.851842139608671</v>
      </c>
      <c r="F6865" t="b">
        <v>1</v>
      </c>
    </row>
    <row r="6866" spans="1:6" x14ac:dyDescent="0.3">
      <c r="A6866">
        <v>6865</v>
      </c>
      <c r="B6866">
        <v>5.1644356513737312E-2</v>
      </c>
      <c r="C6866">
        <v>0.55095240372932597</v>
      </c>
      <c r="D6866">
        <v>19.36319992164103</v>
      </c>
      <c r="E6866">
        <v>10.668201540719631</v>
      </c>
      <c r="F6866" t="b">
        <v>1</v>
      </c>
    </row>
    <row r="6867" spans="1:6" x14ac:dyDescent="0.3">
      <c r="A6867">
        <v>6866</v>
      </c>
      <c r="B6867">
        <v>5.1812895110086313E-2</v>
      </c>
      <c r="C6867">
        <v>0.55647492232393714</v>
      </c>
      <c r="D6867">
        <v>19.300214702832381</v>
      </c>
      <c r="E6867">
        <v>10.74008547759396</v>
      </c>
      <c r="F6867" t="b">
        <v>1</v>
      </c>
    </row>
    <row r="6868" spans="1:6" x14ac:dyDescent="0.3">
      <c r="A6868">
        <v>6867</v>
      </c>
      <c r="B6868">
        <v>5.0922970112456438E-2</v>
      </c>
      <c r="C6868">
        <v>0.57812563866177968</v>
      </c>
      <c r="D6868">
        <v>19.637503425107301</v>
      </c>
      <c r="E6868">
        <v>11.35294420936304</v>
      </c>
      <c r="F6868" t="b">
        <v>1</v>
      </c>
    </row>
    <row r="6869" spans="1:6" x14ac:dyDescent="0.3">
      <c r="A6869">
        <v>6868</v>
      </c>
      <c r="B6869">
        <v>5.1065737348895357E-2</v>
      </c>
      <c r="C6869">
        <v>0.58662733437282044</v>
      </c>
      <c r="D6869">
        <v>19.582601797516819</v>
      </c>
      <c r="E6869">
        <v>11.487689492561691</v>
      </c>
      <c r="F6869" t="b">
        <v>1</v>
      </c>
    </row>
    <row r="6870" spans="1:6" x14ac:dyDescent="0.3">
      <c r="A6870">
        <v>6869</v>
      </c>
      <c r="B6870">
        <v>5.1238373909055959E-2</v>
      </c>
      <c r="C6870">
        <v>0.57155824220770468</v>
      </c>
      <c r="D6870">
        <v>19.516622478592321</v>
      </c>
      <c r="E6870">
        <v>11.154886437695611</v>
      </c>
      <c r="F6870" t="b">
        <v>1</v>
      </c>
    </row>
    <row r="6871" spans="1:6" x14ac:dyDescent="0.3">
      <c r="A6871">
        <v>6870</v>
      </c>
      <c r="B6871">
        <v>5.0991724018327522E-2</v>
      </c>
      <c r="C6871">
        <v>0.59873763976473393</v>
      </c>
      <c r="D6871">
        <v>19.611025499757151</v>
      </c>
      <c r="E6871">
        <v>11.741859121090609</v>
      </c>
      <c r="F6871" t="b">
        <v>1</v>
      </c>
    </row>
    <row r="6872" spans="1:6" x14ac:dyDescent="0.3">
      <c r="A6872">
        <v>6871</v>
      </c>
      <c r="B6872">
        <v>5.1051636731566208E-2</v>
      </c>
      <c r="C6872">
        <v>0.57809342013379328</v>
      </c>
      <c r="D6872">
        <v>19.58801057169007</v>
      </c>
      <c r="E6872">
        <v>11.323700025005209</v>
      </c>
      <c r="F6872" t="b">
        <v>1</v>
      </c>
    </row>
    <row r="6873" spans="1:6" x14ac:dyDescent="0.3">
      <c r="A6873">
        <v>6872</v>
      </c>
      <c r="B6873">
        <v>5.0734800967297607E-2</v>
      </c>
      <c r="C6873">
        <v>0.59624254467204374</v>
      </c>
      <c r="D6873">
        <v>19.710336513285529</v>
      </c>
      <c r="E6873">
        <v>11.75214119902366</v>
      </c>
      <c r="F6873" t="b">
        <v>1</v>
      </c>
    </row>
    <row r="6874" spans="1:6" x14ac:dyDescent="0.3">
      <c r="A6874">
        <v>6873</v>
      </c>
      <c r="B6874">
        <v>5.1731269835821207E-2</v>
      </c>
      <c r="C6874">
        <v>0.55230291930941711</v>
      </c>
      <c r="D6874">
        <v>19.330667953322731</v>
      </c>
      <c r="E6874">
        <v>10.676384342821139</v>
      </c>
      <c r="F6874" t="b">
        <v>1</v>
      </c>
    </row>
    <row r="6875" spans="1:6" x14ac:dyDescent="0.3">
      <c r="A6875">
        <v>6874</v>
      </c>
      <c r="B6875">
        <v>5.1633887983893977E-2</v>
      </c>
      <c r="C6875">
        <v>0.55642620397736886</v>
      </c>
      <c r="D6875">
        <v>19.36712572006833</v>
      </c>
      <c r="E6875">
        <v>10.776376246370081</v>
      </c>
      <c r="F6875" t="b">
        <v>1</v>
      </c>
    </row>
    <row r="6876" spans="1:6" x14ac:dyDescent="0.3">
      <c r="A6876">
        <v>6875</v>
      </c>
      <c r="B6876">
        <v>5.1654196202428948E-2</v>
      </c>
      <c r="C6876">
        <v>0.55352452739763858</v>
      </c>
      <c r="D6876">
        <v>19.359511395377719</v>
      </c>
      <c r="E6876">
        <v>10.71596439577565</v>
      </c>
      <c r="F6876" t="b">
        <v>1</v>
      </c>
    </row>
    <row r="6877" spans="1:6" x14ac:dyDescent="0.3">
      <c r="A6877">
        <v>6876</v>
      </c>
      <c r="B6877">
        <v>5.0982790363677519E-2</v>
      </c>
      <c r="C6877">
        <v>0.56316183187431157</v>
      </c>
      <c r="D6877">
        <v>19.6144619167892</v>
      </c>
      <c r="E6877">
        <v>11.04611630428793</v>
      </c>
      <c r="F6877" t="b">
        <v>1</v>
      </c>
    </row>
    <row r="6878" spans="1:6" x14ac:dyDescent="0.3">
      <c r="A6878">
        <v>6877</v>
      </c>
      <c r="B6878">
        <v>5.1214996268903613E-2</v>
      </c>
      <c r="C6878">
        <v>0.57845144672897297</v>
      </c>
      <c r="D6878">
        <v>19.525531052458039</v>
      </c>
      <c r="E6878">
        <v>11.29457168544584</v>
      </c>
      <c r="F6878" t="b">
        <v>1</v>
      </c>
    </row>
    <row r="6879" spans="1:6" x14ac:dyDescent="0.3">
      <c r="A6879">
        <v>6878</v>
      </c>
      <c r="B6879">
        <v>5.1618153947131533E-2</v>
      </c>
      <c r="C6879">
        <v>0.57305123791104995</v>
      </c>
      <c r="D6879">
        <v>19.373029128942161</v>
      </c>
      <c r="E6879">
        <v>11.10173832442714</v>
      </c>
      <c r="F6879" t="b">
        <v>1</v>
      </c>
    </row>
    <row r="6880" spans="1:6" x14ac:dyDescent="0.3">
      <c r="A6880">
        <v>6879</v>
      </c>
      <c r="B6880">
        <v>5.1244570356010453E-2</v>
      </c>
      <c r="C6880">
        <v>0.56191026858767323</v>
      </c>
      <c r="D6880">
        <v>19.514262546309169</v>
      </c>
      <c r="E6880">
        <v>10.96526450868696</v>
      </c>
      <c r="F6880" t="b">
        <v>1</v>
      </c>
    </row>
    <row r="6881" spans="1:6" x14ac:dyDescent="0.3">
      <c r="A6881">
        <v>6880</v>
      </c>
      <c r="B6881">
        <v>5.2052675143085467E-2</v>
      </c>
      <c r="C6881">
        <v>0.55004976967008812</v>
      </c>
      <c r="D6881">
        <v>19.211308491852549</v>
      </c>
      <c r="E6881">
        <v>10.5671758110045</v>
      </c>
      <c r="F6881" t="b">
        <v>1</v>
      </c>
    </row>
    <row r="6882" spans="1:6" x14ac:dyDescent="0.3">
      <c r="A6882">
        <v>6881</v>
      </c>
      <c r="B6882">
        <v>5.219059678698082E-2</v>
      </c>
      <c r="C6882">
        <v>0.50066273412856754</v>
      </c>
      <c r="D6882">
        <v>19.160539667357369</v>
      </c>
      <c r="E6882">
        <v>9.5929681772380135</v>
      </c>
      <c r="F6882" t="b">
        <v>1</v>
      </c>
    </row>
    <row r="6883" spans="1:6" x14ac:dyDescent="0.3">
      <c r="A6883">
        <v>6882</v>
      </c>
      <c r="B6883">
        <v>5.2099856781330708E-2</v>
      </c>
      <c r="C6883">
        <v>0.51366515414255576</v>
      </c>
      <c r="D6883">
        <v>19.193910727953028</v>
      </c>
      <c r="E6883">
        <v>9.8592431126724485</v>
      </c>
      <c r="F6883" t="b">
        <v>1</v>
      </c>
    </row>
    <row r="6884" spans="1:6" x14ac:dyDescent="0.3">
      <c r="A6884">
        <v>6883</v>
      </c>
      <c r="B6884">
        <v>5.2682968426703017E-2</v>
      </c>
      <c r="C6884">
        <v>0.50859853109780406</v>
      </c>
      <c r="D6884">
        <v>18.981466494077381</v>
      </c>
      <c r="E6884">
        <v>9.6539459769699416</v>
      </c>
      <c r="F6884" t="b">
        <v>1</v>
      </c>
    </row>
    <row r="6885" spans="1:6" x14ac:dyDescent="0.3">
      <c r="A6885">
        <v>6884</v>
      </c>
      <c r="B6885">
        <v>5.2573885649650397E-2</v>
      </c>
      <c r="C6885">
        <v>0.49896511334404808</v>
      </c>
      <c r="D6885">
        <v>19.02085013582499</v>
      </c>
      <c r="E6885">
        <v>9.4907406439220665</v>
      </c>
      <c r="F6885" t="b">
        <v>1</v>
      </c>
    </row>
    <row r="6886" spans="1:6" x14ac:dyDescent="0.3">
      <c r="A6886">
        <v>6885</v>
      </c>
      <c r="B6886">
        <v>5.1582041711529233E-2</v>
      </c>
      <c r="C6886">
        <v>0.57369166244288106</v>
      </c>
      <c r="D6886">
        <v>19.386592054507361</v>
      </c>
      <c r="E6886">
        <v>11.121926224852279</v>
      </c>
      <c r="F6886" t="b">
        <v>1</v>
      </c>
    </row>
    <row r="6887" spans="1:6" x14ac:dyDescent="0.3">
      <c r="A6887">
        <v>6886</v>
      </c>
      <c r="B6887">
        <v>5.0911083735608001E-2</v>
      </c>
      <c r="C6887">
        <v>0.58841588849105209</v>
      </c>
      <c r="D6887">
        <v>19.642088257111379</v>
      </c>
      <c r="E6887">
        <v>11.557716813627851</v>
      </c>
      <c r="F6887" t="b">
        <v>1</v>
      </c>
    </row>
    <row r="6888" spans="1:6" x14ac:dyDescent="0.3">
      <c r="A6888">
        <v>6887</v>
      </c>
      <c r="B6888">
        <v>5.2736412053544728E-2</v>
      </c>
      <c r="C6888">
        <v>0.50277057556279448</v>
      </c>
      <c r="D6888">
        <v>18.96223047909805</v>
      </c>
      <c r="E6888">
        <v>9.5336515319304933</v>
      </c>
      <c r="F6888" t="b">
        <v>1</v>
      </c>
    </row>
    <row r="6889" spans="1:6" x14ac:dyDescent="0.3">
      <c r="A6889">
        <v>6888</v>
      </c>
      <c r="B6889">
        <v>5.0772676656554008E-2</v>
      </c>
      <c r="C6889">
        <v>0.61296966386547702</v>
      </c>
      <c r="D6889">
        <v>19.695632884679021</v>
      </c>
      <c r="E6889">
        <v>12.072825468939531</v>
      </c>
      <c r="F6889" t="b">
        <v>1</v>
      </c>
    </row>
    <row r="6890" spans="1:6" x14ac:dyDescent="0.3">
      <c r="A6890">
        <v>6889</v>
      </c>
      <c r="B6890">
        <v>5.1550060298600528E-2</v>
      </c>
      <c r="C6890">
        <v>0.53057154574083243</v>
      </c>
      <c r="D6890">
        <v>19.398619404275419</v>
      </c>
      <c r="E6890">
        <v>10.29235548256451</v>
      </c>
      <c r="F6890" t="b">
        <v>1</v>
      </c>
    </row>
    <row r="6891" spans="1:6" x14ac:dyDescent="0.3">
      <c r="A6891">
        <v>6890</v>
      </c>
      <c r="B6891">
        <v>5.1759955513463497E-2</v>
      </c>
      <c r="C6891">
        <v>0.54338651175989794</v>
      </c>
      <c r="D6891">
        <v>19.31995478125722</v>
      </c>
      <c r="E6891">
        <v>10.498202835946319</v>
      </c>
      <c r="F6891" t="b">
        <v>1</v>
      </c>
    </row>
    <row r="6892" spans="1:6" x14ac:dyDescent="0.3">
      <c r="A6892">
        <v>6891</v>
      </c>
      <c r="B6892">
        <v>5.1017865357768859E-2</v>
      </c>
      <c r="C6892">
        <v>0.55846031013885145</v>
      </c>
      <c r="D6892">
        <v>19.60097689284687</v>
      </c>
      <c r="E6892">
        <v>10.946367634603719</v>
      </c>
      <c r="F6892" t="b">
        <v>1</v>
      </c>
    </row>
    <row r="6893" spans="1:6" x14ac:dyDescent="0.3">
      <c r="A6893">
        <v>6892</v>
      </c>
      <c r="B6893">
        <v>5.0835812339667448E-2</v>
      </c>
      <c r="C6893">
        <v>0.57780399340836996</v>
      </c>
      <c r="D6893">
        <v>19.671171836860658</v>
      </c>
      <c r="E6893">
        <v>11.366081642360349</v>
      </c>
      <c r="F6893" t="b">
        <v>1</v>
      </c>
    </row>
    <row r="6894" spans="1:6" x14ac:dyDescent="0.3">
      <c r="A6894">
        <v>6893</v>
      </c>
      <c r="B6894">
        <v>5.1687375122273699E-2</v>
      </c>
      <c r="C6894">
        <v>0.55311078364411725</v>
      </c>
      <c r="D6894">
        <v>19.347084227712479</v>
      </c>
      <c r="E6894">
        <v>10.701080918418789</v>
      </c>
      <c r="F6894" t="b">
        <v>1</v>
      </c>
    </row>
    <row r="6895" spans="1:6" x14ac:dyDescent="0.3">
      <c r="A6895">
        <v>6894</v>
      </c>
      <c r="B6895">
        <v>5.2400161088152333E-2</v>
      </c>
      <c r="C6895">
        <v>0.51543352859497438</v>
      </c>
      <c r="D6895">
        <v>19.08391079786394</v>
      </c>
      <c r="E6895">
        <v>9.8364874819347428</v>
      </c>
      <c r="F6895" t="b">
        <v>1</v>
      </c>
    </row>
    <row r="6896" spans="1:6" x14ac:dyDescent="0.3">
      <c r="A6896">
        <v>6895</v>
      </c>
      <c r="B6896">
        <v>5.0913670162969417E-2</v>
      </c>
      <c r="C6896">
        <v>0.58801543469352702</v>
      </c>
      <c r="D6896">
        <v>19.641090434044589</v>
      </c>
      <c r="E6896">
        <v>11.549264329429599</v>
      </c>
      <c r="F6896" t="b">
        <v>1</v>
      </c>
    </row>
    <row r="6897" spans="1:6" x14ac:dyDescent="0.3">
      <c r="A6897">
        <v>6896</v>
      </c>
      <c r="B6897">
        <v>5.1884791619539808E-2</v>
      </c>
      <c r="C6897">
        <v>0.55673984311666624</v>
      </c>
      <c r="D6897">
        <v>19.273470486935519</v>
      </c>
      <c r="E6897">
        <v>10.73030893521018</v>
      </c>
      <c r="F6897" t="b">
        <v>1</v>
      </c>
    </row>
    <row r="6898" spans="1:6" x14ac:dyDescent="0.3">
      <c r="A6898">
        <v>6897</v>
      </c>
      <c r="B6898">
        <v>5.2313094991864782E-2</v>
      </c>
      <c r="C6898">
        <v>0.49799132172381461</v>
      </c>
      <c r="D6898">
        <v>19.11567266581169</v>
      </c>
      <c r="E6898">
        <v>9.519439096487357</v>
      </c>
      <c r="F6898" t="b">
        <v>1</v>
      </c>
    </row>
    <row r="6899" spans="1:6" x14ac:dyDescent="0.3">
      <c r="A6899">
        <v>6898</v>
      </c>
      <c r="B6899">
        <v>5.2147146133019413E-2</v>
      </c>
      <c r="C6899">
        <v>0.51501391808325692</v>
      </c>
      <c r="D6899">
        <v>19.17650483593393</v>
      </c>
      <c r="E6899">
        <v>9.876166890696858</v>
      </c>
      <c r="F6899" t="b">
        <v>1</v>
      </c>
    </row>
    <row r="6900" spans="1:6" x14ac:dyDescent="0.3">
      <c r="A6900">
        <v>6899</v>
      </c>
      <c r="B6900">
        <v>5.1378132029471689E-2</v>
      </c>
      <c r="C6900">
        <v>0.57341421759893108</v>
      </c>
      <c r="D6900">
        <v>19.463533618279019</v>
      </c>
      <c r="E6900">
        <v>11.160666901435951</v>
      </c>
      <c r="F6900" t="b">
        <v>1</v>
      </c>
    </row>
    <row r="6901" spans="1:6" x14ac:dyDescent="0.3">
      <c r="A6901">
        <v>6900</v>
      </c>
      <c r="B6901">
        <v>5.1284695610401068E-2</v>
      </c>
      <c r="C6901">
        <v>0.55872282523339434</v>
      </c>
      <c r="D6901">
        <v>19.49899454599063</v>
      </c>
      <c r="E6901">
        <v>10.89453332194643</v>
      </c>
      <c r="F6901" t="b">
        <v>1</v>
      </c>
    </row>
    <row r="6902" spans="1:6" x14ac:dyDescent="0.3">
      <c r="A6902">
        <v>6901</v>
      </c>
      <c r="B6902">
        <v>5.2164027053113321E-2</v>
      </c>
      <c r="C6902">
        <v>0.50108063280378201</v>
      </c>
      <c r="D6902">
        <v>19.17029908334726</v>
      </c>
      <c r="E6902">
        <v>9.6058655957214079</v>
      </c>
      <c r="F6902" t="b">
        <v>1</v>
      </c>
    </row>
    <row r="6903" spans="1:6" x14ac:dyDescent="0.3">
      <c r="A6903">
        <v>6902</v>
      </c>
      <c r="B6903">
        <v>5.116328808278181E-2</v>
      </c>
      <c r="C6903">
        <v>0.59751864304643731</v>
      </c>
      <c r="D6903">
        <v>19.54526453385888</v>
      </c>
      <c r="E6903">
        <v>11.67865994225502</v>
      </c>
      <c r="F6903" t="b">
        <v>1</v>
      </c>
    </row>
    <row r="6904" spans="1:6" x14ac:dyDescent="0.3">
      <c r="A6904">
        <v>6903</v>
      </c>
      <c r="B6904">
        <v>5.1432231979354093E-2</v>
      </c>
      <c r="C6904">
        <v>0.56662496957371422</v>
      </c>
      <c r="D6904">
        <v>19.443060538407501</v>
      </c>
      <c r="E6904">
        <v>11.016923585995039</v>
      </c>
      <c r="F6904" t="b">
        <v>1</v>
      </c>
    </row>
    <row r="6905" spans="1:6" x14ac:dyDescent="0.3">
      <c r="A6905">
        <v>6904</v>
      </c>
      <c r="B6905">
        <v>5.1114275433790213E-2</v>
      </c>
      <c r="C6905">
        <v>0.58490115736056647</v>
      </c>
      <c r="D6905">
        <v>19.5640061707483</v>
      </c>
      <c r="E6905">
        <v>11.44300985187995</v>
      </c>
      <c r="F6905" t="b">
        <v>1</v>
      </c>
    </row>
    <row r="6906" spans="1:6" x14ac:dyDescent="0.3">
      <c r="A6906">
        <v>6905</v>
      </c>
      <c r="B6906">
        <v>5.0641415925265151E-2</v>
      </c>
      <c r="C6906">
        <v>0.58860262071489211</v>
      </c>
      <c r="D6906">
        <v>19.746683257746291</v>
      </c>
      <c r="E6906">
        <v>11.62294951593635</v>
      </c>
      <c r="F6906" t="b">
        <v>1</v>
      </c>
    </row>
    <row r="6907" spans="1:6" x14ac:dyDescent="0.3">
      <c r="A6907">
        <v>6906</v>
      </c>
      <c r="B6907">
        <v>5.1803902075127951E-2</v>
      </c>
      <c r="C6907">
        <v>0.5724292866682138</v>
      </c>
      <c r="D6907">
        <v>19.303565174487488</v>
      </c>
      <c r="E6907">
        <v>11.04992604298525</v>
      </c>
      <c r="F6907" t="b">
        <v>1</v>
      </c>
    </row>
    <row r="6908" spans="1:6" x14ac:dyDescent="0.3">
      <c r="A6908">
        <v>6907</v>
      </c>
      <c r="B6908">
        <v>5.246895237295103E-2</v>
      </c>
      <c r="C6908">
        <v>0.5088235357750136</v>
      </c>
      <c r="D6908">
        <v>19.058890158354359</v>
      </c>
      <c r="E6908">
        <v>9.6976118783214744</v>
      </c>
      <c r="F6908" t="b">
        <v>1</v>
      </c>
    </row>
    <row r="6909" spans="1:6" x14ac:dyDescent="0.3">
      <c r="A6909">
        <v>6908</v>
      </c>
      <c r="B6909">
        <v>5.1594438842208212E-2</v>
      </c>
      <c r="C6909">
        <v>0.56525976641855313</v>
      </c>
      <c r="D6909">
        <v>19.381933837061592</v>
      </c>
      <c r="E6909">
        <v>10.955827393477289</v>
      </c>
      <c r="F6909" t="b">
        <v>1</v>
      </c>
    </row>
    <row r="6910" spans="1:6" x14ac:dyDescent="0.3">
      <c r="A6910">
        <v>6909</v>
      </c>
      <c r="B6910">
        <v>5.2506486443398587E-2</v>
      </c>
      <c r="C6910">
        <v>0.49845698406098521</v>
      </c>
      <c r="D6910">
        <v>19.045265980194451</v>
      </c>
      <c r="E6910">
        <v>9.4932458411270062</v>
      </c>
      <c r="F6910" t="b">
        <v>1</v>
      </c>
    </row>
    <row r="6911" spans="1:6" x14ac:dyDescent="0.3">
      <c r="A6911">
        <v>6910</v>
      </c>
      <c r="B6911">
        <v>5.185484675639352E-2</v>
      </c>
      <c r="C6911">
        <v>0.53986624015263507</v>
      </c>
      <c r="D6911">
        <v>19.284600428921401</v>
      </c>
      <c r="E6911">
        <v>10.411104726407689</v>
      </c>
      <c r="F6911" t="b">
        <v>1</v>
      </c>
    </row>
    <row r="6912" spans="1:6" x14ac:dyDescent="0.3">
      <c r="A6912">
        <v>6911</v>
      </c>
      <c r="B6912">
        <v>5.1763273729574392E-2</v>
      </c>
      <c r="C6912">
        <v>0.55760055472692649</v>
      </c>
      <c r="D6912">
        <v>19.318716301141919</v>
      </c>
      <c r="E6912">
        <v>10.77212692612885</v>
      </c>
      <c r="F6912" t="b">
        <v>1</v>
      </c>
    </row>
    <row r="6913" spans="1:6" x14ac:dyDescent="0.3">
      <c r="A6913">
        <v>6912</v>
      </c>
      <c r="B6913">
        <v>5.0631934921584291E-2</v>
      </c>
      <c r="C6913">
        <v>0.60662870544737935</v>
      </c>
      <c r="D6913">
        <v>19.750380891995139</v>
      </c>
      <c r="E6913">
        <v>11.98114799260367</v>
      </c>
      <c r="F6913" t="b">
        <v>1</v>
      </c>
    </row>
    <row r="6914" spans="1:6" x14ac:dyDescent="0.3">
      <c r="A6914">
        <v>6913</v>
      </c>
      <c r="B6914">
        <v>5.18127108607307E-2</v>
      </c>
      <c r="C6914">
        <v>0.57505241203551682</v>
      </c>
      <c r="D6914">
        <v>19.300283335645901</v>
      </c>
      <c r="E6914">
        <v>11.09867448513207</v>
      </c>
      <c r="F6914" t="b">
        <v>1</v>
      </c>
    </row>
    <row r="6915" spans="1:6" x14ac:dyDescent="0.3">
      <c r="A6915">
        <v>6914</v>
      </c>
      <c r="B6915">
        <v>5.1936472770755179E-2</v>
      </c>
      <c r="C6915">
        <v>0.5439571596146735</v>
      </c>
      <c r="D6915">
        <v>19.25429176551798</v>
      </c>
      <c r="E6915">
        <v>10.473509859163361</v>
      </c>
      <c r="F6915" t="b">
        <v>1</v>
      </c>
    </row>
    <row r="6916" spans="1:6" x14ac:dyDescent="0.3">
      <c r="A6916">
        <v>6915</v>
      </c>
      <c r="B6916">
        <v>5.1908936327545979E-2</v>
      </c>
      <c r="C6916">
        <v>0.54268904603285617</v>
      </c>
      <c r="D6916">
        <v>19.264505704566719</v>
      </c>
      <c r="E6916">
        <v>10.45463622310583</v>
      </c>
      <c r="F6916" t="b">
        <v>1</v>
      </c>
    </row>
    <row r="6917" spans="1:6" x14ac:dyDescent="0.3">
      <c r="A6917">
        <v>6916</v>
      </c>
      <c r="B6917">
        <v>5.1475626989841018E-2</v>
      </c>
      <c r="C6917">
        <v>0.56254666055604008</v>
      </c>
      <c r="D6917">
        <v>19.42666963915476</v>
      </c>
      <c r="E6917">
        <v>10.928408131231921</v>
      </c>
      <c r="F6917" t="b">
        <v>1</v>
      </c>
    </row>
    <row r="6918" spans="1:6" x14ac:dyDescent="0.3">
      <c r="A6918">
        <v>6917</v>
      </c>
      <c r="B6918">
        <v>5.2234973039229818E-2</v>
      </c>
      <c r="C6918">
        <v>0.52445973202526652</v>
      </c>
      <c r="D6918">
        <v>19.144261819547111</v>
      </c>
      <c r="E6918">
        <v>10.040394423701221</v>
      </c>
      <c r="F6918" t="b">
        <v>1</v>
      </c>
    </row>
    <row r="6919" spans="1:6" x14ac:dyDescent="0.3">
      <c r="A6919">
        <v>6918</v>
      </c>
      <c r="B6919">
        <v>5.12668448764632E-2</v>
      </c>
      <c r="C6919">
        <v>0.55968117307027043</v>
      </c>
      <c r="D6919">
        <v>19.505783950810361</v>
      </c>
      <c r="E6919">
        <v>10.91702004324479</v>
      </c>
      <c r="F6919" t="b">
        <v>1</v>
      </c>
    </row>
    <row r="6920" spans="1:6" x14ac:dyDescent="0.3">
      <c r="A6920">
        <v>6919</v>
      </c>
      <c r="B6920">
        <v>5.0905571887335167E-2</v>
      </c>
      <c r="C6920">
        <v>0.56269928780793799</v>
      </c>
      <c r="D6920">
        <v>19.644215022536471</v>
      </c>
      <c r="E6920">
        <v>11.053785802727271</v>
      </c>
      <c r="F6920" t="b">
        <v>1</v>
      </c>
    </row>
    <row r="6921" spans="1:6" x14ac:dyDescent="0.3">
      <c r="A6921">
        <v>6920</v>
      </c>
      <c r="B6921">
        <v>5.1448536749459817E-2</v>
      </c>
      <c r="C6921">
        <v>0.57404205192535929</v>
      </c>
      <c r="D6921">
        <v>19.436898757096319</v>
      </c>
      <c r="E6921">
        <v>11.15759724558904</v>
      </c>
      <c r="F6921" t="b">
        <v>1</v>
      </c>
    </row>
    <row r="6922" spans="1:6" x14ac:dyDescent="0.3">
      <c r="A6922">
        <v>6921</v>
      </c>
      <c r="B6922">
        <v>5.0692524867129433E-2</v>
      </c>
      <c r="C6922">
        <v>0.58545021021113997</v>
      </c>
      <c r="D6922">
        <v>19.7267743640923</v>
      </c>
      <c r="E6922">
        <v>11.549044198245561</v>
      </c>
      <c r="F6922" t="b">
        <v>1</v>
      </c>
    </row>
    <row r="6923" spans="1:6" x14ac:dyDescent="0.3">
      <c r="A6923">
        <v>6922</v>
      </c>
      <c r="B6923">
        <v>5.1348318541215299E-2</v>
      </c>
      <c r="C6923">
        <v>0.56141682045432417</v>
      </c>
      <c r="D6923">
        <v>19.47483439398972</v>
      </c>
      <c r="E6923">
        <v>10.93349960434823</v>
      </c>
      <c r="F6923" t="b">
        <v>1</v>
      </c>
    </row>
    <row r="6924" spans="1:6" x14ac:dyDescent="0.3">
      <c r="A6924">
        <v>6923</v>
      </c>
      <c r="B6924">
        <v>5.1430647960098753E-2</v>
      </c>
      <c r="C6924">
        <v>0.56708868988025962</v>
      </c>
      <c r="D6924">
        <v>19.44365936777282</v>
      </c>
      <c r="E6924">
        <v>11.026279317348321</v>
      </c>
      <c r="F6924" t="b">
        <v>1</v>
      </c>
    </row>
    <row r="6925" spans="1:6" x14ac:dyDescent="0.3">
      <c r="A6925">
        <v>6924</v>
      </c>
      <c r="B6925">
        <v>5.2071687305756301E-2</v>
      </c>
      <c r="C6925">
        <v>0.5345375119525636</v>
      </c>
      <c r="D6925">
        <v>19.20429415179435</v>
      </c>
      <c r="E6925">
        <v>10.26541561470532</v>
      </c>
      <c r="F6925" t="b">
        <v>1</v>
      </c>
    </row>
    <row r="6926" spans="1:6" x14ac:dyDescent="0.3">
      <c r="A6926">
        <v>6925</v>
      </c>
      <c r="B6926">
        <v>5.1306905048208097E-2</v>
      </c>
      <c r="C6926">
        <v>0.58736911490784705</v>
      </c>
      <c r="D6926">
        <v>19.490553933440289</v>
      </c>
      <c r="E6926">
        <v>11.44814941294848</v>
      </c>
      <c r="F6926" t="b">
        <v>1</v>
      </c>
    </row>
    <row r="6927" spans="1:6" x14ac:dyDescent="0.3">
      <c r="A6927">
        <v>6926</v>
      </c>
      <c r="B6927">
        <v>5.1981375633137539E-2</v>
      </c>
      <c r="C6927">
        <v>0.51591137578820079</v>
      </c>
      <c r="D6927">
        <v>19.237659408199871</v>
      </c>
      <c r="E6927">
        <v>9.9249273322292204</v>
      </c>
      <c r="F6927" t="b">
        <v>1</v>
      </c>
    </row>
    <row r="6928" spans="1:6" x14ac:dyDescent="0.3">
      <c r="A6928">
        <v>6927</v>
      </c>
      <c r="B6928">
        <v>5.1058821658277527E-2</v>
      </c>
      <c r="C6928">
        <v>0.59409573293430185</v>
      </c>
      <c r="D6928">
        <v>19.585254173954919</v>
      </c>
      <c r="E6928">
        <v>11.63551593318034</v>
      </c>
      <c r="F6928" t="b">
        <v>1</v>
      </c>
    </row>
    <row r="6929" spans="1:6" x14ac:dyDescent="0.3">
      <c r="A6929">
        <v>6928</v>
      </c>
      <c r="B6929">
        <v>5.175777380847571E-2</v>
      </c>
      <c r="C6929">
        <v>0.54021414363544873</v>
      </c>
      <c r="D6929">
        <v>19.320769160211501</v>
      </c>
      <c r="E6929">
        <v>10.43735276626184</v>
      </c>
      <c r="F6929" t="b">
        <v>1</v>
      </c>
    </row>
    <row r="6930" spans="1:6" x14ac:dyDescent="0.3">
      <c r="A6930">
        <v>6929</v>
      </c>
      <c r="B6930">
        <v>5.1455505999382499E-2</v>
      </c>
      <c r="C6930">
        <v>0.55179361035146135</v>
      </c>
      <c r="D6930">
        <v>19.43426617963879</v>
      </c>
      <c r="E6930">
        <v>10.72370389979419</v>
      </c>
      <c r="F6930" t="b">
        <v>1</v>
      </c>
    </row>
    <row r="6931" spans="1:6" x14ac:dyDescent="0.3">
      <c r="A6931">
        <v>6930</v>
      </c>
      <c r="B6931">
        <v>5.1679541852203248E-2</v>
      </c>
      <c r="C6931">
        <v>0.53534451833419427</v>
      </c>
      <c r="D6931">
        <v>19.35001674085791</v>
      </c>
      <c r="E6931">
        <v>10.35892539189317</v>
      </c>
      <c r="F6931" t="b">
        <v>1</v>
      </c>
    </row>
    <row r="6932" spans="1:6" x14ac:dyDescent="0.3">
      <c r="A6932">
        <v>6931</v>
      </c>
      <c r="B6932">
        <v>5.1063908307653068E-2</v>
      </c>
      <c r="C6932">
        <v>0.5906315701730338</v>
      </c>
      <c r="D6932">
        <v>19.583303220253661</v>
      </c>
      <c r="E6932">
        <v>11.56651713015305</v>
      </c>
      <c r="F6932" t="b">
        <v>1</v>
      </c>
    </row>
    <row r="6933" spans="1:6" x14ac:dyDescent="0.3">
      <c r="A6933">
        <v>6932</v>
      </c>
      <c r="B6933">
        <v>5.214107624541843E-2</v>
      </c>
      <c r="C6933">
        <v>0.52668182419766929</v>
      </c>
      <c r="D6933">
        <v>19.178737226158979</v>
      </c>
      <c r="E6933">
        <v>10.10109230808116</v>
      </c>
      <c r="F6933" t="b">
        <v>1</v>
      </c>
    </row>
    <row r="6934" spans="1:6" x14ac:dyDescent="0.3">
      <c r="A6934">
        <v>6933</v>
      </c>
      <c r="B6934">
        <v>5.2123005990540948E-2</v>
      </c>
      <c r="C6934">
        <v>0.52104544482936144</v>
      </c>
      <c r="D6934">
        <v>19.185386203195481</v>
      </c>
      <c r="E6934">
        <v>9.9964580884670848</v>
      </c>
      <c r="F6934" t="b">
        <v>1</v>
      </c>
    </row>
    <row r="6935" spans="1:6" x14ac:dyDescent="0.3">
      <c r="A6935">
        <v>6934</v>
      </c>
      <c r="B6935">
        <v>5.2153852647279217E-2</v>
      </c>
      <c r="C6935">
        <v>0.54810981820625171</v>
      </c>
      <c r="D6935">
        <v>19.174038910664599</v>
      </c>
      <c r="E6935">
        <v>10.509478981603969</v>
      </c>
      <c r="F6935" t="b">
        <v>1</v>
      </c>
    </row>
    <row r="6936" spans="1:6" x14ac:dyDescent="0.3">
      <c r="A6936">
        <v>6935</v>
      </c>
      <c r="B6936">
        <v>5.1074344180488597E-2</v>
      </c>
      <c r="C6936">
        <v>0.57907995471866858</v>
      </c>
      <c r="D6936">
        <v>19.57930182061974</v>
      </c>
      <c r="E6936">
        <v>11.33798121170763</v>
      </c>
      <c r="F6936" t="b">
        <v>1</v>
      </c>
    </row>
    <row r="6937" spans="1:6" x14ac:dyDescent="0.3">
      <c r="A6937">
        <v>6936</v>
      </c>
      <c r="B6937">
        <v>5.2432436416588638E-2</v>
      </c>
      <c r="C6937">
        <v>0.51717704446524271</v>
      </c>
      <c r="D6937">
        <v>19.072163499226949</v>
      </c>
      <c r="E6937">
        <v>9.8636851500880773</v>
      </c>
      <c r="F6937" t="b">
        <v>1</v>
      </c>
    </row>
    <row r="6938" spans="1:6" x14ac:dyDescent="0.3">
      <c r="A6938">
        <v>6937</v>
      </c>
      <c r="B6938">
        <v>5.0679827700268798E-2</v>
      </c>
      <c r="C6938">
        <v>0.60146114171419218</v>
      </c>
      <c r="D6938">
        <v>19.731716648963591</v>
      </c>
      <c r="E6938">
        <v>11.867860823666581</v>
      </c>
      <c r="F6938" t="b">
        <v>1</v>
      </c>
    </row>
    <row r="6939" spans="1:6" x14ac:dyDescent="0.3">
      <c r="A6939">
        <v>6938</v>
      </c>
      <c r="B6939">
        <v>5.1089028365321767E-2</v>
      </c>
      <c r="C6939">
        <v>0.59633433210492803</v>
      </c>
      <c r="D6939">
        <v>19.573674270125291</v>
      </c>
      <c r="E6939">
        <v>11.67245397271458</v>
      </c>
      <c r="F6939" t="b">
        <v>1</v>
      </c>
    </row>
    <row r="6940" spans="1:6" x14ac:dyDescent="0.3">
      <c r="A6940">
        <v>6939</v>
      </c>
      <c r="B6940">
        <v>5.216631330617439E-2</v>
      </c>
      <c r="C6940">
        <v>0.54334679451609391</v>
      </c>
      <c r="D6940">
        <v>19.169458921331142</v>
      </c>
      <c r="E6940">
        <v>10.41566405751321</v>
      </c>
      <c r="F6940" t="b">
        <v>1</v>
      </c>
    </row>
    <row r="6941" spans="1:6" x14ac:dyDescent="0.3">
      <c r="A6941">
        <v>6940</v>
      </c>
      <c r="B6941">
        <v>5.0929654006600947E-2</v>
      </c>
      <c r="C6941">
        <v>0.57885871159579283</v>
      </c>
      <c r="D6941">
        <v>19.634926242978029</v>
      </c>
      <c r="E6941">
        <v>11.365848107288681</v>
      </c>
      <c r="F6941" t="b">
        <v>1</v>
      </c>
    </row>
    <row r="6942" spans="1:6" x14ac:dyDescent="0.3">
      <c r="A6942">
        <v>6941</v>
      </c>
      <c r="B6942">
        <v>5.1645240956302123E-2</v>
      </c>
      <c r="C6942">
        <v>0.5505720211883055</v>
      </c>
      <c r="D6942">
        <v>19.362868320163638</v>
      </c>
      <c r="E6942">
        <v>10.660653547035499</v>
      </c>
      <c r="F6942" t="b">
        <v>1</v>
      </c>
    </row>
    <row r="6943" spans="1:6" x14ac:dyDescent="0.3">
      <c r="A6943">
        <v>6942</v>
      </c>
      <c r="B6943">
        <v>5.2393010374292302E-2</v>
      </c>
      <c r="C6943">
        <v>0.491774071443288</v>
      </c>
      <c r="D6943">
        <v>19.08651541219076</v>
      </c>
      <c r="E6943">
        <v>9.3862533939181141</v>
      </c>
      <c r="F6943" t="b">
        <v>1</v>
      </c>
    </row>
    <row r="6944" spans="1:6" x14ac:dyDescent="0.3">
      <c r="A6944">
        <v>6943</v>
      </c>
      <c r="B6944">
        <v>5.0521484475419348E-2</v>
      </c>
      <c r="C6944">
        <v>0.59392216308191603</v>
      </c>
      <c r="D6944">
        <v>19.793559322005638</v>
      </c>
      <c r="E6944">
        <v>11.755833567615809</v>
      </c>
      <c r="F6944" t="b">
        <v>1</v>
      </c>
    </row>
    <row r="6945" spans="1:6" x14ac:dyDescent="0.3">
      <c r="A6945">
        <v>6944</v>
      </c>
      <c r="B6945">
        <v>5.1606000916310818E-2</v>
      </c>
      <c r="C6945">
        <v>0.54645485782958492</v>
      </c>
      <c r="D6945">
        <v>19.37759140883043</v>
      </c>
      <c r="E6945">
        <v>10.58897895839222</v>
      </c>
      <c r="F6945" t="b">
        <v>1</v>
      </c>
    </row>
    <row r="6946" spans="1:6" x14ac:dyDescent="0.3">
      <c r="A6946">
        <v>6945</v>
      </c>
      <c r="B6946">
        <v>5.1424535224892827E-2</v>
      </c>
      <c r="C6946">
        <v>0.54685983077653522</v>
      </c>
      <c r="D6946">
        <v>19.445970598017869</v>
      </c>
      <c r="E6946">
        <v>10.63422019051753</v>
      </c>
      <c r="F6946" t="b">
        <v>1</v>
      </c>
    </row>
    <row r="6947" spans="1:6" x14ac:dyDescent="0.3">
      <c r="A6947">
        <v>6946</v>
      </c>
      <c r="B6947">
        <v>5.1908427602266827E-2</v>
      </c>
      <c r="C6947">
        <v>0.52477283106497685</v>
      </c>
      <c r="D6947">
        <v>19.264694505142941</v>
      </c>
      <c r="E6947">
        <v>10.10958827506577</v>
      </c>
      <c r="F6947" t="b">
        <v>1</v>
      </c>
    </row>
    <row r="6948" spans="1:6" x14ac:dyDescent="0.3">
      <c r="A6948">
        <v>6947</v>
      </c>
      <c r="B6948">
        <v>5.1862874180171881E-2</v>
      </c>
      <c r="C6948">
        <v>0.56399432179437847</v>
      </c>
      <c r="D6948">
        <v>19.281615525703319</v>
      </c>
      <c r="E6948">
        <v>10.874721671519</v>
      </c>
      <c r="F6948" t="b">
        <v>1</v>
      </c>
    </row>
    <row r="6949" spans="1:6" x14ac:dyDescent="0.3">
      <c r="A6949">
        <v>6948</v>
      </c>
      <c r="B6949">
        <v>5.1771237825595638E-2</v>
      </c>
      <c r="C6949">
        <v>0.56438429977085036</v>
      </c>
      <c r="D6949">
        <v>19.315744455806719</v>
      </c>
      <c r="E6949">
        <v>10.90150290924316</v>
      </c>
      <c r="F6949" t="b">
        <v>1</v>
      </c>
    </row>
    <row r="6950" spans="1:6" x14ac:dyDescent="0.3">
      <c r="A6950">
        <v>6949</v>
      </c>
      <c r="B6950">
        <v>5.1146938090696731E-2</v>
      </c>
      <c r="C6950">
        <v>0.58499786019478117</v>
      </c>
      <c r="D6950">
        <v>19.551512511398862</v>
      </c>
      <c r="E6950">
        <v>11.437592982739821</v>
      </c>
      <c r="F6950" t="b">
        <v>1</v>
      </c>
    </row>
    <row r="6951" spans="1:6" x14ac:dyDescent="0.3">
      <c r="A6951">
        <v>6950</v>
      </c>
      <c r="B6951">
        <v>5.1192266805315051E-2</v>
      </c>
      <c r="C6951">
        <v>0.57000951211190543</v>
      </c>
      <c r="D6951">
        <v>19.53420042529109</v>
      </c>
      <c r="E6951">
        <v>11.13468005391635</v>
      </c>
      <c r="F6951" t="b">
        <v>1</v>
      </c>
    </row>
    <row r="6952" spans="1:6" x14ac:dyDescent="0.3">
      <c r="A6952">
        <v>6951</v>
      </c>
      <c r="B6952">
        <v>5.1915573949663431E-2</v>
      </c>
      <c r="C6952">
        <v>0.55349670092879311</v>
      </c>
      <c r="D6952">
        <v>19.262042657364919</v>
      </c>
      <c r="E6952">
        <v>10.66147706400117</v>
      </c>
      <c r="F6952" t="b">
        <v>1</v>
      </c>
    </row>
    <row r="6953" spans="1:6" x14ac:dyDescent="0.3">
      <c r="A6953">
        <v>6952</v>
      </c>
      <c r="B6953">
        <v>5.130691855482665E-2</v>
      </c>
      <c r="C6953">
        <v>0.57494092721113244</v>
      </c>
      <c r="D6953">
        <v>19.490548802524529</v>
      </c>
      <c r="E6953">
        <v>11.205914200377279</v>
      </c>
      <c r="F6953" t="b">
        <v>1</v>
      </c>
    </row>
    <row r="6954" spans="1:6" x14ac:dyDescent="0.3">
      <c r="A6954">
        <v>6953</v>
      </c>
      <c r="B6954">
        <v>5.0726620742118977E-2</v>
      </c>
      <c r="C6954">
        <v>0.59809024700137792</v>
      </c>
      <c r="D6954">
        <v>19.713515021703131</v>
      </c>
      <c r="E6954">
        <v>11.7904610685958</v>
      </c>
      <c r="F6954" t="b">
        <v>1</v>
      </c>
    </row>
    <row r="6955" spans="1:6" x14ac:dyDescent="0.3">
      <c r="A6955">
        <v>6954</v>
      </c>
      <c r="B6955">
        <v>5.1063014817614757E-2</v>
      </c>
      <c r="C6955">
        <v>0.60021629357484918</v>
      </c>
      <c r="D6955">
        <v>19.583645884830101</v>
      </c>
      <c r="E6955">
        <v>11.75442334767507</v>
      </c>
      <c r="F6955" t="b">
        <v>1</v>
      </c>
    </row>
    <row r="6956" spans="1:6" x14ac:dyDescent="0.3">
      <c r="A6956">
        <v>6955</v>
      </c>
      <c r="B6956">
        <v>5.0233964426314823E-2</v>
      </c>
      <c r="C6956">
        <v>0.61725756073195914</v>
      </c>
      <c r="D6956">
        <v>19.90685010471033</v>
      </c>
      <c r="E6956">
        <v>12.28765373749024</v>
      </c>
      <c r="F6956" t="b">
        <v>1</v>
      </c>
    </row>
    <row r="6957" spans="1:6" x14ac:dyDescent="0.3">
      <c r="A6957">
        <v>6956</v>
      </c>
      <c r="B6957">
        <v>5.1386063674494567E-2</v>
      </c>
      <c r="C6957">
        <v>0.57158306345627818</v>
      </c>
      <c r="D6957">
        <v>19.460529343802399</v>
      </c>
      <c r="E6957">
        <v>11.123308978811369</v>
      </c>
      <c r="F6957" t="b">
        <v>1</v>
      </c>
    </row>
    <row r="6958" spans="1:6" x14ac:dyDescent="0.3">
      <c r="A6958">
        <v>6957</v>
      </c>
      <c r="B6958">
        <v>5.1124368290146327E-2</v>
      </c>
      <c r="C6958">
        <v>0.56877066974520263</v>
      </c>
      <c r="D6958">
        <v>19.560143889205559</v>
      </c>
      <c r="E6958">
        <v>11.12523614017597</v>
      </c>
      <c r="F6958" t="b">
        <v>1</v>
      </c>
    </row>
    <row r="6959" spans="1:6" x14ac:dyDescent="0.3">
      <c r="A6959">
        <v>6958</v>
      </c>
      <c r="B6959">
        <v>5.1673683607204313E-2</v>
      </c>
      <c r="C6959">
        <v>0.56811695012518959</v>
      </c>
      <c r="D6959">
        <v>19.352210452064242</v>
      </c>
      <c r="E6959">
        <v>10.99431878020755</v>
      </c>
      <c r="F6959" t="b">
        <v>1</v>
      </c>
    </row>
    <row r="6960" spans="1:6" x14ac:dyDescent="0.3">
      <c r="A6960">
        <v>6959</v>
      </c>
      <c r="B6960">
        <v>5.2250218111052772E-2</v>
      </c>
      <c r="C6960">
        <v>0.52681524152675596</v>
      </c>
      <c r="D6960">
        <v>19.13867608886526</v>
      </c>
      <c r="E6960">
        <v>10.0825462662579</v>
      </c>
      <c r="F6960" t="b">
        <v>1</v>
      </c>
    </row>
    <row r="6961" spans="1:6" x14ac:dyDescent="0.3">
      <c r="A6961">
        <v>6960</v>
      </c>
      <c r="B6961">
        <v>5.1959617781220782E-2</v>
      </c>
      <c r="C6961">
        <v>0.50662026425569595</v>
      </c>
      <c r="D6961">
        <v>19.245715089948561</v>
      </c>
      <c r="E6961">
        <v>9.7502692646595737</v>
      </c>
      <c r="F6961" t="b">
        <v>1</v>
      </c>
    </row>
    <row r="6962" spans="1:6" x14ac:dyDescent="0.3">
      <c r="A6962">
        <v>6961</v>
      </c>
      <c r="B6962">
        <v>5.0906725077590663E-2</v>
      </c>
      <c r="C6962">
        <v>0.57608789974386265</v>
      </c>
      <c r="D6962">
        <v>19.64377002205164</v>
      </c>
      <c r="E6962">
        <v>11.31653821505518</v>
      </c>
      <c r="F6962" t="b">
        <v>1</v>
      </c>
    </row>
    <row r="6963" spans="1:6" x14ac:dyDescent="0.3">
      <c r="A6963">
        <v>6962</v>
      </c>
      <c r="B6963">
        <v>5.089634308305005E-2</v>
      </c>
      <c r="C6963">
        <v>0.57976432299100655</v>
      </c>
      <c r="D6963">
        <v>19.647777019426549</v>
      </c>
      <c r="E6963">
        <v>11.391080141946089</v>
      </c>
      <c r="F6963" t="b">
        <v>1</v>
      </c>
    </row>
    <row r="6964" spans="1:6" x14ac:dyDescent="0.3">
      <c r="A6964">
        <v>6963</v>
      </c>
      <c r="B6964">
        <v>5.156145989387622E-2</v>
      </c>
      <c r="C6964">
        <v>0.56310388889790486</v>
      </c>
      <c r="D6964">
        <v>19.39433061162736</v>
      </c>
      <c r="E6964">
        <v>10.921022989979051</v>
      </c>
      <c r="F6964" t="b">
        <v>1</v>
      </c>
    </row>
    <row r="6965" spans="1:6" x14ac:dyDescent="0.3">
      <c r="A6965">
        <v>6964</v>
      </c>
      <c r="B6965">
        <v>5.1735645289626292E-2</v>
      </c>
      <c r="C6965">
        <v>0.54218508710947377</v>
      </c>
      <c r="D6965">
        <v>19.329033095108869</v>
      </c>
      <c r="E6965">
        <v>10.479913492413511</v>
      </c>
      <c r="F6965" t="b">
        <v>1</v>
      </c>
    </row>
    <row r="6966" spans="1:6" x14ac:dyDescent="0.3">
      <c r="A6966">
        <v>6965</v>
      </c>
      <c r="B6966">
        <v>5.199393543317795E-2</v>
      </c>
      <c r="C6966">
        <v>0.54132146887906429</v>
      </c>
      <c r="D6966">
        <v>19.233012305544541</v>
      </c>
      <c r="E6966">
        <v>10.41124247220649</v>
      </c>
      <c r="F6966" t="b">
        <v>1</v>
      </c>
    </row>
    <row r="6967" spans="1:6" x14ac:dyDescent="0.3">
      <c r="A6967">
        <v>6966</v>
      </c>
      <c r="B6967">
        <v>5.1727663062883622E-2</v>
      </c>
      <c r="C6967">
        <v>0.53703490049864999</v>
      </c>
      <c r="D6967">
        <v>19.33201580717715</v>
      </c>
      <c r="E6967">
        <v>10.38196718544571</v>
      </c>
      <c r="F6967" t="b">
        <v>1</v>
      </c>
    </row>
    <row r="6968" spans="1:6" x14ac:dyDescent="0.3">
      <c r="A6968">
        <v>6967</v>
      </c>
      <c r="B6968">
        <v>5.1349038426900889E-2</v>
      </c>
      <c r="C6968">
        <v>0.56565026051332334</v>
      </c>
      <c r="D6968">
        <v>19.474561367367631</v>
      </c>
      <c r="E6968">
        <v>11.015790710834199</v>
      </c>
      <c r="F6968" t="b">
        <v>1</v>
      </c>
    </row>
    <row r="6969" spans="1:6" x14ac:dyDescent="0.3">
      <c r="A6969">
        <v>6968</v>
      </c>
      <c r="B6969">
        <v>5.2128751749972307E-2</v>
      </c>
      <c r="C6969">
        <v>0.52361628044401687</v>
      </c>
      <c r="D6969">
        <v>19.183271542667072</v>
      </c>
      <c r="E6969">
        <v>10.04467329191889</v>
      </c>
      <c r="F6969" t="b">
        <v>1</v>
      </c>
    </row>
    <row r="6970" spans="1:6" x14ac:dyDescent="0.3">
      <c r="A6970">
        <v>6969</v>
      </c>
      <c r="B6970">
        <v>5.2106808442082833E-2</v>
      </c>
      <c r="C6970">
        <v>0.5294239122578871</v>
      </c>
      <c r="D6970">
        <v>19.19135003464103</v>
      </c>
      <c r="E6970">
        <v>10.16035961685019</v>
      </c>
      <c r="F6970" t="b">
        <v>1</v>
      </c>
    </row>
    <row r="6971" spans="1:6" x14ac:dyDescent="0.3">
      <c r="A6971">
        <v>6970</v>
      </c>
      <c r="B6971">
        <v>5.0813669191240043E-2</v>
      </c>
      <c r="C6971">
        <v>0.58913092423765934</v>
      </c>
      <c r="D6971">
        <v>19.67974397275751</v>
      </c>
      <c r="E6971">
        <v>11.593945755431131</v>
      </c>
      <c r="F6971" t="b">
        <v>1</v>
      </c>
    </row>
    <row r="6972" spans="1:6" x14ac:dyDescent="0.3">
      <c r="A6972">
        <v>6971</v>
      </c>
      <c r="B6972">
        <v>5.1046712581935848E-2</v>
      </c>
      <c r="C6972">
        <v>0.56848903344035961</v>
      </c>
      <c r="D6972">
        <v>19.589900101693811</v>
      </c>
      <c r="E6972">
        <v>11.13664337400512</v>
      </c>
      <c r="F6972" t="b">
        <v>1</v>
      </c>
    </row>
    <row r="6973" spans="1:6" x14ac:dyDescent="0.3">
      <c r="A6973">
        <v>6972</v>
      </c>
      <c r="B6973">
        <v>5.1631730644310543E-2</v>
      </c>
      <c r="C6973">
        <v>0.55016250689756796</v>
      </c>
      <c r="D6973">
        <v>19.367934940801621</v>
      </c>
      <c r="E6973">
        <v>10.65551164046042</v>
      </c>
      <c r="F6973" t="b">
        <v>1</v>
      </c>
    </row>
    <row r="6974" spans="1:6" x14ac:dyDescent="0.3">
      <c r="A6974">
        <v>6973</v>
      </c>
      <c r="B6974">
        <v>5.1514896172105543E-2</v>
      </c>
      <c r="C6974">
        <v>0.54706179555794643</v>
      </c>
      <c r="D6974">
        <v>19.41186092385999</v>
      </c>
      <c r="E6974">
        <v>10.61948749212798</v>
      </c>
      <c r="F6974" t="b">
        <v>1</v>
      </c>
    </row>
    <row r="6975" spans="1:6" x14ac:dyDescent="0.3">
      <c r="A6975">
        <v>6974</v>
      </c>
      <c r="B6975">
        <v>5.1033611793107392E-2</v>
      </c>
      <c r="C6975">
        <v>0.56607158571390959</v>
      </c>
      <c r="D6975">
        <v>19.59492900588824</v>
      </c>
      <c r="E6975">
        <v>11.09213253431464</v>
      </c>
      <c r="F6975" t="b">
        <v>1</v>
      </c>
    </row>
    <row r="6976" spans="1:6" x14ac:dyDescent="0.3">
      <c r="A6976">
        <v>6975</v>
      </c>
      <c r="B6976">
        <v>5.1877430175773287E-2</v>
      </c>
      <c r="C6976">
        <v>0.55872297454968578</v>
      </c>
      <c r="D6976">
        <v>19.27620540593006</v>
      </c>
      <c r="E6976">
        <v>10.77005882243197</v>
      </c>
      <c r="F6976" t="b">
        <v>1</v>
      </c>
    </row>
    <row r="6977" spans="1:6" x14ac:dyDescent="0.3">
      <c r="A6977">
        <v>6976</v>
      </c>
      <c r="B6977">
        <v>5.1446646220291478E-2</v>
      </c>
      <c r="C6977">
        <v>0.54983159695974548</v>
      </c>
      <c r="D6977">
        <v>19.43761301209139</v>
      </c>
      <c r="E6977">
        <v>10.687413803523739</v>
      </c>
      <c r="F6977" t="b">
        <v>1</v>
      </c>
    </row>
    <row r="6978" spans="1:6" x14ac:dyDescent="0.3">
      <c r="A6978">
        <v>6977</v>
      </c>
      <c r="B6978">
        <v>5.1898640157638273E-2</v>
      </c>
      <c r="C6978">
        <v>0.56431359076545418</v>
      </c>
      <c r="D6978">
        <v>19.26832758936601</v>
      </c>
      <c r="E6978">
        <v>10.873379130000201</v>
      </c>
      <c r="F6978" t="b">
        <v>1</v>
      </c>
    </row>
    <row r="6979" spans="1:6" x14ac:dyDescent="0.3">
      <c r="A6979">
        <v>6978</v>
      </c>
      <c r="B6979">
        <v>5.1218741553709903E-2</v>
      </c>
      <c r="C6979">
        <v>0.57966136161301285</v>
      </c>
      <c r="D6979">
        <v>19.52410328065875</v>
      </c>
      <c r="E6979">
        <v>11.31736829193974</v>
      </c>
      <c r="F6979" t="b">
        <v>1</v>
      </c>
    </row>
    <row r="6980" spans="1:6" x14ac:dyDescent="0.3">
      <c r="A6980">
        <v>6979</v>
      </c>
      <c r="B6980">
        <v>5.0441344081965919E-2</v>
      </c>
      <c r="C6980">
        <v>0.59376950348873647</v>
      </c>
      <c r="D6980">
        <v>19.82500700962736</v>
      </c>
      <c r="E6980">
        <v>11.771484568767161</v>
      </c>
      <c r="F6980" t="b">
        <v>1</v>
      </c>
    </row>
    <row r="6981" spans="1:6" x14ac:dyDescent="0.3">
      <c r="A6981">
        <v>6980</v>
      </c>
      <c r="B6981">
        <v>5.1150433791162027E-2</v>
      </c>
      <c r="C6981">
        <v>0.57212647337545608</v>
      </c>
      <c r="D6981">
        <v>19.55017633052379</v>
      </c>
      <c r="E6981">
        <v>11.18517343785089</v>
      </c>
      <c r="F6981" t="b">
        <v>1</v>
      </c>
    </row>
    <row r="6982" spans="1:6" x14ac:dyDescent="0.3">
      <c r="A6982">
        <v>6981</v>
      </c>
      <c r="B6982">
        <v>5.1361800405182317E-2</v>
      </c>
      <c r="C6982">
        <v>0.58277171780890635</v>
      </c>
      <c r="D6982">
        <v>19.469722480738849</v>
      </c>
      <c r="E6982">
        <v>11.34640361536286</v>
      </c>
      <c r="F6982" t="b">
        <v>1</v>
      </c>
    </row>
    <row r="6983" spans="1:6" x14ac:dyDescent="0.3">
      <c r="A6983">
        <v>6982</v>
      </c>
      <c r="B6983">
        <v>5.1422593756924137E-2</v>
      </c>
      <c r="C6983">
        <v>0.55292519279152152</v>
      </c>
      <c r="D6983">
        <v>19.446704783640911</v>
      </c>
      <c r="E6983">
        <v>10.752572991654461</v>
      </c>
      <c r="F6983" t="b">
        <v>1</v>
      </c>
    </row>
    <row r="6984" spans="1:6" x14ac:dyDescent="0.3">
      <c r="A6984">
        <v>6983</v>
      </c>
      <c r="B6984">
        <v>5.1179415618093582E-2</v>
      </c>
      <c r="C6984">
        <v>0.53065962902825703</v>
      </c>
      <c r="D6984">
        <v>19.539105476743028</v>
      </c>
      <c r="E6984">
        <v>10.36861446383244</v>
      </c>
      <c r="F6984" t="b">
        <v>1</v>
      </c>
    </row>
    <row r="6985" spans="1:6" x14ac:dyDescent="0.3">
      <c r="A6985">
        <v>6984</v>
      </c>
      <c r="B6985">
        <v>5.1393917061266503E-2</v>
      </c>
      <c r="C6985">
        <v>0.57105263750741719</v>
      </c>
      <c r="D6985">
        <v>19.45755562487879</v>
      </c>
      <c r="E6985">
        <v>11.111288459034309</v>
      </c>
      <c r="F6985" t="b">
        <v>1</v>
      </c>
    </row>
    <row r="6986" spans="1:6" x14ac:dyDescent="0.3">
      <c r="A6986">
        <v>6985</v>
      </c>
      <c r="B6986">
        <v>5.12522962999808E-2</v>
      </c>
      <c r="C6986">
        <v>0.57055055779795349</v>
      </c>
      <c r="D6986">
        <v>19.511320900569569</v>
      </c>
      <c r="E6986">
        <v>11.132195023194839</v>
      </c>
      <c r="F6986" t="b">
        <v>1</v>
      </c>
    </row>
    <row r="6987" spans="1:6" x14ac:dyDescent="0.3">
      <c r="A6987">
        <v>6986</v>
      </c>
      <c r="B6987">
        <v>5.1853244488002478E-2</v>
      </c>
      <c r="C6987">
        <v>0.55210302839090364</v>
      </c>
      <c r="D6987">
        <v>19.285196324241092</v>
      </c>
      <c r="E6987">
        <v>10.647415293726629</v>
      </c>
      <c r="F6987" t="b">
        <v>1</v>
      </c>
    </row>
    <row r="6988" spans="1:6" x14ac:dyDescent="0.3">
      <c r="A6988">
        <v>6987</v>
      </c>
      <c r="B6988">
        <v>5.1412337760109741E-2</v>
      </c>
      <c r="C6988">
        <v>0.55937465506528117</v>
      </c>
      <c r="D6988">
        <v>19.450584112047299</v>
      </c>
      <c r="E6988">
        <v>10.880163778494699</v>
      </c>
      <c r="F6988" t="b">
        <v>1</v>
      </c>
    </row>
    <row r="6989" spans="1:6" x14ac:dyDescent="0.3">
      <c r="A6989">
        <v>6988</v>
      </c>
      <c r="B6989">
        <v>5.1758012873557198E-2</v>
      </c>
      <c r="C6989">
        <v>0.53810859902399033</v>
      </c>
      <c r="D6989">
        <v>19.320679919512379</v>
      </c>
      <c r="E6989">
        <v>10.396624003679751</v>
      </c>
      <c r="F6989" t="b">
        <v>1</v>
      </c>
    </row>
    <row r="6990" spans="1:6" x14ac:dyDescent="0.3">
      <c r="A6990">
        <v>6989</v>
      </c>
      <c r="B6990">
        <v>5.1469058393676562E-2</v>
      </c>
      <c r="C6990">
        <v>0.55646345125054542</v>
      </c>
      <c r="D6990">
        <v>19.42914891411456</v>
      </c>
      <c r="E6990">
        <v>10.811611259608981</v>
      </c>
      <c r="F6990" t="b">
        <v>1</v>
      </c>
    </row>
    <row r="6991" spans="1:6" x14ac:dyDescent="0.3">
      <c r="A6991">
        <v>6990</v>
      </c>
      <c r="B6991">
        <v>5.0628589090777887E-2</v>
      </c>
      <c r="C6991">
        <v>0.60903412839678073</v>
      </c>
      <c r="D6991">
        <v>19.75168611171415</v>
      </c>
      <c r="E6991">
        <v>12.029450935414619</v>
      </c>
      <c r="F6991" t="b">
        <v>1</v>
      </c>
    </row>
    <row r="6992" spans="1:6" x14ac:dyDescent="0.3">
      <c r="A6992">
        <v>6991</v>
      </c>
      <c r="B6992">
        <v>5.1631730818371899E-2</v>
      </c>
      <c r="C6992">
        <v>0.5695172463228344</v>
      </c>
      <c r="D6992">
        <v>19.367934875508261</v>
      </c>
      <c r="E6992">
        <v>11.030372937259459</v>
      </c>
      <c r="F6992" t="b">
        <v>1</v>
      </c>
    </row>
    <row r="6993" spans="1:6" x14ac:dyDescent="0.3">
      <c r="A6993">
        <v>6992</v>
      </c>
      <c r="B6993">
        <v>5.0839462242233617E-2</v>
      </c>
      <c r="C6993">
        <v>0.61516012441737677</v>
      </c>
      <c r="D6993">
        <v>19.669759590204219</v>
      </c>
      <c r="E6993">
        <v>12.10005175676992</v>
      </c>
      <c r="F6993" t="b">
        <v>1</v>
      </c>
    </row>
    <row r="6994" spans="1:6" x14ac:dyDescent="0.3">
      <c r="A6994">
        <v>6993</v>
      </c>
      <c r="B6994">
        <v>5.1803094090382133E-2</v>
      </c>
      <c r="C6994">
        <v>0.52554255894511426</v>
      </c>
      <c r="D6994">
        <v>19.30386625662312</v>
      </c>
      <c r="E6994">
        <v>10.145003270039959</v>
      </c>
      <c r="F6994" t="b">
        <v>1</v>
      </c>
    </row>
    <row r="6995" spans="1:6" x14ac:dyDescent="0.3">
      <c r="A6995">
        <v>6994</v>
      </c>
      <c r="B6995">
        <v>5.1436004122067711E-2</v>
      </c>
      <c r="C6995">
        <v>0.58071735780495493</v>
      </c>
      <c r="D6995">
        <v>19.441634650055711</v>
      </c>
      <c r="E6995">
        <v>11.29009470538961</v>
      </c>
      <c r="F6995" t="b">
        <v>1</v>
      </c>
    </row>
    <row r="6996" spans="1:6" x14ac:dyDescent="0.3">
      <c r="A6996">
        <v>6995</v>
      </c>
      <c r="B6996">
        <v>5.1488399774682669E-2</v>
      </c>
      <c r="C6996">
        <v>0.570924574245954</v>
      </c>
      <c r="D6996">
        <v>19.42185044351892</v>
      </c>
      <c r="E6996">
        <v>11.08841169553463</v>
      </c>
      <c r="F6996" t="b">
        <v>1</v>
      </c>
    </row>
    <row r="6997" spans="1:6" x14ac:dyDescent="0.3">
      <c r="A6997">
        <v>6996</v>
      </c>
      <c r="B6997">
        <v>5.0902690480182221E-2</v>
      </c>
      <c r="C6997">
        <v>0.56795401687929548</v>
      </c>
      <c r="D6997">
        <v>19.64532700662113</v>
      </c>
      <c r="E6997">
        <v>11.15764238631778</v>
      </c>
      <c r="F6997" t="b">
        <v>1</v>
      </c>
    </row>
    <row r="6998" spans="1:6" x14ac:dyDescent="0.3">
      <c r="A6998">
        <v>6997</v>
      </c>
      <c r="B6998">
        <v>5.1131341996040303E-2</v>
      </c>
      <c r="C6998">
        <v>0.58557821980530556</v>
      </c>
      <c r="D6998">
        <v>19.557476118609241</v>
      </c>
      <c r="E6998">
        <v>11.452432049419979</v>
      </c>
      <c r="F6998" t="b">
        <v>1</v>
      </c>
    </row>
    <row r="6999" spans="1:6" x14ac:dyDescent="0.3">
      <c r="A6999">
        <v>6998</v>
      </c>
      <c r="B6999">
        <v>5.15682474752618E-2</v>
      </c>
      <c r="C6999">
        <v>0.5506754563881332</v>
      </c>
      <c r="D6999">
        <v>19.391777866403501</v>
      </c>
      <c r="E6999">
        <v>10.678576126759051</v>
      </c>
      <c r="F6999" t="b">
        <v>1</v>
      </c>
    </row>
    <row r="7000" spans="1:6" x14ac:dyDescent="0.3">
      <c r="A7000">
        <v>6999</v>
      </c>
      <c r="B7000">
        <v>5.0832254282762203E-2</v>
      </c>
      <c r="C7000">
        <v>0.59036575106622857</v>
      </c>
      <c r="D7000">
        <v>19.672548741146649</v>
      </c>
      <c r="E7000">
        <v>11.61399901295403</v>
      </c>
      <c r="F7000" t="b">
        <v>1</v>
      </c>
    </row>
    <row r="7001" spans="1:6" x14ac:dyDescent="0.3">
      <c r="A7001">
        <v>7000</v>
      </c>
      <c r="B7001">
        <v>5.2062371544830829E-2</v>
      </c>
      <c r="C7001">
        <v>0.52419641426768782</v>
      </c>
      <c r="D7001">
        <v>19.207730464965501</v>
      </c>
      <c r="E7001">
        <v>10.068623435955139</v>
      </c>
      <c r="F7001" t="b">
        <v>1</v>
      </c>
    </row>
    <row r="7002" spans="1:6" x14ac:dyDescent="0.3">
      <c r="A7002">
        <v>7001</v>
      </c>
      <c r="B7002">
        <v>5.1382083508662781E-2</v>
      </c>
      <c r="C7002">
        <v>0.57108176966377799</v>
      </c>
      <c r="D7002">
        <v>19.462036797931809</v>
      </c>
      <c r="E7002">
        <v>11.114414415824459</v>
      </c>
      <c r="F7002" t="b">
        <v>1</v>
      </c>
    </row>
    <row r="7003" spans="1:6" x14ac:dyDescent="0.3">
      <c r="A7003">
        <v>7002</v>
      </c>
      <c r="B7003">
        <v>5.1722914736050729E-2</v>
      </c>
      <c r="C7003">
        <v>0.55853192138153285</v>
      </c>
      <c r="D7003">
        <v>19.33379054724854</v>
      </c>
      <c r="E7003">
        <v>10.79853918194285</v>
      </c>
      <c r="F7003" t="b">
        <v>1</v>
      </c>
    </row>
    <row r="7004" spans="1:6" x14ac:dyDescent="0.3">
      <c r="A7004">
        <v>7003</v>
      </c>
      <c r="B7004">
        <v>5.192997260556971E-2</v>
      </c>
      <c r="C7004">
        <v>0.52498109790780056</v>
      </c>
      <c r="D7004">
        <v>19.25670185877868</v>
      </c>
      <c r="E7004">
        <v>10.109404483904809</v>
      </c>
      <c r="F7004" t="b">
        <v>1</v>
      </c>
    </row>
    <row r="7005" spans="1:6" x14ac:dyDescent="0.3">
      <c r="A7005">
        <v>7004</v>
      </c>
      <c r="B7005">
        <v>5.0826914067378152E-2</v>
      </c>
      <c r="C7005">
        <v>0.5756671370561367</v>
      </c>
      <c r="D7005">
        <v>19.674615670633891</v>
      </c>
      <c r="E7005">
        <v>11.32602967579361</v>
      </c>
      <c r="F7005" t="b">
        <v>1</v>
      </c>
    </row>
    <row r="7006" spans="1:6" x14ac:dyDescent="0.3">
      <c r="A7006">
        <v>7005</v>
      </c>
      <c r="B7006">
        <v>5.1728883851212659E-2</v>
      </c>
      <c r="C7006">
        <v>0.54131209019012749</v>
      </c>
      <c r="D7006">
        <v>19.331559576585711</v>
      </c>
      <c r="E7006">
        <v>10.46440692103659</v>
      </c>
      <c r="F7006" t="b">
        <v>1</v>
      </c>
    </row>
    <row r="7007" spans="1:6" x14ac:dyDescent="0.3">
      <c r="A7007">
        <v>7006</v>
      </c>
      <c r="B7007">
        <v>5.0793269704004447E-2</v>
      </c>
      <c r="C7007">
        <v>0.57936752586290985</v>
      </c>
      <c r="D7007">
        <v>19.687647710561968</v>
      </c>
      <c r="E7007">
        <v>11.40638374412887</v>
      </c>
      <c r="F7007" t="b">
        <v>1</v>
      </c>
    </row>
    <row r="7008" spans="1:6" x14ac:dyDescent="0.3">
      <c r="A7008">
        <v>7007</v>
      </c>
      <c r="B7008">
        <v>5.1308850796047981E-2</v>
      </c>
      <c r="C7008">
        <v>0.56316354666447144</v>
      </c>
      <c r="D7008">
        <v>19.489814807487839</v>
      </c>
      <c r="E7008">
        <v>10.975953230818581</v>
      </c>
      <c r="F7008" t="b">
        <v>1</v>
      </c>
    </row>
    <row r="7009" spans="1:6" x14ac:dyDescent="0.3">
      <c r="A7009">
        <v>7008</v>
      </c>
      <c r="B7009">
        <v>5.143630608686648E-2</v>
      </c>
      <c r="C7009">
        <v>0.5620503510399204</v>
      </c>
      <c r="D7009">
        <v>19.441520514929351</v>
      </c>
      <c r="E7009">
        <v>10.927113430165861</v>
      </c>
      <c r="F7009" t="b">
        <v>1</v>
      </c>
    </row>
    <row r="7010" spans="1:6" x14ac:dyDescent="0.3">
      <c r="A7010">
        <v>7009</v>
      </c>
      <c r="B7010">
        <v>5.1360557920728973E-2</v>
      </c>
      <c r="C7010">
        <v>0.56687751435657663</v>
      </c>
      <c r="D7010">
        <v>19.470193480830609</v>
      </c>
      <c r="E7010">
        <v>11.03721488445488</v>
      </c>
      <c r="F7010" t="b">
        <v>1</v>
      </c>
    </row>
    <row r="7011" spans="1:6" x14ac:dyDescent="0.3">
      <c r="A7011">
        <v>7010</v>
      </c>
      <c r="B7011">
        <v>5.1260517761303331E-2</v>
      </c>
      <c r="C7011">
        <v>0.57957617905347747</v>
      </c>
      <c r="D7011">
        <v>19.508191560930779</v>
      </c>
      <c r="E7011">
        <v>11.30648312512756</v>
      </c>
      <c r="F7011" t="b">
        <v>1</v>
      </c>
    </row>
    <row r="7012" spans="1:6" x14ac:dyDescent="0.3">
      <c r="A7012">
        <v>7011</v>
      </c>
      <c r="B7012">
        <v>5.2392400727306852E-2</v>
      </c>
      <c r="C7012">
        <v>0.52705645649942345</v>
      </c>
      <c r="D7012">
        <v>19.086737506166639</v>
      </c>
      <c r="E7012">
        <v>10.05978823613483</v>
      </c>
      <c r="F7012" t="b">
        <v>1</v>
      </c>
    </row>
    <row r="7013" spans="1:6" x14ac:dyDescent="0.3">
      <c r="A7013">
        <v>7012</v>
      </c>
      <c r="B7013">
        <v>5.1529826873093168E-2</v>
      </c>
      <c r="C7013">
        <v>0.55860351764114424</v>
      </c>
      <c r="D7013">
        <v>19.406236362151649</v>
      </c>
      <c r="E7013">
        <v>10.840391896073401</v>
      </c>
      <c r="F7013" t="b">
        <v>1</v>
      </c>
    </row>
    <row r="7014" spans="1:6" x14ac:dyDescent="0.3">
      <c r="A7014">
        <v>7013</v>
      </c>
      <c r="B7014">
        <v>5.0842125862324727E-2</v>
      </c>
      <c r="C7014">
        <v>0.605069225621235</v>
      </c>
      <c r="D7014">
        <v>19.668729091067071</v>
      </c>
      <c r="E7014">
        <v>11.90094268008581</v>
      </c>
      <c r="F7014" t="b">
        <v>1</v>
      </c>
    </row>
    <row r="7015" spans="1:6" x14ac:dyDescent="0.3">
      <c r="A7015">
        <v>7014</v>
      </c>
      <c r="B7015">
        <v>5.1045986739524742E-2</v>
      </c>
      <c r="C7015">
        <v>0.58844552008624096</v>
      </c>
      <c r="D7015">
        <v>19.590178657976711</v>
      </c>
      <c r="E7015">
        <v>11.52775286897549</v>
      </c>
      <c r="F7015" t="b">
        <v>1</v>
      </c>
    </row>
    <row r="7016" spans="1:6" x14ac:dyDescent="0.3">
      <c r="A7016">
        <v>7015</v>
      </c>
      <c r="B7016">
        <v>5.1717560402323982E-2</v>
      </c>
      <c r="C7016">
        <v>0.53485443488711082</v>
      </c>
      <c r="D7016">
        <v>19.33579218007862</v>
      </c>
      <c r="E7016">
        <v>10.34183419957057</v>
      </c>
      <c r="F7016" t="b">
        <v>1</v>
      </c>
    </row>
    <row r="7017" spans="1:6" x14ac:dyDescent="0.3">
      <c r="A7017">
        <v>7016</v>
      </c>
      <c r="B7017">
        <v>5.1641862453621221E-2</v>
      </c>
      <c r="C7017">
        <v>0.56235402415443403</v>
      </c>
      <c r="D7017">
        <v>19.364135073518799</v>
      </c>
      <c r="E7017">
        <v>10.88949928286331</v>
      </c>
      <c r="F7017" t="b">
        <v>1</v>
      </c>
    </row>
    <row r="7018" spans="1:6" x14ac:dyDescent="0.3">
      <c r="A7018">
        <v>7017</v>
      </c>
      <c r="B7018">
        <v>5.118699659137068E-2</v>
      </c>
      <c r="C7018">
        <v>0.58032790653326016</v>
      </c>
      <c r="D7018">
        <v>19.536211666862759</v>
      </c>
      <c r="E7018">
        <v>11.337408818221119</v>
      </c>
      <c r="F7018" t="b">
        <v>1</v>
      </c>
    </row>
    <row r="7019" spans="1:6" x14ac:dyDescent="0.3">
      <c r="A7019">
        <v>7018</v>
      </c>
      <c r="B7019">
        <v>5.1320071301891798E-2</v>
      </c>
      <c r="C7019">
        <v>0.57668769919859397</v>
      </c>
      <c r="D7019">
        <v>19.485553597879299</v>
      </c>
      <c r="E7019">
        <v>11.2370790719719</v>
      </c>
      <c r="F7019" t="b">
        <v>1</v>
      </c>
    </row>
    <row r="7020" spans="1:6" x14ac:dyDescent="0.3">
      <c r="A7020">
        <v>7019</v>
      </c>
      <c r="B7020">
        <v>5.204758193744273E-2</v>
      </c>
      <c r="C7020">
        <v>0.5629583788074809</v>
      </c>
      <c r="D7020">
        <v>19.213188447484931</v>
      </c>
      <c r="E7020">
        <v>10.816225420118741</v>
      </c>
      <c r="F7020" t="b">
        <v>1</v>
      </c>
    </row>
    <row r="7021" spans="1:6" x14ac:dyDescent="0.3">
      <c r="A7021">
        <v>7020</v>
      </c>
      <c r="B7021">
        <v>5.164121725250246E-2</v>
      </c>
      <c r="C7021">
        <v>0.5538981460286192</v>
      </c>
      <c r="D7021">
        <v>19.36437700742891</v>
      </c>
      <c r="E7021">
        <v>10.7258925234141</v>
      </c>
      <c r="F7021" t="b">
        <v>1</v>
      </c>
    </row>
    <row r="7022" spans="1:6" x14ac:dyDescent="0.3">
      <c r="A7022">
        <v>7021</v>
      </c>
      <c r="B7022">
        <v>5.1090715856705902E-2</v>
      </c>
      <c r="C7022">
        <v>0.5742537797328422</v>
      </c>
      <c r="D7022">
        <v>19.573027765058129</v>
      </c>
      <c r="E7022">
        <v>11.23988517490049</v>
      </c>
      <c r="F7022" t="b">
        <v>1</v>
      </c>
    </row>
    <row r="7023" spans="1:6" x14ac:dyDescent="0.3">
      <c r="A7023">
        <v>7022</v>
      </c>
      <c r="B7023">
        <v>5.1076333601733463E-2</v>
      </c>
      <c r="C7023">
        <v>0.60741740361282626</v>
      </c>
      <c r="D7023">
        <v>19.578539207560929</v>
      </c>
      <c r="E7023">
        <v>11.892345451988581</v>
      </c>
      <c r="F7023" t="b">
        <v>1</v>
      </c>
    </row>
    <row r="7024" spans="1:6" x14ac:dyDescent="0.3">
      <c r="A7024">
        <v>7023</v>
      </c>
      <c r="B7024">
        <v>5.1630436858779938E-2</v>
      </c>
      <c r="C7024">
        <v>0.54834974182821028</v>
      </c>
      <c r="D7024">
        <v>19.368420273785588</v>
      </c>
      <c r="E7024">
        <v>10.6206682567506</v>
      </c>
      <c r="F7024" t="b">
        <v>1</v>
      </c>
    </row>
    <row r="7025" spans="1:6" x14ac:dyDescent="0.3">
      <c r="A7025">
        <v>7024</v>
      </c>
      <c r="B7025">
        <v>5.0644300060400778E-2</v>
      </c>
      <c r="C7025">
        <v>0.59268012005857951</v>
      </c>
      <c r="D7025">
        <v>19.745558706653121</v>
      </c>
      <c r="E7025">
        <v>11.7028001048829</v>
      </c>
      <c r="F7025" t="b">
        <v>1</v>
      </c>
    </row>
    <row r="7026" spans="1:6" x14ac:dyDescent="0.3">
      <c r="A7026">
        <v>7025</v>
      </c>
      <c r="B7026">
        <v>5.1030980758858063E-2</v>
      </c>
      <c r="C7026">
        <v>0.60375046395094578</v>
      </c>
      <c r="D7026">
        <v>19.59593927315257</v>
      </c>
      <c r="E7026">
        <v>11.831057427720429</v>
      </c>
      <c r="F7026" t="b">
        <v>1</v>
      </c>
    </row>
    <row r="7027" spans="1:6" x14ac:dyDescent="0.3">
      <c r="A7027">
        <v>7026</v>
      </c>
      <c r="B7027">
        <v>5.2143616997635409E-2</v>
      </c>
      <c r="C7027">
        <v>0.54883273505649122</v>
      </c>
      <c r="D7027">
        <v>19.177802722150009</v>
      </c>
      <c r="E7027">
        <v>10.52540592037141</v>
      </c>
      <c r="F7027" t="b">
        <v>1</v>
      </c>
    </row>
    <row r="7028" spans="1:6" x14ac:dyDescent="0.3">
      <c r="A7028">
        <v>7027</v>
      </c>
      <c r="B7028">
        <v>5.0992460647588278E-2</v>
      </c>
      <c r="C7028">
        <v>0.58105908436705367</v>
      </c>
      <c r="D7028">
        <v>19.61074220189246</v>
      </c>
      <c r="E7028">
        <v>11.39499990758997</v>
      </c>
      <c r="F7028" t="b">
        <v>1</v>
      </c>
    </row>
    <row r="7029" spans="1:6" x14ac:dyDescent="0.3">
      <c r="A7029">
        <v>7028</v>
      </c>
      <c r="B7029">
        <v>5.1307539586326008E-2</v>
      </c>
      <c r="C7029">
        <v>0.56703843482404137</v>
      </c>
      <c r="D7029">
        <v>19.49031288700716</v>
      </c>
      <c r="E7029">
        <v>11.051756513679379</v>
      </c>
      <c r="F7029" t="b">
        <v>1</v>
      </c>
    </row>
    <row r="7030" spans="1:6" x14ac:dyDescent="0.3">
      <c r="A7030">
        <v>7029</v>
      </c>
      <c r="B7030">
        <v>5.0967217511179441E-2</v>
      </c>
      <c r="C7030">
        <v>0.56150470709633582</v>
      </c>
      <c r="D7030">
        <v>19.620455046043158</v>
      </c>
      <c r="E7030">
        <v>11.016977863725289</v>
      </c>
      <c r="F7030" t="b">
        <v>1</v>
      </c>
    </row>
    <row r="7031" spans="1:6" x14ac:dyDescent="0.3">
      <c r="A7031">
        <v>7030</v>
      </c>
      <c r="B7031">
        <v>5.2173562100833071E-2</v>
      </c>
      <c r="C7031">
        <v>0.54641062507056526</v>
      </c>
      <c r="D7031">
        <v>19.16679559021393</v>
      </c>
      <c r="E7031">
        <v>10.47294075904855</v>
      </c>
      <c r="F7031" t="b">
        <v>1</v>
      </c>
    </row>
    <row r="7032" spans="1:6" x14ac:dyDescent="0.3">
      <c r="A7032">
        <v>7031</v>
      </c>
      <c r="B7032">
        <v>5.1077647015330137E-2</v>
      </c>
      <c r="C7032">
        <v>0.58575760974361868</v>
      </c>
      <c r="D7032">
        <v>19.578035763860971</v>
      </c>
      <c r="E7032">
        <v>11.467983432514281</v>
      </c>
      <c r="F7032" t="b">
        <v>1</v>
      </c>
    </row>
    <row r="7033" spans="1:6" x14ac:dyDescent="0.3">
      <c r="A7033">
        <v>7032</v>
      </c>
      <c r="B7033">
        <v>5.1108618887237563E-2</v>
      </c>
      <c r="C7033">
        <v>0.58368727857634239</v>
      </c>
      <c r="D7033">
        <v>19.56617145547073</v>
      </c>
      <c r="E7033">
        <v>11.420525369001821</v>
      </c>
      <c r="F7033" t="b">
        <v>1</v>
      </c>
    </row>
    <row r="7034" spans="1:6" x14ac:dyDescent="0.3">
      <c r="A7034">
        <v>7033</v>
      </c>
      <c r="B7034">
        <v>5.1747375376530118E-2</v>
      </c>
      <c r="C7034">
        <v>0.56102820910862028</v>
      </c>
      <c r="D7034">
        <v>19.324651592929811</v>
      </c>
      <c r="E7034">
        <v>10.841674674829459</v>
      </c>
      <c r="F7034" t="b">
        <v>1</v>
      </c>
    </row>
    <row r="7035" spans="1:6" x14ac:dyDescent="0.3">
      <c r="A7035">
        <v>7034</v>
      </c>
      <c r="B7035">
        <v>5.131898083330106E-2</v>
      </c>
      <c r="C7035">
        <v>0.58151990254574948</v>
      </c>
      <c r="D7035">
        <v>19.48596764320574</v>
      </c>
      <c r="E7035">
        <v>11.33147800488663</v>
      </c>
      <c r="F7035" t="b">
        <v>1</v>
      </c>
    </row>
    <row r="7036" spans="1:6" x14ac:dyDescent="0.3">
      <c r="A7036">
        <v>7035</v>
      </c>
      <c r="B7036">
        <v>5.2197226741777708E-2</v>
      </c>
      <c r="C7036">
        <v>0.52798713150982002</v>
      </c>
      <c r="D7036">
        <v>19.15810594587812</v>
      </c>
      <c r="E7036">
        <v>10.115233403525419</v>
      </c>
      <c r="F7036" t="b">
        <v>1</v>
      </c>
    </row>
    <row r="7037" spans="1:6" x14ac:dyDescent="0.3">
      <c r="A7037">
        <v>7036</v>
      </c>
      <c r="B7037">
        <v>5.1996538178863259E-2</v>
      </c>
      <c r="C7037">
        <v>0.51108316757415884</v>
      </c>
      <c r="D7037">
        <v>19.232049575302359</v>
      </c>
      <c r="E7037">
        <v>9.8291768158887862</v>
      </c>
      <c r="F7037" t="b">
        <v>1</v>
      </c>
    </row>
    <row r="7038" spans="1:6" x14ac:dyDescent="0.3">
      <c r="A7038">
        <v>7037</v>
      </c>
      <c r="B7038">
        <v>5.0814947228766352E-2</v>
      </c>
      <c r="C7038">
        <v>0.58695037270399597</v>
      </c>
      <c r="D7038">
        <v>19.679249011084281</v>
      </c>
      <c r="E7038">
        <v>11.55074254159066</v>
      </c>
      <c r="F7038" t="b">
        <v>1</v>
      </c>
    </row>
    <row r="7039" spans="1:6" x14ac:dyDescent="0.3">
      <c r="A7039">
        <v>7038</v>
      </c>
      <c r="B7039">
        <v>5.1448675948309111E-2</v>
      </c>
      <c r="C7039">
        <v>0.56658372387183675</v>
      </c>
      <c r="D7039">
        <v>19.4368461688831</v>
      </c>
      <c r="E7039">
        <v>11.012600682689831</v>
      </c>
      <c r="F7039" t="b">
        <v>1</v>
      </c>
    </row>
    <row r="7040" spans="1:6" x14ac:dyDescent="0.3">
      <c r="A7040">
        <v>7039</v>
      </c>
      <c r="B7040">
        <v>5.0708023376191243E-2</v>
      </c>
      <c r="C7040">
        <v>0.61472906239293057</v>
      </c>
      <c r="D7040">
        <v>19.720745030450669</v>
      </c>
      <c r="E7040">
        <v>12.12291510225899</v>
      </c>
      <c r="F7040" t="b">
        <v>1</v>
      </c>
    </row>
    <row r="7041" spans="1:6" x14ac:dyDescent="0.3">
      <c r="A7041">
        <v>7040</v>
      </c>
      <c r="B7041">
        <v>5.2100577032577117E-2</v>
      </c>
      <c r="C7041">
        <v>0.55540065716782172</v>
      </c>
      <c r="D7041">
        <v>19.193645386589981</v>
      </c>
      <c r="E7041">
        <v>10.66016326115821</v>
      </c>
      <c r="F7041" t="b">
        <v>1</v>
      </c>
    </row>
    <row r="7042" spans="1:6" x14ac:dyDescent="0.3">
      <c r="A7042">
        <v>7041</v>
      </c>
      <c r="B7042">
        <v>5.14010238071042E-2</v>
      </c>
      <c r="C7042">
        <v>0.55635090925507502</v>
      </c>
      <c r="D7042">
        <v>19.45486540798802</v>
      </c>
      <c r="E7042">
        <v>10.82373205916924</v>
      </c>
      <c r="F7042" t="b">
        <v>1</v>
      </c>
    </row>
    <row r="7043" spans="1:6" x14ac:dyDescent="0.3">
      <c r="A7043">
        <v>7042</v>
      </c>
      <c r="B7043">
        <v>5.1224102480649597E-2</v>
      </c>
      <c r="C7043">
        <v>0.54452903070829106</v>
      </c>
      <c r="D7043">
        <v>19.522059959523151</v>
      </c>
      <c r="E7043">
        <v>10.63032838718828</v>
      </c>
      <c r="F7043" t="b">
        <v>1</v>
      </c>
    </row>
    <row r="7044" spans="1:6" x14ac:dyDescent="0.3">
      <c r="A7044">
        <v>7043</v>
      </c>
      <c r="B7044">
        <v>5.1607976649195107E-2</v>
      </c>
      <c r="C7044">
        <v>0.56683467609296512</v>
      </c>
      <c r="D7044">
        <v>19.376849567218908</v>
      </c>
      <c r="E7044">
        <v>10.983470248136641</v>
      </c>
      <c r="F7044" t="b">
        <v>1</v>
      </c>
    </row>
    <row r="7045" spans="1:6" x14ac:dyDescent="0.3">
      <c r="A7045">
        <v>7044</v>
      </c>
      <c r="B7045">
        <v>5.2262943203825928E-2</v>
      </c>
      <c r="C7045">
        <v>0.55106311257103457</v>
      </c>
      <c r="D7045">
        <v>19.134016163230442</v>
      </c>
      <c r="E7045">
        <v>10.544050502894249</v>
      </c>
      <c r="F7045" t="b">
        <v>1</v>
      </c>
    </row>
    <row r="7046" spans="1:6" x14ac:dyDescent="0.3">
      <c r="A7046">
        <v>7045</v>
      </c>
      <c r="B7046">
        <v>5.09870908800081E-2</v>
      </c>
      <c r="C7046">
        <v>0.58715883287376891</v>
      </c>
      <c r="D7046">
        <v>19.612807531094059</v>
      </c>
      <c r="E7046">
        <v>11.515833179335051</v>
      </c>
      <c r="F7046" t="b">
        <v>1</v>
      </c>
    </row>
    <row r="7047" spans="1:6" x14ac:dyDescent="0.3">
      <c r="A7047">
        <v>7046</v>
      </c>
      <c r="B7047">
        <v>5.1987821295524657E-2</v>
      </c>
      <c r="C7047">
        <v>0.52756673458048775</v>
      </c>
      <c r="D7047">
        <v>19.235274244625529</v>
      </c>
      <c r="E7047">
        <v>10.147890821997249</v>
      </c>
      <c r="F7047" t="b">
        <v>1</v>
      </c>
    </row>
    <row r="7048" spans="1:6" x14ac:dyDescent="0.3">
      <c r="A7048">
        <v>7047</v>
      </c>
      <c r="B7048">
        <v>5.2371666017834897E-2</v>
      </c>
      <c r="C7048">
        <v>0.5195620508894162</v>
      </c>
      <c r="D7048">
        <v>19.094294225038691</v>
      </c>
      <c r="E7048">
        <v>9.9206706678470375</v>
      </c>
      <c r="F7048" t="b">
        <v>1</v>
      </c>
    </row>
    <row r="7049" spans="1:6" x14ac:dyDescent="0.3">
      <c r="A7049">
        <v>7048</v>
      </c>
      <c r="B7049">
        <v>5.2525037131818393E-2</v>
      </c>
      <c r="C7049">
        <v>0.51959321057905983</v>
      </c>
      <c r="D7049">
        <v>19.038539610935839</v>
      </c>
      <c r="E7049">
        <v>9.8922959211827557</v>
      </c>
      <c r="F7049" t="b">
        <v>1</v>
      </c>
    </row>
    <row r="7050" spans="1:6" x14ac:dyDescent="0.3">
      <c r="A7050">
        <v>7049</v>
      </c>
      <c r="B7050">
        <v>5.1515535074879291E-2</v>
      </c>
      <c r="C7050">
        <v>0.57380626834884341</v>
      </c>
      <c r="D7050">
        <v>19.411620175282501</v>
      </c>
      <c r="E7050">
        <v>11.13850933538397</v>
      </c>
      <c r="F7050" t="b">
        <v>1</v>
      </c>
    </row>
    <row r="7051" spans="1:6" x14ac:dyDescent="0.3">
      <c r="A7051">
        <v>7050</v>
      </c>
      <c r="B7051">
        <v>5.2349719139457053E-2</v>
      </c>
      <c r="C7051">
        <v>0.5427562091698479</v>
      </c>
      <c r="D7051">
        <v>19.102299237481091</v>
      </c>
      <c r="E7051">
        <v>10.367891520563321</v>
      </c>
      <c r="F7051" t="b">
        <v>1</v>
      </c>
    </row>
    <row r="7052" spans="1:6" x14ac:dyDescent="0.3">
      <c r="A7052">
        <v>7051</v>
      </c>
      <c r="B7052">
        <v>5.2356429792459629E-2</v>
      </c>
      <c r="C7052">
        <v>0.50021033308212304</v>
      </c>
      <c r="D7052">
        <v>19.099850848577528</v>
      </c>
      <c r="E7052">
        <v>9.5539427547858367</v>
      </c>
      <c r="F7052" t="b">
        <v>1</v>
      </c>
    </row>
    <row r="7053" spans="1:6" x14ac:dyDescent="0.3">
      <c r="A7053">
        <v>7052</v>
      </c>
      <c r="B7053">
        <v>5.123563537834807E-2</v>
      </c>
      <c r="C7053">
        <v>0.55681393568771886</v>
      </c>
      <c r="D7053">
        <v>19.51766563672977</v>
      </c>
      <c r="E7053">
        <v>10.86770821862445</v>
      </c>
      <c r="F7053" t="b">
        <v>1</v>
      </c>
    </row>
    <row r="7054" spans="1:6" x14ac:dyDescent="0.3">
      <c r="A7054">
        <v>7053</v>
      </c>
      <c r="B7054">
        <v>5.1835996942896242E-2</v>
      </c>
      <c r="C7054">
        <v>0.53565235221140051</v>
      </c>
      <c r="D7054">
        <v>19.291613144850359</v>
      </c>
      <c r="E7054">
        <v>10.33359795899147</v>
      </c>
      <c r="F7054" t="b">
        <v>1</v>
      </c>
    </row>
    <row r="7055" spans="1:6" x14ac:dyDescent="0.3">
      <c r="A7055">
        <v>7054</v>
      </c>
      <c r="B7055">
        <v>5.2064713426897953E-2</v>
      </c>
      <c r="C7055">
        <v>0.53453534061507402</v>
      </c>
      <c r="D7055">
        <v>19.206866497096179</v>
      </c>
      <c r="E7055">
        <v>10.266748925173561</v>
      </c>
      <c r="F7055" t="b">
        <v>1</v>
      </c>
    </row>
    <row r="7056" spans="1:6" x14ac:dyDescent="0.3">
      <c r="A7056">
        <v>7055</v>
      </c>
      <c r="B7056">
        <v>5.0746008729431108E-2</v>
      </c>
      <c r="C7056">
        <v>0.58734703764370522</v>
      </c>
      <c r="D7056">
        <v>19.7059832888893</v>
      </c>
      <c r="E7056">
        <v>11.574250908585491</v>
      </c>
      <c r="F7056" t="b">
        <v>1</v>
      </c>
    </row>
    <row r="7057" spans="1:6" x14ac:dyDescent="0.3">
      <c r="A7057">
        <v>7056</v>
      </c>
      <c r="B7057">
        <v>5.0914191775026922E-2</v>
      </c>
      <c r="C7057">
        <v>0.58171707071752243</v>
      </c>
      <c r="D7057">
        <v>19.640889212553379</v>
      </c>
      <c r="E7057">
        <v>11.42544053901393</v>
      </c>
      <c r="F7057" t="b">
        <v>1</v>
      </c>
    </row>
    <row r="7058" spans="1:6" x14ac:dyDescent="0.3">
      <c r="A7058">
        <v>7057</v>
      </c>
      <c r="B7058">
        <v>5.0665064737932607E-2</v>
      </c>
      <c r="C7058">
        <v>0.57620576374218635</v>
      </c>
      <c r="D7058">
        <v>19.737466145016221</v>
      </c>
      <c r="E7058">
        <v>11.37284175442462</v>
      </c>
      <c r="F7058" t="b">
        <v>1</v>
      </c>
    </row>
    <row r="7059" spans="1:6" x14ac:dyDescent="0.3">
      <c r="A7059">
        <v>7058</v>
      </c>
      <c r="B7059">
        <v>5.2024163588371433E-2</v>
      </c>
      <c r="C7059">
        <v>0.55906621899083164</v>
      </c>
      <c r="D7059">
        <v>19.22183714306793</v>
      </c>
      <c r="E7059">
        <v>10.746279813632521</v>
      </c>
      <c r="F7059" t="b">
        <v>1</v>
      </c>
    </row>
    <row r="7060" spans="1:6" x14ac:dyDescent="0.3">
      <c r="A7060">
        <v>7059</v>
      </c>
      <c r="B7060">
        <v>5.1045282676232158E-2</v>
      </c>
      <c r="C7060">
        <v>0.56545484460277962</v>
      </c>
      <c r="D7060">
        <v>19.590448863664001</v>
      </c>
      <c r="E7060">
        <v>11.077514217901831</v>
      </c>
      <c r="F7060" t="b">
        <v>1</v>
      </c>
    </row>
    <row r="7061" spans="1:6" x14ac:dyDescent="0.3">
      <c r="A7061">
        <v>7060</v>
      </c>
      <c r="B7061">
        <v>5.079269146335498E-2</v>
      </c>
      <c r="C7061">
        <v>0.58653278895444616</v>
      </c>
      <c r="D7061">
        <v>19.687871841197119</v>
      </c>
      <c r="E7061">
        <v>11.54758237959506</v>
      </c>
      <c r="F7061" t="b">
        <v>1</v>
      </c>
    </row>
    <row r="7062" spans="1:6" x14ac:dyDescent="0.3">
      <c r="A7062">
        <v>7061</v>
      </c>
      <c r="B7062">
        <v>5.1599496896227587E-2</v>
      </c>
      <c r="C7062">
        <v>0.55818184792111303</v>
      </c>
      <c r="D7062">
        <v>19.380033917987859</v>
      </c>
      <c r="E7062">
        <v>10.817583145116309</v>
      </c>
      <c r="F7062" t="b">
        <v>1</v>
      </c>
    </row>
    <row r="7063" spans="1:6" x14ac:dyDescent="0.3">
      <c r="A7063">
        <v>7062</v>
      </c>
      <c r="B7063">
        <v>5.1425797820569059E-2</v>
      </c>
      <c r="C7063">
        <v>0.56672138576018372</v>
      </c>
      <c r="D7063">
        <v>19.445493164522659</v>
      </c>
      <c r="E7063">
        <v>11.02017683298846</v>
      </c>
      <c r="F7063" t="b">
        <v>1</v>
      </c>
    </row>
    <row r="7064" spans="1:6" x14ac:dyDescent="0.3">
      <c r="A7064">
        <v>7063</v>
      </c>
      <c r="B7064">
        <v>5.1903670815223457E-2</v>
      </c>
      <c r="C7064">
        <v>0.52227200375870952</v>
      </c>
      <c r="D7064">
        <v>19.266460045956858</v>
      </c>
      <c r="E7064">
        <v>10.062332693539011</v>
      </c>
      <c r="F7064" t="b">
        <v>1</v>
      </c>
    </row>
    <row r="7065" spans="1:6" x14ac:dyDescent="0.3">
      <c r="A7065">
        <v>7064</v>
      </c>
      <c r="B7065">
        <v>5.2316890251945053E-2</v>
      </c>
      <c r="C7065">
        <v>0.51597714339819634</v>
      </c>
      <c r="D7065">
        <v>19.114285944448351</v>
      </c>
      <c r="E7065">
        <v>9.8625346597127539</v>
      </c>
      <c r="F7065" t="b">
        <v>1</v>
      </c>
    </row>
    <row r="7066" spans="1:6" x14ac:dyDescent="0.3">
      <c r="A7066">
        <v>7065</v>
      </c>
      <c r="B7066">
        <v>5.2051213498748639E-2</v>
      </c>
      <c r="C7066">
        <v>0.56569960846317446</v>
      </c>
      <c r="D7066">
        <v>19.21184796246952</v>
      </c>
      <c r="E7066">
        <v>10.86813487022304</v>
      </c>
      <c r="F7066" t="b">
        <v>1</v>
      </c>
    </row>
    <row r="7067" spans="1:6" x14ac:dyDescent="0.3">
      <c r="A7067">
        <v>7066</v>
      </c>
      <c r="B7067">
        <v>5.1216331914294873E-2</v>
      </c>
      <c r="C7067">
        <v>0.56176305878512678</v>
      </c>
      <c r="D7067">
        <v>19.525021855789959</v>
      </c>
      <c r="E7067">
        <v>10.96843600055502</v>
      </c>
      <c r="F7067" t="b">
        <v>1</v>
      </c>
    </row>
    <row r="7068" spans="1:6" x14ac:dyDescent="0.3">
      <c r="A7068">
        <v>7067</v>
      </c>
      <c r="B7068">
        <v>5.1664165094303112E-2</v>
      </c>
      <c r="C7068">
        <v>0.53983602311229484</v>
      </c>
      <c r="D7068">
        <v>19.355775868528799</v>
      </c>
      <c r="E7068">
        <v>10.44894506911951</v>
      </c>
      <c r="F7068" t="b">
        <v>1</v>
      </c>
    </row>
    <row r="7069" spans="1:6" x14ac:dyDescent="0.3">
      <c r="A7069">
        <v>7068</v>
      </c>
      <c r="B7069">
        <v>5.1634713241454563E-2</v>
      </c>
      <c r="C7069">
        <v>0.53465957719703505</v>
      </c>
      <c r="D7069">
        <v>19.366816182822468</v>
      </c>
      <c r="E7069">
        <v>10.35465375196056</v>
      </c>
      <c r="F7069" t="b">
        <v>1</v>
      </c>
    </row>
    <row r="7070" spans="1:6" x14ac:dyDescent="0.3">
      <c r="A7070">
        <v>7069</v>
      </c>
      <c r="B7070">
        <v>5.1467718880186267E-2</v>
      </c>
      <c r="C7070">
        <v>0.55329401378187637</v>
      </c>
      <c r="D7070">
        <v>19.429654582670342</v>
      </c>
      <c r="E7070">
        <v>10.750311570441101</v>
      </c>
      <c r="F7070" t="b">
        <v>1</v>
      </c>
    </row>
    <row r="7071" spans="1:6" x14ac:dyDescent="0.3">
      <c r="A7071">
        <v>7070</v>
      </c>
      <c r="B7071">
        <v>5.1444277753595453E-2</v>
      </c>
      <c r="C7071">
        <v>0.56968289576409348</v>
      </c>
      <c r="D7071">
        <v>19.43850790927101</v>
      </c>
      <c r="E7071">
        <v>11.073785475086741</v>
      </c>
      <c r="F7071" t="b">
        <v>1</v>
      </c>
    </row>
    <row r="7072" spans="1:6" x14ac:dyDescent="0.3">
      <c r="A7072">
        <v>7071</v>
      </c>
      <c r="B7072">
        <v>5.119213243311363E-2</v>
      </c>
      <c r="C7072">
        <v>0.58165757457519462</v>
      </c>
      <c r="D7072">
        <v>19.534251699840311</v>
      </c>
      <c r="E7072">
        <v>11.36224546487048</v>
      </c>
      <c r="F7072" t="b">
        <v>1</v>
      </c>
    </row>
    <row r="7073" spans="1:6" x14ac:dyDescent="0.3">
      <c r="A7073">
        <v>7072</v>
      </c>
      <c r="B7073">
        <v>5.1675442217470287E-2</v>
      </c>
      <c r="C7073">
        <v>0.55848784416412389</v>
      </c>
      <c r="D7073">
        <v>19.35155186077775</v>
      </c>
      <c r="E7073">
        <v>10.807606479956</v>
      </c>
      <c r="F7073" t="b">
        <v>1</v>
      </c>
    </row>
    <row r="7074" spans="1:6" x14ac:dyDescent="0.3">
      <c r="A7074">
        <v>7073</v>
      </c>
      <c r="B7074">
        <v>5.1432524935044972E-2</v>
      </c>
      <c r="C7074">
        <v>0.57812242066129871</v>
      </c>
      <c r="D7074">
        <v>19.44294979223589</v>
      </c>
      <c r="E7074">
        <v>11.24040519868351</v>
      </c>
      <c r="F7074" t="b">
        <v>1</v>
      </c>
    </row>
    <row r="7075" spans="1:6" x14ac:dyDescent="0.3">
      <c r="A7075">
        <v>7074</v>
      </c>
      <c r="B7075">
        <v>5.1557071346866268E-2</v>
      </c>
      <c r="C7075">
        <v>0.56540759339103952</v>
      </c>
      <c r="D7075">
        <v>19.39598146047102</v>
      </c>
      <c r="E7075">
        <v>10.966635199022139</v>
      </c>
      <c r="F7075" t="b">
        <v>1</v>
      </c>
    </row>
    <row r="7076" spans="1:6" x14ac:dyDescent="0.3">
      <c r="A7076">
        <v>7075</v>
      </c>
      <c r="B7076">
        <v>5.1342794470969247E-2</v>
      </c>
      <c r="C7076">
        <v>0.56965665599048443</v>
      </c>
      <c r="D7076">
        <v>19.476929728969662</v>
      </c>
      <c r="E7076">
        <v>11.09516265836651</v>
      </c>
      <c r="F7076" t="b">
        <v>1</v>
      </c>
    </row>
    <row r="7077" spans="1:6" x14ac:dyDescent="0.3">
      <c r="A7077">
        <v>7076</v>
      </c>
      <c r="B7077">
        <v>5.0878230544056491E-2</v>
      </c>
      <c r="C7077">
        <v>0.58575209698508057</v>
      </c>
      <c r="D7077">
        <v>19.654771585149369</v>
      </c>
      <c r="E7077">
        <v>11.51282367176402</v>
      </c>
      <c r="F7077" t="b">
        <v>1</v>
      </c>
    </row>
    <row r="7078" spans="1:6" x14ac:dyDescent="0.3">
      <c r="A7078">
        <v>7077</v>
      </c>
      <c r="B7078">
        <v>5.222301072635778E-2</v>
      </c>
      <c r="C7078">
        <v>0.5218497054047192</v>
      </c>
      <c r="D7078">
        <v>19.148647044496879</v>
      </c>
      <c r="E7078">
        <v>9.9927158190696463</v>
      </c>
      <c r="F7078" t="b">
        <v>1</v>
      </c>
    </row>
    <row r="7079" spans="1:6" x14ac:dyDescent="0.3">
      <c r="A7079">
        <v>7078</v>
      </c>
      <c r="B7079">
        <v>5.0515768083010518E-2</v>
      </c>
      <c r="C7079">
        <v>0.61914275961988696</v>
      </c>
      <c r="D7079">
        <v>19.795799172186001</v>
      </c>
      <c r="E7079">
        <v>12.25642572834832</v>
      </c>
      <c r="F7079" t="b">
        <v>1</v>
      </c>
    </row>
    <row r="7080" spans="1:6" x14ac:dyDescent="0.3">
      <c r="A7080">
        <v>7079</v>
      </c>
      <c r="B7080">
        <v>5.1428546641518101E-2</v>
      </c>
      <c r="C7080">
        <v>0.5588688281848796</v>
      </c>
      <c r="D7080">
        <v>19.444453816097209</v>
      </c>
      <c r="E7080">
        <v>10.86689911889726</v>
      </c>
      <c r="F7080" t="b">
        <v>1</v>
      </c>
    </row>
    <row r="7081" spans="1:6" x14ac:dyDescent="0.3">
      <c r="A7081">
        <v>7080</v>
      </c>
      <c r="B7081">
        <v>5.0836741621022828E-2</v>
      </c>
      <c r="C7081">
        <v>0.56314888859027679</v>
      </c>
      <c r="D7081">
        <v>19.670812253365661</v>
      </c>
      <c r="E7081">
        <v>11.077596058150871</v>
      </c>
      <c r="F7081" t="b">
        <v>1</v>
      </c>
    </row>
    <row r="7082" spans="1:6" x14ac:dyDescent="0.3">
      <c r="A7082">
        <v>7081</v>
      </c>
      <c r="B7082">
        <v>5.1349249638680081E-2</v>
      </c>
      <c r="C7082">
        <v>0.55067275208980937</v>
      </c>
      <c r="D7082">
        <v>19.474481263826011</v>
      </c>
      <c r="E7082">
        <v>10.724066193072501</v>
      </c>
      <c r="F7082" t="b">
        <v>1</v>
      </c>
    </row>
    <row r="7083" spans="1:6" x14ac:dyDescent="0.3">
      <c r="A7083">
        <v>7082</v>
      </c>
      <c r="B7083">
        <v>5.1204913487492162E-2</v>
      </c>
      <c r="C7083">
        <v>0.59298143426514627</v>
      </c>
      <c r="D7083">
        <v>19.529375833127229</v>
      </c>
      <c r="E7083">
        <v>11.580557291830869</v>
      </c>
      <c r="F7083" t="b">
        <v>1</v>
      </c>
    </row>
    <row r="7084" spans="1:6" x14ac:dyDescent="0.3">
      <c r="A7084">
        <v>7083</v>
      </c>
      <c r="B7084">
        <v>5.1233157803445332E-2</v>
      </c>
      <c r="C7084">
        <v>0.55991916587482959</v>
      </c>
      <c r="D7084">
        <v>19.518609487950631</v>
      </c>
      <c r="E7084">
        <v>10.928843543529849</v>
      </c>
      <c r="F7084" t="b">
        <v>1</v>
      </c>
    </row>
    <row r="7085" spans="1:6" x14ac:dyDescent="0.3">
      <c r="A7085">
        <v>7084</v>
      </c>
      <c r="B7085">
        <v>5.159599088681098E-2</v>
      </c>
      <c r="C7085">
        <v>0.5461454929307894</v>
      </c>
      <c r="D7085">
        <v>19.381350814518829</v>
      </c>
      <c r="E7085">
        <v>10.58503739425994</v>
      </c>
      <c r="F7085" t="b">
        <v>1</v>
      </c>
    </row>
    <row r="7086" spans="1:6" x14ac:dyDescent="0.3">
      <c r="A7086">
        <v>7085</v>
      </c>
      <c r="B7086">
        <v>5.0978231705680457E-2</v>
      </c>
      <c r="C7086">
        <v>0.5776842140105235</v>
      </c>
      <c r="D7086">
        <v>19.616215912969199</v>
      </c>
      <c r="E7086">
        <v>11.33197827154434</v>
      </c>
      <c r="F7086" t="b">
        <v>1</v>
      </c>
    </row>
    <row r="7087" spans="1:6" x14ac:dyDescent="0.3">
      <c r="A7087">
        <v>7086</v>
      </c>
      <c r="B7087">
        <v>5.1597219924923721E-2</v>
      </c>
      <c r="C7087">
        <v>0.57661891462872295</v>
      </c>
      <c r="D7087">
        <v>19.38088915362194</v>
      </c>
      <c r="E7087">
        <v>11.175387268301071</v>
      </c>
      <c r="F7087" t="b">
        <v>1</v>
      </c>
    </row>
    <row r="7088" spans="1:6" x14ac:dyDescent="0.3">
      <c r="A7088">
        <v>7087</v>
      </c>
      <c r="B7088">
        <v>5.1678636982091228E-2</v>
      </c>
      <c r="C7088">
        <v>0.53408301228210886</v>
      </c>
      <c r="D7088">
        <v>19.350355551105981</v>
      </c>
      <c r="E7088">
        <v>10.33469618146451</v>
      </c>
      <c r="F7088" t="b">
        <v>1</v>
      </c>
    </row>
    <row r="7089" spans="1:6" x14ac:dyDescent="0.3">
      <c r="A7089">
        <v>7088</v>
      </c>
      <c r="B7089">
        <v>5.2052391355759182E-2</v>
      </c>
      <c r="C7089">
        <v>0.53592216056982822</v>
      </c>
      <c r="D7089">
        <v>19.211413231053371</v>
      </c>
      <c r="E7089">
        <v>10.295822086385909</v>
      </c>
      <c r="F7089" t="b">
        <v>1</v>
      </c>
    </row>
    <row r="7090" spans="1:6" x14ac:dyDescent="0.3">
      <c r="A7090">
        <v>7089</v>
      </c>
      <c r="B7090">
        <v>5.2229718576023362E-2</v>
      </c>
      <c r="C7090">
        <v>0.50707169388153728</v>
      </c>
      <c r="D7090">
        <v>19.146187788556482</v>
      </c>
      <c r="E7090">
        <v>9.7084898733173386</v>
      </c>
      <c r="F7090" t="b">
        <v>1</v>
      </c>
    </row>
    <row r="7091" spans="1:6" x14ac:dyDescent="0.3">
      <c r="A7091">
        <v>7090</v>
      </c>
      <c r="B7091">
        <v>5.114482770807887E-2</v>
      </c>
      <c r="C7091">
        <v>0.56299236249622753</v>
      </c>
      <c r="D7091">
        <v>19.552319263010041</v>
      </c>
      <c r="E7091">
        <v>11.00780641416252</v>
      </c>
      <c r="F7091" t="b">
        <v>1</v>
      </c>
    </row>
    <row r="7092" spans="1:6" x14ac:dyDescent="0.3">
      <c r="A7092">
        <v>7091</v>
      </c>
      <c r="B7092">
        <v>5.1812073129127528E-2</v>
      </c>
      <c r="C7092">
        <v>0.55550923453197065</v>
      </c>
      <c r="D7092">
        <v>19.3005208941895</v>
      </c>
      <c r="E7092">
        <v>10.721617587999511</v>
      </c>
      <c r="F7092" t="b">
        <v>1</v>
      </c>
    </row>
    <row r="7093" spans="1:6" x14ac:dyDescent="0.3">
      <c r="A7093">
        <v>7092</v>
      </c>
      <c r="B7093">
        <v>5.3466820438631553E-2</v>
      </c>
      <c r="C7093">
        <v>0.45610717896475678</v>
      </c>
      <c r="D7093">
        <v>18.70318810425216</v>
      </c>
      <c r="E7093">
        <v>8.5306583638776523</v>
      </c>
      <c r="F7093" t="b">
        <v>1</v>
      </c>
    </row>
    <row r="7094" spans="1:6" x14ac:dyDescent="0.3">
      <c r="A7094">
        <v>7093</v>
      </c>
      <c r="B7094">
        <v>5.1978300273243537E-2</v>
      </c>
      <c r="C7094">
        <v>0.565888916663841</v>
      </c>
      <c r="D7094">
        <v>19.23879762791632</v>
      </c>
      <c r="E7094">
        <v>10.88702234757644</v>
      </c>
      <c r="F7094" t="b">
        <v>1</v>
      </c>
    </row>
    <row r="7095" spans="1:6" x14ac:dyDescent="0.3">
      <c r="A7095">
        <v>7094</v>
      </c>
      <c r="B7095">
        <v>5.073861951261608E-2</v>
      </c>
      <c r="C7095">
        <v>0.59510817992232712</v>
      </c>
      <c r="D7095">
        <v>19.708853130135939</v>
      </c>
      <c r="E7095">
        <v>11.728899714631661</v>
      </c>
      <c r="F7095" t="b">
        <v>1</v>
      </c>
    </row>
    <row r="7096" spans="1:6" x14ac:dyDescent="0.3">
      <c r="A7096">
        <v>7095</v>
      </c>
      <c r="B7096">
        <v>5.1578549163721607E-2</v>
      </c>
      <c r="C7096">
        <v>0.55426964565933523</v>
      </c>
      <c r="D7096">
        <v>19.387904782388919</v>
      </c>
      <c r="E7096">
        <v>10.746127113811641</v>
      </c>
      <c r="F7096" t="b">
        <v>1</v>
      </c>
    </row>
    <row r="7097" spans="1:6" x14ac:dyDescent="0.3">
      <c r="A7097">
        <v>7096</v>
      </c>
      <c r="B7097">
        <v>5.0604056859133703E-2</v>
      </c>
      <c r="C7097">
        <v>0.6181279452394115</v>
      </c>
      <c r="D7097">
        <v>19.76126148904812</v>
      </c>
      <c r="E7097">
        <v>12.214987959564031</v>
      </c>
      <c r="F7097" t="b">
        <v>1</v>
      </c>
    </row>
    <row r="7098" spans="1:6" x14ac:dyDescent="0.3">
      <c r="A7098">
        <v>7097</v>
      </c>
      <c r="B7098">
        <v>5.0734660370220057E-2</v>
      </c>
      <c r="C7098">
        <v>0.59035593881638648</v>
      </c>
      <c r="D7098">
        <v>19.71039113503112</v>
      </c>
      <c r="E7098">
        <v>11.636146462959481</v>
      </c>
      <c r="F7098" t="b">
        <v>1</v>
      </c>
    </row>
    <row r="7099" spans="1:6" x14ac:dyDescent="0.3">
      <c r="A7099">
        <v>7098</v>
      </c>
      <c r="B7099">
        <v>5.1714044425551033E-2</v>
      </c>
      <c r="C7099">
        <v>0.56029581855825927</v>
      </c>
      <c r="D7099">
        <v>19.337106797740951</v>
      </c>
      <c r="E7099">
        <v>10.83450008178874</v>
      </c>
      <c r="F7099" t="b">
        <v>1</v>
      </c>
    </row>
    <row r="7100" spans="1:6" x14ac:dyDescent="0.3">
      <c r="A7100">
        <v>7099</v>
      </c>
      <c r="B7100">
        <v>5.1725811272065693E-2</v>
      </c>
      <c r="C7100">
        <v>0.54336260924458446</v>
      </c>
      <c r="D7100">
        <v>19.332707895874911</v>
      </c>
      <c r="E7100">
        <v>10.50467060606597</v>
      </c>
      <c r="F7100" t="b">
        <v>1</v>
      </c>
    </row>
    <row r="7101" spans="1:6" x14ac:dyDescent="0.3">
      <c r="A7101">
        <v>7100</v>
      </c>
      <c r="B7101">
        <v>5.1464283316769777E-2</v>
      </c>
      <c r="C7101">
        <v>0.56520391808994697</v>
      </c>
      <c r="D7101">
        <v>19.430951633871231</v>
      </c>
      <c r="E7101">
        <v>10.98244999568028</v>
      </c>
      <c r="F7101" t="b">
        <v>1</v>
      </c>
    </row>
    <row r="7102" spans="1:6" x14ac:dyDescent="0.3">
      <c r="A7102">
        <v>7101</v>
      </c>
      <c r="B7102">
        <v>5.0878340203655489E-2</v>
      </c>
      <c r="C7102">
        <v>0.58993748590096018</v>
      </c>
      <c r="D7102">
        <v>19.654729222635929</v>
      </c>
      <c r="E7102">
        <v>11.59506154366597</v>
      </c>
      <c r="F7102" t="b">
        <v>1</v>
      </c>
    </row>
    <row r="7103" spans="1:6" x14ac:dyDescent="0.3">
      <c r="A7103">
        <v>7102</v>
      </c>
      <c r="B7103">
        <v>5.2196448526451861E-2</v>
      </c>
      <c r="C7103">
        <v>0.53821941641748605</v>
      </c>
      <c r="D7103">
        <v>19.15839158086062</v>
      </c>
      <c r="E7103">
        <v>10.311418336148479</v>
      </c>
      <c r="F7103" t="b">
        <v>1</v>
      </c>
    </row>
    <row r="7104" spans="1:6" x14ac:dyDescent="0.3">
      <c r="A7104">
        <v>7103</v>
      </c>
      <c r="B7104">
        <v>5.0859320144217762E-2</v>
      </c>
      <c r="C7104">
        <v>0.5723760753940097</v>
      </c>
      <c r="D7104">
        <v>19.66207957881425</v>
      </c>
      <c r="E7104">
        <v>11.254103943406401</v>
      </c>
      <c r="F7104" t="b">
        <v>1</v>
      </c>
    </row>
    <row r="7105" spans="1:6" x14ac:dyDescent="0.3">
      <c r="A7105">
        <v>7104</v>
      </c>
      <c r="B7105">
        <v>5.1550166163234892E-2</v>
      </c>
      <c r="C7105">
        <v>0.55989019949571783</v>
      </c>
      <c r="D7105">
        <v>19.398579566814099</v>
      </c>
      <c r="E7105">
        <v>10.8610745835971</v>
      </c>
      <c r="F7105" t="b">
        <v>1</v>
      </c>
    </row>
    <row r="7106" spans="1:6" x14ac:dyDescent="0.3">
      <c r="A7106">
        <v>7105</v>
      </c>
      <c r="B7106">
        <v>5.1352242464048771E-2</v>
      </c>
      <c r="C7106">
        <v>0.53593904277431326</v>
      </c>
      <c r="D7106">
        <v>19.47334628473315</v>
      </c>
      <c r="E7106">
        <v>10.43652656745261</v>
      </c>
      <c r="F7106" t="b">
        <v>1</v>
      </c>
    </row>
    <row r="7107" spans="1:6" x14ac:dyDescent="0.3">
      <c r="A7107">
        <v>7106</v>
      </c>
      <c r="B7107">
        <v>5.1782310802199423E-2</v>
      </c>
      <c r="C7107">
        <v>0.52463463193265669</v>
      </c>
      <c r="D7107">
        <v>19.311614033986402</v>
      </c>
      <c r="E7107">
        <v>10.13154152074598</v>
      </c>
      <c r="F7107" t="b">
        <v>1</v>
      </c>
    </row>
    <row r="7108" spans="1:6" x14ac:dyDescent="0.3">
      <c r="A7108">
        <v>7107</v>
      </c>
      <c r="B7108">
        <v>5.135132281142004E-2</v>
      </c>
      <c r="C7108">
        <v>0.56189201540731171</v>
      </c>
      <c r="D7108">
        <v>19.473695033569999</v>
      </c>
      <c r="E7108">
        <v>10.942113749840001</v>
      </c>
      <c r="F7108" t="b">
        <v>1</v>
      </c>
    </row>
    <row r="7109" spans="1:6" x14ac:dyDescent="0.3">
      <c r="A7109">
        <v>7108</v>
      </c>
      <c r="B7109">
        <v>5.0876383037993848E-2</v>
      </c>
      <c r="C7109">
        <v>0.5683468844339532</v>
      </c>
      <c r="D7109">
        <v>19.655485321218929</v>
      </c>
      <c r="E7109">
        <v>11.171133844352079</v>
      </c>
      <c r="F7109" t="b">
        <v>1</v>
      </c>
    </row>
    <row r="7110" spans="1:6" x14ac:dyDescent="0.3">
      <c r="A7110">
        <v>7109</v>
      </c>
      <c r="B7110">
        <v>5.1369341913924449E-2</v>
      </c>
      <c r="C7110">
        <v>0.5613126605220331</v>
      </c>
      <c r="D7110">
        <v>19.46686414000828</v>
      </c>
      <c r="E7110">
        <v>10.92699730244901</v>
      </c>
      <c r="F7110" t="b">
        <v>1</v>
      </c>
    </row>
    <row r="7111" spans="1:6" x14ac:dyDescent="0.3">
      <c r="A7111">
        <v>7110</v>
      </c>
      <c r="B7111">
        <v>5.174916656681898E-2</v>
      </c>
      <c r="C7111">
        <v>0.56108390004612185</v>
      </c>
      <c r="D7111">
        <v>19.323982710113629</v>
      </c>
      <c r="E7111">
        <v>10.84237558341438</v>
      </c>
      <c r="F7111" t="b">
        <v>1</v>
      </c>
    </row>
    <row r="7112" spans="1:6" x14ac:dyDescent="0.3">
      <c r="A7112">
        <v>7111</v>
      </c>
      <c r="B7112">
        <v>5.1292246390785022E-2</v>
      </c>
      <c r="C7112">
        <v>0.56208181389101841</v>
      </c>
      <c r="D7112">
        <v>19.49612408045471</v>
      </c>
      <c r="E7112">
        <v>10.95841678698635</v>
      </c>
      <c r="F7112" t="b">
        <v>1</v>
      </c>
    </row>
    <row r="7113" spans="1:6" x14ac:dyDescent="0.3">
      <c r="A7113">
        <v>7112</v>
      </c>
      <c r="B7113">
        <v>5.1243422574576737E-2</v>
      </c>
      <c r="C7113">
        <v>0.58635890010807645</v>
      </c>
      <c r="D7113">
        <v>19.514699638664009</v>
      </c>
      <c r="E7113">
        <v>11.442617816066511</v>
      </c>
      <c r="F7113" t="b">
        <v>1</v>
      </c>
    </row>
    <row r="7114" spans="1:6" x14ac:dyDescent="0.3">
      <c r="A7114">
        <v>7113</v>
      </c>
      <c r="B7114">
        <v>5.2478498760794523E-2</v>
      </c>
      <c r="C7114">
        <v>0.52130054915794566</v>
      </c>
      <c r="D7114">
        <v>19.05542314688082</v>
      </c>
      <c r="E7114">
        <v>9.9336025509059986</v>
      </c>
      <c r="F7114" t="b">
        <v>1</v>
      </c>
    </row>
    <row r="7115" spans="1:6" x14ac:dyDescent="0.3">
      <c r="A7115">
        <v>7114</v>
      </c>
      <c r="B7115">
        <v>5.2071360860989277E-2</v>
      </c>
      <c r="C7115">
        <v>0.5227879380211119</v>
      </c>
      <c r="D7115">
        <v>19.204414546983308</v>
      </c>
      <c r="E7115">
        <v>10.039836281920049</v>
      </c>
      <c r="F7115" t="b">
        <v>1</v>
      </c>
    </row>
    <row r="7116" spans="1:6" x14ac:dyDescent="0.3">
      <c r="A7116">
        <v>7115</v>
      </c>
      <c r="B7116">
        <v>5.1893308530610707E-2</v>
      </c>
      <c r="C7116">
        <v>0.55473466752094269</v>
      </c>
      <c r="D7116">
        <v>19.270307257632691</v>
      </c>
      <c r="E7116">
        <v>10.689907489589279</v>
      </c>
      <c r="F7116" t="b">
        <v>1</v>
      </c>
    </row>
    <row r="7117" spans="1:6" x14ac:dyDescent="0.3">
      <c r="A7117">
        <v>7116</v>
      </c>
      <c r="B7117">
        <v>5.2002185716425439E-2</v>
      </c>
      <c r="C7117">
        <v>0.56783985515710977</v>
      </c>
      <c r="D7117">
        <v>19.229960937663812</v>
      </c>
      <c r="E7117">
        <v>10.9195382335199</v>
      </c>
      <c r="F7117" t="b">
        <v>1</v>
      </c>
    </row>
    <row r="7118" spans="1:6" x14ac:dyDescent="0.3">
      <c r="A7118">
        <v>7117</v>
      </c>
      <c r="B7118">
        <v>5.1368260993389488E-2</v>
      </c>
      <c r="C7118">
        <v>0.55964024284069913</v>
      </c>
      <c r="D7118">
        <v>19.46727377297605</v>
      </c>
      <c r="E7118">
        <v>10.89466982175469</v>
      </c>
      <c r="F7118" t="b">
        <v>1</v>
      </c>
    </row>
    <row r="7119" spans="1:6" x14ac:dyDescent="0.3">
      <c r="A7119">
        <v>7118</v>
      </c>
      <c r="B7119">
        <v>5.2085959165168033E-2</v>
      </c>
      <c r="C7119">
        <v>0.5268769172894896</v>
      </c>
      <c r="D7119">
        <v>19.199032062151979</v>
      </c>
      <c r="E7119">
        <v>10.11552682784871</v>
      </c>
      <c r="F7119" t="b">
        <v>1</v>
      </c>
    </row>
    <row r="7120" spans="1:6" x14ac:dyDescent="0.3">
      <c r="A7120">
        <v>7119</v>
      </c>
      <c r="B7120">
        <v>5.1656882394811691E-2</v>
      </c>
      <c r="C7120">
        <v>0.54459741145170948</v>
      </c>
      <c r="D7120">
        <v>19.358504687856229</v>
      </c>
      <c r="E7120">
        <v>10.542591542582279</v>
      </c>
      <c r="F7120" t="b">
        <v>1</v>
      </c>
    </row>
    <row r="7121" spans="1:6" x14ac:dyDescent="0.3">
      <c r="A7121">
        <v>7120</v>
      </c>
      <c r="B7121">
        <v>5.1444989506704737E-2</v>
      </c>
      <c r="C7121">
        <v>0.55939392365481222</v>
      </c>
      <c r="D7121">
        <v>19.438238973101001</v>
      </c>
      <c r="E7121">
        <v>10.87363276810286</v>
      </c>
      <c r="F7121" t="b">
        <v>1</v>
      </c>
    </row>
    <row r="7122" spans="1:6" x14ac:dyDescent="0.3">
      <c r="A7122">
        <v>7121</v>
      </c>
      <c r="B7122">
        <v>5.1400272021793252E-2</v>
      </c>
      <c r="C7122">
        <v>0.55978110998138053</v>
      </c>
      <c r="D7122">
        <v>19.455149956716362</v>
      </c>
      <c r="E7122">
        <v>10.890625437624889</v>
      </c>
      <c r="F7122" t="b">
        <v>1</v>
      </c>
    </row>
    <row r="7123" spans="1:6" x14ac:dyDescent="0.3">
      <c r="A7123">
        <v>7122</v>
      </c>
      <c r="B7123">
        <v>5.1941861820193093E-2</v>
      </c>
      <c r="C7123">
        <v>0.51166258414515953</v>
      </c>
      <c r="D7123">
        <v>19.252294102619881</v>
      </c>
      <c r="E7123">
        <v>9.8506785512691017</v>
      </c>
      <c r="F7123" t="b">
        <v>1</v>
      </c>
    </row>
    <row r="7124" spans="1:6" x14ac:dyDescent="0.3">
      <c r="A7124">
        <v>7123</v>
      </c>
      <c r="B7124">
        <v>5.1021348682436629E-2</v>
      </c>
      <c r="C7124">
        <v>0.57268234595482459</v>
      </c>
      <c r="D7124">
        <v>19.599638696815472</v>
      </c>
      <c r="E7124">
        <v>11.224367068759239</v>
      </c>
      <c r="F7124" t="b">
        <v>1</v>
      </c>
    </row>
    <row r="7125" spans="1:6" x14ac:dyDescent="0.3">
      <c r="A7125">
        <v>7124</v>
      </c>
      <c r="B7125">
        <v>5.1500524365381092E-2</v>
      </c>
      <c r="C7125">
        <v>0.55165669354687019</v>
      </c>
      <c r="D7125">
        <v>19.417278024303091</v>
      </c>
      <c r="E7125">
        <v>10.711671392567339</v>
      </c>
      <c r="F7125" t="b">
        <v>1</v>
      </c>
    </row>
    <row r="7126" spans="1:6" x14ac:dyDescent="0.3">
      <c r="A7126">
        <v>7125</v>
      </c>
      <c r="B7126">
        <v>5.1225321914634331E-2</v>
      </c>
      <c r="C7126">
        <v>0.57747258055797113</v>
      </c>
      <c r="D7126">
        <v>19.521595231094381</v>
      </c>
      <c r="E7126">
        <v>11.273185974708261</v>
      </c>
      <c r="F7126" t="b">
        <v>1</v>
      </c>
    </row>
    <row r="7127" spans="1:6" x14ac:dyDescent="0.3">
      <c r="A7127">
        <v>7126</v>
      </c>
      <c r="B7127">
        <v>5.2106150448662417E-2</v>
      </c>
      <c r="C7127">
        <v>0.5512946117828208</v>
      </c>
      <c r="D7127">
        <v>19.19159238188686</v>
      </c>
      <c r="E7127">
        <v>10.58022147166646</v>
      </c>
      <c r="F7127" t="b">
        <v>1</v>
      </c>
    </row>
    <row r="7128" spans="1:6" x14ac:dyDescent="0.3">
      <c r="A7128">
        <v>7127</v>
      </c>
      <c r="B7128">
        <v>5.151396480010078E-2</v>
      </c>
      <c r="C7128">
        <v>0.53214598698170634</v>
      </c>
      <c r="D7128">
        <v>19.412211890125061</v>
      </c>
      <c r="E7128">
        <v>10.33013065576861</v>
      </c>
      <c r="F7128" t="b">
        <v>1</v>
      </c>
    </row>
    <row r="7129" spans="1:6" x14ac:dyDescent="0.3">
      <c r="A7129">
        <v>7128</v>
      </c>
      <c r="B7129">
        <v>5.1585618361069771E-2</v>
      </c>
      <c r="C7129">
        <v>0.58362241915831936</v>
      </c>
      <c r="D7129">
        <v>19.38524789991995</v>
      </c>
      <c r="E7129">
        <v>11.31366527533501</v>
      </c>
      <c r="F7129" t="b">
        <v>1</v>
      </c>
    </row>
    <row r="7130" spans="1:6" x14ac:dyDescent="0.3">
      <c r="A7130">
        <v>7129</v>
      </c>
      <c r="B7130">
        <v>5.2087538642933071E-2</v>
      </c>
      <c r="C7130">
        <v>0.53466384094839936</v>
      </c>
      <c r="D7130">
        <v>19.198449879828871</v>
      </c>
      <c r="E7130">
        <v>10.26471695300464</v>
      </c>
      <c r="F7130" t="b">
        <v>1</v>
      </c>
    </row>
    <row r="7131" spans="1:6" x14ac:dyDescent="0.3">
      <c r="A7131">
        <v>7130</v>
      </c>
      <c r="B7131">
        <v>5.1412626451094193E-2</v>
      </c>
      <c r="C7131">
        <v>0.54235512309041789</v>
      </c>
      <c r="D7131">
        <v>19.45047489357972</v>
      </c>
      <c r="E7131">
        <v>10.54906470507451</v>
      </c>
      <c r="F7131" t="b">
        <v>1</v>
      </c>
    </row>
    <row r="7132" spans="1:6" x14ac:dyDescent="0.3">
      <c r="A7132">
        <v>7131</v>
      </c>
      <c r="B7132">
        <v>5.2514170189874768E-2</v>
      </c>
      <c r="C7132">
        <v>0.52362027578884962</v>
      </c>
      <c r="D7132">
        <v>19.042479322901109</v>
      </c>
      <c r="E7132">
        <v>9.9710282747609433</v>
      </c>
      <c r="F7132" t="b">
        <v>1</v>
      </c>
    </row>
    <row r="7133" spans="1:6" x14ac:dyDescent="0.3">
      <c r="A7133">
        <v>7132</v>
      </c>
      <c r="B7133">
        <v>5.190736975105132E-2</v>
      </c>
      <c r="C7133">
        <v>0.53517265920244417</v>
      </c>
      <c r="D7133">
        <v>19.265087111830521</v>
      </c>
      <c r="E7133">
        <v>10.31014789940507</v>
      </c>
      <c r="F7133" t="b">
        <v>1</v>
      </c>
    </row>
    <row r="7134" spans="1:6" x14ac:dyDescent="0.3">
      <c r="A7134">
        <v>7133</v>
      </c>
      <c r="B7134">
        <v>5.2017026501326481E-2</v>
      </c>
      <c r="C7134">
        <v>0.52739656526018852</v>
      </c>
      <c r="D7134">
        <v>19.224474508832198</v>
      </c>
      <c r="E7134">
        <v>10.138921824890151</v>
      </c>
      <c r="F7134" t="b">
        <v>1</v>
      </c>
    </row>
    <row r="7135" spans="1:6" x14ac:dyDescent="0.3">
      <c r="A7135">
        <v>7134</v>
      </c>
      <c r="B7135">
        <v>5.181896526504836E-2</v>
      </c>
      <c r="C7135">
        <v>0.5524351504814915</v>
      </c>
      <c r="D7135">
        <v>19.29795384537513</v>
      </c>
      <c r="E7135">
        <v>10.660868036554691</v>
      </c>
      <c r="F7135" t="b">
        <v>1</v>
      </c>
    </row>
    <row r="7136" spans="1:6" x14ac:dyDescent="0.3">
      <c r="A7136">
        <v>7135</v>
      </c>
      <c r="B7136">
        <v>5.1263461742652991E-2</v>
      </c>
      <c r="C7136">
        <v>0.53310153751000677</v>
      </c>
      <c r="D7136">
        <v>19.507071235650969</v>
      </c>
      <c r="E7136">
        <v>10.39924966804276</v>
      </c>
      <c r="F7136" t="b">
        <v>1</v>
      </c>
    </row>
    <row r="7137" spans="1:6" x14ac:dyDescent="0.3">
      <c r="A7137">
        <v>7136</v>
      </c>
      <c r="B7137">
        <v>5.1485255284102978E-2</v>
      </c>
      <c r="C7137">
        <v>0.56257659977998864</v>
      </c>
      <c r="D7137">
        <v>19.42303664382856</v>
      </c>
      <c r="E7137">
        <v>10.92694591248719</v>
      </c>
      <c r="F7137" t="b">
        <v>1</v>
      </c>
    </row>
    <row r="7138" spans="1:6" x14ac:dyDescent="0.3">
      <c r="A7138">
        <v>7137</v>
      </c>
      <c r="B7138">
        <v>5.0959488366914753E-2</v>
      </c>
      <c r="C7138">
        <v>0.57756940063414153</v>
      </c>
      <c r="D7138">
        <v>19.62343092614811</v>
      </c>
      <c r="E7138">
        <v>11.33389323840084</v>
      </c>
      <c r="F7138" t="b">
        <v>1</v>
      </c>
    </row>
    <row r="7139" spans="1:6" x14ac:dyDescent="0.3">
      <c r="A7139">
        <v>7138</v>
      </c>
      <c r="B7139">
        <v>5.1913369234407307E-2</v>
      </c>
      <c r="C7139">
        <v>0.53266398573885143</v>
      </c>
      <c r="D7139">
        <v>19.262860699421079</v>
      </c>
      <c r="E7139">
        <v>10.26063215688591</v>
      </c>
      <c r="F7139" t="b">
        <v>1</v>
      </c>
    </row>
    <row r="7140" spans="1:6" x14ac:dyDescent="0.3">
      <c r="A7140">
        <v>7139</v>
      </c>
      <c r="B7140">
        <v>5.2207482814819538E-2</v>
      </c>
      <c r="C7140">
        <v>0.52446023438094191</v>
      </c>
      <c r="D7140">
        <v>19.154342367874921</v>
      </c>
      <c r="E7140">
        <v>10.04569088766849</v>
      </c>
      <c r="F7140" t="b">
        <v>1</v>
      </c>
    </row>
    <row r="7141" spans="1:6" x14ac:dyDescent="0.3">
      <c r="A7141">
        <v>7140</v>
      </c>
      <c r="B7141">
        <v>5.1100162852549459E-2</v>
      </c>
      <c r="C7141">
        <v>0.56540544727908171</v>
      </c>
      <c r="D7141">
        <v>19.569409257765379</v>
      </c>
      <c r="E7141">
        <v>11.064650594374241</v>
      </c>
      <c r="F7141" t="b">
        <v>1</v>
      </c>
    </row>
    <row r="7142" spans="1:6" x14ac:dyDescent="0.3">
      <c r="A7142">
        <v>7141</v>
      </c>
      <c r="B7142">
        <v>5.1507162226800282E-2</v>
      </c>
      <c r="C7142">
        <v>0.56450263092610997</v>
      </c>
      <c r="D7142">
        <v>19.41477566938601</v>
      </c>
      <c r="E7142">
        <v>10.959691944208631</v>
      </c>
      <c r="F7142" t="b">
        <v>1</v>
      </c>
    </row>
    <row r="7143" spans="1:6" x14ac:dyDescent="0.3">
      <c r="A7143">
        <v>7142</v>
      </c>
      <c r="B7143">
        <v>5.0856703161821601E-2</v>
      </c>
      <c r="C7143">
        <v>0.57787284388041316</v>
      </c>
      <c r="D7143">
        <v>19.66309134939571</v>
      </c>
      <c r="E7143">
        <v>11.36276651755565</v>
      </c>
      <c r="F7143" t="b">
        <v>1</v>
      </c>
    </row>
    <row r="7144" spans="1:6" x14ac:dyDescent="0.3">
      <c r="A7144">
        <v>7143</v>
      </c>
      <c r="B7144">
        <v>5.1637867903162132E-2</v>
      </c>
      <c r="C7144">
        <v>0.53961157075727828</v>
      </c>
      <c r="D7144">
        <v>19.36563302488257</v>
      </c>
      <c r="E7144">
        <v>10.4499196552659</v>
      </c>
      <c r="F7144" t="b">
        <v>1</v>
      </c>
    </row>
    <row r="7145" spans="1:6" x14ac:dyDescent="0.3">
      <c r="A7145">
        <v>7144</v>
      </c>
      <c r="B7145">
        <v>5.2149443524801511E-2</v>
      </c>
      <c r="C7145">
        <v>0.5207180183504857</v>
      </c>
      <c r="D7145">
        <v>19.175660034117421</v>
      </c>
      <c r="E7145">
        <v>9.985111693528232</v>
      </c>
      <c r="F7145" t="b">
        <v>1</v>
      </c>
    </row>
    <row r="7146" spans="1:6" x14ac:dyDescent="0.3">
      <c r="A7146">
        <v>7145</v>
      </c>
      <c r="B7146">
        <v>5.1853031845309969E-2</v>
      </c>
      <c r="C7146">
        <v>0.55660611916647829</v>
      </c>
      <c r="D7146">
        <v>19.28527541037986</v>
      </c>
      <c r="E7146">
        <v>10.73430230322824</v>
      </c>
      <c r="F7146" t="b">
        <v>1</v>
      </c>
    </row>
    <row r="7147" spans="1:6" x14ac:dyDescent="0.3">
      <c r="A7147">
        <v>7146</v>
      </c>
      <c r="B7147">
        <v>5.2517343771124568E-2</v>
      </c>
      <c r="C7147">
        <v>0.51826927400642386</v>
      </c>
      <c r="D7147">
        <v>19.041328601044491</v>
      </c>
      <c r="E7147">
        <v>9.8685355501810825</v>
      </c>
      <c r="F7147" t="b">
        <v>1</v>
      </c>
    </row>
    <row r="7148" spans="1:6" x14ac:dyDescent="0.3">
      <c r="A7148">
        <v>7147</v>
      </c>
      <c r="B7148">
        <v>5.1005698405169823E-2</v>
      </c>
      <c r="C7148">
        <v>0.59331199374265819</v>
      </c>
      <c r="D7148">
        <v>19.6056525303581</v>
      </c>
      <c r="E7148">
        <v>11.63226879141256</v>
      </c>
      <c r="F7148" t="b">
        <v>1</v>
      </c>
    </row>
    <row r="7149" spans="1:6" x14ac:dyDescent="0.3">
      <c r="A7149">
        <v>7148</v>
      </c>
      <c r="B7149">
        <v>5.0930102512616572E-2</v>
      </c>
      <c r="C7149">
        <v>0.59229719881431131</v>
      </c>
      <c r="D7149">
        <v>19.634753331829181</v>
      </c>
      <c r="E7149">
        <v>11.62960939785239</v>
      </c>
      <c r="F7149" t="b">
        <v>1</v>
      </c>
    </row>
    <row r="7150" spans="1:6" x14ac:dyDescent="0.3">
      <c r="A7150">
        <v>7149</v>
      </c>
      <c r="B7150">
        <v>5.2094440895238972E-2</v>
      </c>
      <c r="C7150">
        <v>0.52265022318396648</v>
      </c>
      <c r="D7150">
        <v>19.195906181448091</v>
      </c>
      <c r="E7150">
        <v>10.032744649952329</v>
      </c>
      <c r="F7150" t="b">
        <v>1</v>
      </c>
    </row>
    <row r="7151" spans="1:6" x14ac:dyDescent="0.3">
      <c r="A7151">
        <v>7150</v>
      </c>
      <c r="B7151">
        <v>5.1031525287308747E-2</v>
      </c>
      <c r="C7151">
        <v>0.58243832792039829</v>
      </c>
      <c r="D7151">
        <v>19.59573017600346</v>
      </c>
      <c r="E7151">
        <v>11.41330431809075</v>
      </c>
      <c r="F7151" t="b">
        <v>1</v>
      </c>
    </row>
    <row r="7152" spans="1:6" x14ac:dyDescent="0.3">
      <c r="A7152">
        <v>7151</v>
      </c>
      <c r="B7152">
        <v>5.1610419656755932E-2</v>
      </c>
      <c r="C7152">
        <v>0.55724180344144303</v>
      </c>
      <c r="D7152">
        <v>19.37593235340216</v>
      </c>
      <c r="E7152">
        <v>10.797079487969221</v>
      </c>
      <c r="F7152" t="b">
        <v>1</v>
      </c>
    </row>
    <row r="7153" spans="1:6" x14ac:dyDescent="0.3">
      <c r="A7153">
        <v>7152</v>
      </c>
      <c r="B7153">
        <v>5.1120938859501128E-2</v>
      </c>
      <c r="C7153">
        <v>0.55703067534081274</v>
      </c>
      <c r="D7153">
        <v>19.56145607474782</v>
      </c>
      <c r="E7153">
        <v>10.89633108796642</v>
      </c>
      <c r="F7153" t="b">
        <v>1</v>
      </c>
    </row>
    <row r="7154" spans="1:6" x14ac:dyDescent="0.3">
      <c r="A7154">
        <v>7153</v>
      </c>
      <c r="B7154">
        <v>5.194785102265017E-2</v>
      </c>
      <c r="C7154">
        <v>0.5414964461458015</v>
      </c>
      <c r="D7154">
        <v>19.250074455707178</v>
      </c>
      <c r="E7154">
        <v>10.42384690580751</v>
      </c>
      <c r="F7154" t="b">
        <v>1</v>
      </c>
    </row>
    <row r="7155" spans="1:6" x14ac:dyDescent="0.3">
      <c r="A7155">
        <v>7154</v>
      </c>
      <c r="B7155">
        <v>5.1778124764355192E-2</v>
      </c>
      <c r="C7155">
        <v>0.55087856084535669</v>
      </c>
      <c r="D7155">
        <v>19.313175294606548</v>
      </c>
      <c r="E7155">
        <v>10.63921421164695</v>
      </c>
      <c r="F7155" t="b">
        <v>1</v>
      </c>
    </row>
    <row r="7156" spans="1:6" x14ac:dyDescent="0.3">
      <c r="A7156">
        <v>7155</v>
      </c>
      <c r="B7156">
        <v>5.204745648840152E-2</v>
      </c>
      <c r="C7156">
        <v>0.51707807144594098</v>
      </c>
      <c r="D7156">
        <v>19.21323475668488</v>
      </c>
      <c r="E7156">
        <v>9.93474237422474</v>
      </c>
      <c r="F7156" t="b">
        <v>1</v>
      </c>
    </row>
    <row r="7157" spans="1:6" x14ac:dyDescent="0.3">
      <c r="A7157">
        <v>7156</v>
      </c>
      <c r="B7157">
        <v>5.2285737908155341E-2</v>
      </c>
      <c r="C7157">
        <v>0.52712904055673859</v>
      </c>
      <c r="D7157">
        <v>19.125674419219081</v>
      </c>
      <c r="E7157">
        <v>10.081698406603509</v>
      </c>
      <c r="F7157" t="b">
        <v>1</v>
      </c>
    </row>
    <row r="7158" spans="1:6" x14ac:dyDescent="0.3">
      <c r="A7158">
        <v>7157</v>
      </c>
      <c r="B7158">
        <v>5.2104581780774872E-2</v>
      </c>
      <c r="C7158">
        <v>0.5086323389771481</v>
      </c>
      <c r="D7158">
        <v>19.192170166673751</v>
      </c>
      <c r="E7158">
        <v>9.7617584019227106</v>
      </c>
      <c r="F7158" t="b">
        <v>1</v>
      </c>
    </row>
    <row r="7159" spans="1:6" x14ac:dyDescent="0.3">
      <c r="A7159">
        <v>7158</v>
      </c>
      <c r="B7159">
        <v>5.1586945838715557E-2</v>
      </c>
      <c r="C7159">
        <v>0.55489020151067581</v>
      </c>
      <c r="D7159">
        <v>19.38474906280473</v>
      </c>
      <c r="E7159">
        <v>10.7564073136936</v>
      </c>
      <c r="F7159" t="b">
        <v>1</v>
      </c>
    </row>
    <row r="7160" spans="1:6" x14ac:dyDescent="0.3">
      <c r="A7160">
        <v>7159</v>
      </c>
      <c r="B7160">
        <v>5.1714864479445163E-2</v>
      </c>
      <c r="C7160">
        <v>0.54045009319164672</v>
      </c>
      <c r="D7160">
        <v>19.336800165017639</v>
      </c>
      <c r="E7160">
        <v>10.45057545121203</v>
      </c>
      <c r="F7160" t="b">
        <v>1</v>
      </c>
    </row>
    <row r="7161" spans="1:6" x14ac:dyDescent="0.3">
      <c r="A7161">
        <v>7160</v>
      </c>
      <c r="B7161">
        <v>5.1116146649172772E-2</v>
      </c>
      <c r="C7161">
        <v>0.58430465991508884</v>
      </c>
      <c r="D7161">
        <v>19.563289988647519</v>
      </c>
      <c r="E7161">
        <v>11.43092150363695</v>
      </c>
      <c r="F7161" t="b">
        <v>1</v>
      </c>
    </row>
    <row r="7162" spans="1:6" x14ac:dyDescent="0.3">
      <c r="A7162">
        <v>7161</v>
      </c>
      <c r="B7162">
        <v>5.1458183679417013E-2</v>
      </c>
      <c r="C7162">
        <v>0.56411111852851814</v>
      </c>
      <c r="D7162">
        <v>19.433254897412841</v>
      </c>
      <c r="E7162">
        <v>10.96251515682936</v>
      </c>
      <c r="F7162" t="b">
        <v>1</v>
      </c>
    </row>
    <row r="7163" spans="1:6" x14ac:dyDescent="0.3">
      <c r="A7163">
        <v>7162</v>
      </c>
      <c r="B7163">
        <v>5.155693273010846E-2</v>
      </c>
      <c r="C7163">
        <v>0.57295161831963948</v>
      </c>
      <c r="D7163">
        <v>19.39603360880341</v>
      </c>
      <c r="E7163">
        <v>11.112988845146029</v>
      </c>
      <c r="F7163" t="b">
        <v>1</v>
      </c>
    </row>
    <row r="7164" spans="1:6" x14ac:dyDescent="0.3">
      <c r="A7164">
        <v>7163</v>
      </c>
      <c r="B7164">
        <v>5.1926060569814733E-2</v>
      </c>
      <c r="C7164">
        <v>0.54253174808998317</v>
      </c>
      <c r="D7164">
        <v>19.258152631384331</v>
      </c>
      <c r="E7164">
        <v>10.448159212088649</v>
      </c>
      <c r="F7164" t="b">
        <v>1</v>
      </c>
    </row>
    <row r="7165" spans="1:6" x14ac:dyDescent="0.3">
      <c r="A7165">
        <v>7164</v>
      </c>
      <c r="B7165">
        <v>5.0562573991378493E-2</v>
      </c>
      <c r="C7165">
        <v>0.59913215151232191</v>
      </c>
      <c r="D7165">
        <v>19.777474148576999</v>
      </c>
      <c r="E7165">
        <v>11.84932063811627</v>
      </c>
      <c r="F7165" t="b">
        <v>1</v>
      </c>
    </row>
    <row r="7166" spans="1:6" x14ac:dyDescent="0.3">
      <c r="A7166">
        <v>7165</v>
      </c>
      <c r="B7166">
        <v>5.2125396097888403E-2</v>
      </c>
      <c r="C7166">
        <v>0.52471121162884049</v>
      </c>
      <c r="D7166">
        <v>19.184506495107669</v>
      </c>
      <c r="E7166">
        <v>10.066325647549309</v>
      </c>
      <c r="F7166" t="b">
        <v>1</v>
      </c>
    </row>
    <row r="7167" spans="1:6" x14ac:dyDescent="0.3">
      <c r="A7167">
        <v>7166</v>
      </c>
      <c r="B7167">
        <v>5.059926063690956E-2</v>
      </c>
      <c r="C7167">
        <v>0.58827425307037029</v>
      </c>
      <c r="D7167">
        <v>19.763134627120451</v>
      </c>
      <c r="E7167">
        <v>11.62614326109845</v>
      </c>
      <c r="F7167" t="b">
        <v>1</v>
      </c>
    </row>
    <row r="7168" spans="1:6" x14ac:dyDescent="0.3">
      <c r="A7168">
        <v>7167</v>
      </c>
      <c r="B7168">
        <v>5.1480895448163221E-2</v>
      </c>
      <c r="C7168">
        <v>0.56300174468134234</v>
      </c>
      <c r="D7168">
        <v>19.424681550205609</v>
      </c>
      <c r="E7168">
        <v>10.93612960264524</v>
      </c>
      <c r="F7168" t="b">
        <v>1</v>
      </c>
    </row>
    <row r="7169" spans="1:6" x14ac:dyDescent="0.3">
      <c r="A7169">
        <v>7168</v>
      </c>
      <c r="B7169">
        <v>5.2223071854490599E-2</v>
      </c>
      <c r="C7169">
        <v>0.52380884750167633</v>
      </c>
      <c r="D7169">
        <v>19.14862463062887</v>
      </c>
      <c r="E7169">
        <v>10.03021899901192</v>
      </c>
      <c r="F7169" t="b">
        <v>1</v>
      </c>
    </row>
    <row r="7170" spans="1:6" x14ac:dyDescent="0.3">
      <c r="A7170">
        <v>7169</v>
      </c>
      <c r="B7170">
        <v>5.0959849728843182E-2</v>
      </c>
      <c r="C7170">
        <v>0.5769161183900291</v>
      </c>
      <c r="D7170">
        <v>19.623291774229891</v>
      </c>
      <c r="E7170">
        <v>11.3209933204237</v>
      </c>
      <c r="F7170" t="b">
        <v>1</v>
      </c>
    </row>
    <row r="7171" spans="1:6" x14ac:dyDescent="0.3">
      <c r="A7171">
        <v>7170</v>
      </c>
      <c r="B7171">
        <v>5.1200505957421018E-2</v>
      </c>
      <c r="C7171">
        <v>0.56425310159360997</v>
      </c>
      <c r="D7171">
        <v>19.53105699446823</v>
      </c>
      <c r="E7171">
        <v>11.020459486530269</v>
      </c>
      <c r="F7171" t="b">
        <v>1</v>
      </c>
    </row>
    <row r="7172" spans="1:6" x14ac:dyDescent="0.3">
      <c r="A7172">
        <v>7171</v>
      </c>
      <c r="B7172">
        <v>5.1303255700411193E-2</v>
      </c>
      <c r="C7172">
        <v>0.56224304533077585</v>
      </c>
      <c r="D7172">
        <v>19.491940352471339</v>
      </c>
      <c r="E7172">
        <v>10.959207903179321</v>
      </c>
      <c r="F7172" t="b">
        <v>1</v>
      </c>
    </row>
    <row r="7173" spans="1:6" x14ac:dyDescent="0.3">
      <c r="A7173">
        <v>7172</v>
      </c>
      <c r="B7173">
        <v>5.0953535535433213E-2</v>
      </c>
      <c r="C7173">
        <v>0.60147009923437278</v>
      </c>
      <c r="D7173">
        <v>19.62572350459563</v>
      </c>
      <c r="E7173">
        <v>11.80428586385549</v>
      </c>
      <c r="F7173" t="b">
        <v>1</v>
      </c>
    </row>
    <row r="7174" spans="1:6" x14ac:dyDescent="0.3">
      <c r="A7174">
        <v>7173</v>
      </c>
      <c r="B7174">
        <v>5.1247943130119572E-2</v>
      </c>
      <c r="C7174">
        <v>0.5689921807624585</v>
      </c>
      <c r="D7174">
        <v>19.5129782567269</v>
      </c>
      <c r="E7174">
        <v>11.10273205146548</v>
      </c>
      <c r="F7174" t="b">
        <v>1</v>
      </c>
    </row>
    <row r="7175" spans="1:6" x14ac:dyDescent="0.3">
      <c r="A7175">
        <v>7174</v>
      </c>
      <c r="B7175">
        <v>5.200423815989004E-2</v>
      </c>
      <c r="C7175">
        <v>0.53201202282510351</v>
      </c>
      <c r="D7175">
        <v>19.229201991680799</v>
      </c>
      <c r="E7175">
        <v>10.230166648906611</v>
      </c>
      <c r="F7175" t="b">
        <v>1</v>
      </c>
    </row>
    <row r="7176" spans="1:6" x14ac:dyDescent="0.3">
      <c r="A7176">
        <v>7175</v>
      </c>
      <c r="B7176">
        <v>5.256808714821927E-2</v>
      </c>
      <c r="C7176">
        <v>0.49828457641018442</v>
      </c>
      <c r="D7176">
        <v>19.022948222948131</v>
      </c>
      <c r="E7176">
        <v>9.4788416973445759</v>
      </c>
      <c r="F7176" t="b">
        <v>1</v>
      </c>
    </row>
    <row r="7177" spans="1:6" x14ac:dyDescent="0.3">
      <c r="A7177">
        <v>7176</v>
      </c>
      <c r="B7177">
        <v>5.1086613024223113E-2</v>
      </c>
      <c r="C7177">
        <v>0.57314315416136641</v>
      </c>
      <c r="D7177">
        <v>19.57459970043115</v>
      </c>
      <c r="E7177">
        <v>11.219047813751249</v>
      </c>
      <c r="F7177" t="b">
        <v>1</v>
      </c>
    </row>
    <row r="7178" spans="1:6" x14ac:dyDescent="0.3">
      <c r="A7178">
        <v>7177</v>
      </c>
      <c r="B7178">
        <v>5.1923539464754073E-2</v>
      </c>
      <c r="C7178">
        <v>0.54213885694865227</v>
      </c>
      <c r="D7178">
        <v>19.259087695260149</v>
      </c>
      <c r="E7178">
        <v>10.441099788982189</v>
      </c>
      <c r="F7178" t="b">
        <v>1</v>
      </c>
    </row>
    <row r="7179" spans="1:6" x14ac:dyDescent="0.3">
      <c r="A7179">
        <v>7178</v>
      </c>
      <c r="B7179">
        <v>5.0725558146307401E-2</v>
      </c>
      <c r="C7179">
        <v>0.60586530130128657</v>
      </c>
      <c r="D7179">
        <v>19.713927979179779</v>
      </c>
      <c r="E7179">
        <v>11.943984914937619</v>
      </c>
      <c r="F7179" t="b">
        <v>1</v>
      </c>
    </row>
    <row r="7180" spans="1:6" x14ac:dyDescent="0.3">
      <c r="A7180">
        <v>7179</v>
      </c>
      <c r="B7180">
        <v>5.0526492257786403E-2</v>
      </c>
      <c r="C7180">
        <v>0.59793675286405024</v>
      </c>
      <c r="D7180">
        <v>19.791597542493061</v>
      </c>
      <c r="E7180">
        <v>11.834123568550419</v>
      </c>
      <c r="F7180" t="b">
        <v>1</v>
      </c>
    </row>
    <row r="7181" spans="1:6" x14ac:dyDescent="0.3">
      <c r="A7181">
        <v>7180</v>
      </c>
      <c r="B7181">
        <v>5.2268549393854419E-2</v>
      </c>
      <c r="C7181">
        <v>0.53437830439621636</v>
      </c>
      <c r="D7181">
        <v>19.131963897922471</v>
      </c>
      <c r="E7181">
        <v>10.22370642754144</v>
      </c>
      <c r="F7181" t="b">
        <v>1</v>
      </c>
    </row>
    <row r="7182" spans="1:6" x14ac:dyDescent="0.3">
      <c r="A7182">
        <v>7181</v>
      </c>
      <c r="B7182">
        <v>5.1270053079707403E-2</v>
      </c>
      <c r="C7182">
        <v>0.57370246000335923</v>
      </c>
      <c r="D7182">
        <v>19.50456338411318</v>
      </c>
      <c r="E7182">
        <v>11.18981599475717</v>
      </c>
      <c r="F7182" t="b">
        <v>1</v>
      </c>
    </row>
    <row r="7183" spans="1:6" x14ac:dyDescent="0.3">
      <c r="A7183">
        <v>7182</v>
      </c>
      <c r="B7183">
        <v>5.2041011121341928E-2</v>
      </c>
      <c r="C7183">
        <v>0.53573759382859398</v>
      </c>
      <c r="D7183">
        <v>19.215614348236631</v>
      </c>
      <c r="E7183">
        <v>10.294526994862499</v>
      </c>
      <c r="F7183" t="b">
        <v>1</v>
      </c>
    </row>
    <row r="7184" spans="1:6" x14ac:dyDescent="0.3">
      <c r="A7184">
        <v>7183</v>
      </c>
      <c r="B7184">
        <v>5.155093271419707E-2</v>
      </c>
      <c r="C7184">
        <v>0.55610813679041193</v>
      </c>
      <c r="D7184">
        <v>19.398291114228499</v>
      </c>
      <c r="E7184">
        <v>10.78754752845161</v>
      </c>
      <c r="F7184" t="b">
        <v>1</v>
      </c>
    </row>
    <row r="7185" spans="1:6" x14ac:dyDescent="0.3">
      <c r="A7185">
        <v>7184</v>
      </c>
      <c r="B7185">
        <v>5.2308673557301053E-2</v>
      </c>
      <c r="C7185">
        <v>0.52155180581204152</v>
      </c>
      <c r="D7185">
        <v>19.117288434098011</v>
      </c>
      <c r="E7185">
        <v>9.9706563050334758</v>
      </c>
      <c r="F7185" t="b">
        <v>1</v>
      </c>
    </row>
    <row r="7186" spans="1:6" x14ac:dyDescent="0.3">
      <c r="A7186">
        <v>7185</v>
      </c>
      <c r="B7186">
        <v>5.0902794743094053E-2</v>
      </c>
      <c r="C7186">
        <v>0.57416938800785788</v>
      </c>
      <c r="D7186">
        <v>19.64528676759284</v>
      </c>
      <c r="E7186">
        <v>11.27972228058765</v>
      </c>
      <c r="F7186" t="b">
        <v>1</v>
      </c>
    </row>
    <row r="7187" spans="1:6" x14ac:dyDescent="0.3">
      <c r="A7187">
        <v>7186</v>
      </c>
      <c r="B7187">
        <v>5.1671356163279988E-2</v>
      </c>
      <c r="C7187">
        <v>0.56156817938964176</v>
      </c>
      <c r="D7187">
        <v>19.353082137810141</v>
      </c>
      <c r="E7187">
        <v>10.868075101708239</v>
      </c>
      <c r="F7187" t="b">
        <v>1</v>
      </c>
    </row>
    <row r="7188" spans="1:6" x14ac:dyDescent="0.3">
      <c r="A7188">
        <v>7187</v>
      </c>
      <c r="B7188">
        <v>5.1603858678748699E-2</v>
      </c>
      <c r="C7188">
        <v>0.54690975663972385</v>
      </c>
      <c r="D7188">
        <v>19.37839583325222</v>
      </c>
      <c r="E7188">
        <v>10.598233749232209</v>
      </c>
      <c r="F7188" t="b">
        <v>1</v>
      </c>
    </row>
    <row r="7189" spans="1:6" x14ac:dyDescent="0.3">
      <c r="A7189">
        <v>7188</v>
      </c>
      <c r="B7189">
        <v>5.0760937144426303E-2</v>
      </c>
      <c r="C7189">
        <v>0.61133290173635013</v>
      </c>
      <c r="D7189">
        <v>19.700187905411891</v>
      </c>
      <c r="E7189">
        <v>12.0433730369668</v>
      </c>
      <c r="F7189" t="b">
        <v>1</v>
      </c>
    </row>
    <row r="7190" spans="1:6" x14ac:dyDescent="0.3">
      <c r="A7190">
        <v>7189</v>
      </c>
      <c r="B7190">
        <v>5.2412002534596963E-2</v>
      </c>
      <c r="C7190">
        <v>0.52857195189936457</v>
      </c>
      <c r="D7190">
        <v>19.079599168909901</v>
      </c>
      <c r="E7190">
        <v>10.0849409741682</v>
      </c>
      <c r="F7190" t="b">
        <v>1</v>
      </c>
    </row>
    <row r="7191" spans="1:6" x14ac:dyDescent="0.3">
      <c r="A7191">
        <v>7190</v>
      </c>
      <c r="B7191">
        <v>5.1244382351395702E-2</v>
      </c>
      <c r="C7191">
        <v>0.57680894419668338</v>
      </c>
      <c r="D7191">
        <v>19.514334139940392</v>
      </c>
      <c r="E7191">
        <v>11.25604247196031</v>
      </c>
      <c r="F7191" t="b">
        <v>1</v>
      </c>
    </row>
    <row r="7192" spans="1:6" x14ac:dyDescent="0.3">
      <c r="A7192">
        <v>7191</v>
      </c>
      <c r="B7192">
        <v>5.1721096947457683E-2</v>
      </c>
      <c r="C7192">
        <v>0.56119058943588751</v>
      </c>
      <c r="D7192">
        <v>19.334470052247301</v>
      </c>
      <c r="E7192">
        <v>10.850322645051181</v>
      </c>
      <c r="F7192" t="b">
        <v>1</v>
      </c>
    </row>
    <row r="7193" spans="1:6" x14ac:dyDescent="0.3">
      <c r="A7193">
        <v>7192</v>
      </c>
      <c r="B7193">
        <v>5.0415996229398123E-2</v>
      </c>
      <c r="C7193">
        <v>0.59734135127154764</v>
      </c>
      <c r="D7193">
        <v>19.834974507890198</v>
      </c>
      <c r="E7193">
        <v>11.84825047497983</v>
      </c>
      <c r="F7193" t="b">
        <v>1</v>
      </c>
    </row>
    <row r="7194" spans="1:6" x14ac:dyDescent="0.3">
      <c r="A7194">
        <v>7193</v>
      </c>
      <c r="B7194">
        <v>5.0578552998915387E-2</v>
      </c>
      <c r="C7194">
        <v>0.60863072119402795</v>
      </c>
      <c r="D7194">
        <v>19.771225958588499</v>
      </c>
      <c r="E7194">
        <v>12.033375514065799</v>
      </c>
      <c r="F7194" t="b">
        <v>1</v>
      </c>
    </row>
    <row r="7195" spans="1:6" x14ac:dyDescent="0.3">
      <c r="A7195">
        <v>7194</v>
      </c>
      <c r="B7195">
        <v>5.1262922501878437E-2</v>
      </c>
      <c r="C7195">
        <v>0.57761728008193658</v>
      </c>
      <c r="D7195">
        <v>19.507276432851771</v>
      </c>
      <c r="E7195">
        <v>11.267739954950301</v>
      </c>
      <c r="F7195" t="b">
        <v>1</v>
      </c>
    </row>
    <row r="7196" spans="1:6" x14ac:dyDescent="0.3">
      <c r="A7196">
        <v>7195</v>
      </c>
      <c r="B7196">
        <v>5.2111585549222843E-2</v>
      </c>
      <c r="C7196">
        <v>0.50184888094785041</v>
      </c>
      <c r="D7196">
        <v>19.189590749554799</v>
      </c>
      <c r="E7196">
        <v>9.6302746435112976</v>
      </c>
      <c r="F7196" t="b">
        <v>1</v>
      </c>
    </row>
    <row r="7197" spans="1:6" x14ac:dyDescent="0.3">
      <c r="A7197">
        <v>7196</v>
      </c>
      <c r="B7197">
        <v>5.1055607214573633E-2</v>
      </c>
      <c r="C7197">
        <v>0.56671253033981306</v>
      </c>
      <c r="D7197">
        <v>19.58648725491123</v>
      </c>
      <c r="E7197">
        <v>11.09990775269924</v>
      </c>
      <c r="F7197" t="b">
        <v>1</v>
      </c>
    </row>
    <row r="7198" spans="1:6" x14ac:dyDescent="0.3">
      <c r="A7198">
        <v>7197</v>
      </c>
      <c r="B7198">
        <v>5.1618698821897568E-2</v>
      </c>
      <c r="C7198">
        <v>0.53068806338161023</v>
      </c>
      <c r="D7198">
        <v>19.37282463183249</v>
      </c>
      <c r="E7198">
        <v>10.280926786098741</v>
      </c>
      <c r="F7198" t="b">
        <v>1</v>
      </c>
    </row>
    <row r="7199" spans="1:6" x14ac:dyDescent="0.3">
      <c r="A7199">
        <v>7198</v>
      </c>
      <c r="B7199">
        <v>5.086466382220417E-2</v>
      </c>
      <c r="C7199">
        <v>0.60106358688663286</v>
      </c>
      <c r="D7199">
        <v>19.660013943972348</v>
      </c>
      <c r="E7199">
        <v>11.81691849940524</v>
      </c>
      <c r="F7199" t="b">
        <v>1</v>
      </c>
    </row>
    <row r="7200" spans="1:6" x14ac:dyDescent="0.3">
      <c r="A7200">
        <v>7199</v>
      </c>
      <c r="B7200">
        <v>5.217672688713277E-2</v>
      </c>
      <c r="C7200">
        <v>0.53170260192939467</v>
      </c>
      <c r="D7200">
        <v>19.165633025681579</v>
      </c>
      <c r="E7200">
        <v>10.19041694737883</v>
      </c>
      <c r="F7200" t="b">
        <v>1</v>
      </c>
    </row>
    <row r="7201" spans="1:6" x14ac:dyDescent="0.3">
      <c r="A7201">
        <v>7200</v>
      </c>
      <c r="B7201">
        <v>5.1740183427608263E-2</v>
      </c>
      <c r="C7201">
        <v>0.56813289461251948</v>
      </c>
      <c r="D7201">
        <v>19.32733774319026</v>
      </c>
      <c r="E7201">
        <v>10.980496337192481</v>
      </c>
      <c r="F7201" t="b">
        <v>1</v>
      </c>
    </row>
    <row r="7202" spans="1:6" x14ac:dyDescent="0.3">
      <c r="A7202">
        <v>7201</v>
      </c>
      <c r="B7202">
        <v>5.1286337448806049E-2</v>
      </c>
      <c r="C7202">
        <v>0.58585686583331908</v>
      </c>
      <c r="D7202">
        <v>19.49837032130046</v>
      </c>
      <c r="E7202">
        <v>11.423254125294489</v>
      </c>
      <c r="F7202" t="b">
        <v>1</v>
      </c>
    </row>
    <row r="7203" spans="1:6" x14ac:dyDescent="0.3">
      <c r="A7203">
        <v>7202</v>
      </c>
      <c r="B7203">
        <v>5.27216620340481E-2</v>
      </c>
      <c r="C7203">
        <v>0.50059977126643507</v>
      </c>
      <c r="D7203">
        <v>18.967535571131869</v>
      </c>
      <c r="E7203">
        <v>9.4951439683965848</v>
      </c>
      <c r="F7203" t="b">
        <v>1</v>
      </c>
    </row>
    <row r="7204" spans="1:6" x14ac:dyDescent="0.3">
      <c r="A7204">
        <v>7203</v>
      </c>
      <c r="B7204">
        <v>5.2190874996660051E-2</v>
      </c>
      <c r="C7204">
        <v>0.52378087152918174</v>
      </c>
      <c r="D7204">
        <v>19.160437529817131</v>
      </c>
      <c r="E7204">
        <v>10.035870668248061</v>
      </c>
      <c r="F7204" t="b">
        <v>1</v>
      </c>
    </row>
    <row r="7205" spans="1:6" x14ac:dyDescent="0.3">
      <c r="A7205">
        <v>7204</v>
      </c>
      <c r="B7205">
        <v>5.2542815344878223E-2</v>
      </c>
      <c r="C7205">
        <v>0.51828720493103519</v>
      </c>
      <c r="D7205">
        <v>19.03209779369918</v>
      </c>
      <c r="E7205">
        <v>9.8640927694704672</v>
      </c>
      <c r="F7205" t="b">
        <v>1</v>
      </c>
    </row>
    <row r="7206" spans="1:6" x14ac:dyDescent="0.3">
      <c r="A7206">
        <v>7205</v>
      </c>
      <c r="B7206">
        <v>5.1715260126077398E-2</v>
      </c>
      <c r="C7206">
        <v>0.52506692784743092</v>
      </c>
      <c r="D7206">
        <v>19.336652229188928</v>
      </c>
      <c r="E7206">
        <v>10.15303658083441</v>
      </c>
      <c r="F7206" t="b">
        <v>1</v>
      </c>
    </row>
    <row r="7207" spans="1:6" x14ac:dyDescent="0.3">
      <c r="A7207">
        <v>7206</v>
      </c>
      <c r="B7207">
        <v>5.0900625439568338E-2</v>
      </c>
      <c r="C7207">
        <v>0.57148788058790745</v>
      </c>
      <c r="D7207">
        <v>19.646124018402251</v>
      </c>
      <c r="E7207">
        <v>11.227521777043879</v>
      </c>
      <c r="F7207" t="b">
        <v>1</v>
      </c>
    </row>
    <row r="7208" spans="1:6" x14ac:dyDescent="0.3">
      <c r="A7208">
        <v>7207</v>
      </c>
      <c r="B7208">
        <v>5.0888017016110329E-2</v>
      </c>
      <c r="C7208">
        <v>0.57970875270197308</v>
      </c>
      <c r="D7208">
        <v>19.650991699743699</v>
      </c>
      <c r="E7208">
        <v>11.391851887615241</v>
      </c>
      <c r="F7208" t="b">
        <v>1</v>
      </c>
    </row>
    <row r="7209" spans="1:6" x14ac:dyDescent="0.3">
      <c r="A7209">
        <v>7208</v>
      </c>
      <c r="B7209">
        <v>5.2055523400637349E-2</v>
      </c>
      <c r="C7209">
        <v>0.55444701072447233</v>
      </c>
      <c r="D7209">
        <v>19.210257330497932</v>
      </c>
      <c r="E7209">
        <v>10.65106975214246</v>
      </c>
      <c r="F7209" t="b">
        <v>1</v>
      </c>
    </row>
    <row r="7210" spans="1:6" x14ac:dyDescent="0.3">
      <c r="A7210">
        <v>7209</v>
      </c>
      <c r="B7210">
        <v>5.1339329153241978E-2</v>
      </c>
      <c r="C7210">
        <v>0.57322643794278938</v>
      </c>
      <c r="D7210">
        <v>19.478244388724189</v>
      </c>
      <c r="E7210">
        <v>11.16544464832749</v>
      </c>
      <c r="F7210" t="b">
        <v>1</v>
      </c>
    </row>
    <row r="7211" spans="1:6" x14ac:dyDescent="0.3">
      <c r="A7211">
        <v>7210</v>
      </c>
      <c r="B7211">
        <v>5.2684606492428593E-2</v>
      </c>
      <c r="C7211">
        <v>0.50690122515076874</v>
      </c>
      <c r="D7211">
        <v>18.980876323783718</v>
      </c>
      <c r="E7211">
        <v>9.6214294629611885</v>
      </c>
      <c r="F7211" t="b">
        <v>1</v>
      </c>
    </row>
    <row r="7212" spans="1:6" x14ac:dyDescent="0.3">
      <c r="A7212">
        <v>7211</v>
      </c>
      <c r="B7212">
        <v>5.1590364725911712E-2</v>
      </c>
      <c r="C7212">
        <v>0.55460379973836538</v>
      </c>
      <c r="D7212">
        <v>19.383464437841852</v>
      </c>
      <c r="E7212">
        <v>10.75014302932057</v>
      </c>
      <c r="F7212" t="b">
        <v>1</v>
      </c>
    </row>
    <row r="7213" spans="1:6" x14ac:dyDescent="0.3">
      <c r="A7213">
        <v>7212</v>
      </c>
      <c r="B7213">
        <v>5.0789888035118198E-2</v>
      </c>
      <c r="C7213">
        <v>0.57598529448883784</v>
      </c>
      <c r="D7213">
        <v>19.688958544436229</v>
      </c>
      <c r="E7213">
        <v>11.34055058539562</v>
      </c>
      <c r="F7213" t="b">
        <v>1</v>
      </c>
    </row>
    <row r="7214" spans="1:6" x14ac:dyDescent="0.3">
      <c r="A7214">
        <v>7213</v>
      </c>
      <c r="B7214">
        <v>5.1211377614360169E-2</v>
      </c>
      <c r="C7214">
        <v>0.55949193542613407</v>
      </c>
      <c r="D7214">
        <v>19.52691074882528</v>
      </c>
      <c r="E7214">
        <v>10.92514908775364</v>
      </c>
      <c r="F7214" t="b">
        <v>1</v>
      </c>
    </row>
    <row r="7215" spans="1:6" x14ac:dyDescent="0.3">
      <c r="A7215">
        <v>7214</v>
      </c>
      <c r="B7215">
        <v>5.2136654237738181E-2</v>
      </c>
      <c r="C7215">
        <v>0.52688567226305227</v>
      </c>
      <c r="D7215">
        <v>19.1803638844966</v>
      </c>
      <c r="E7215">
        <v>10.10585891953296</v>
      </c>
      <c r="F7215" t="b">
        <v>1</v>
      </c>
    </row>
    <row r="7216" spans="1:6" x14ac:dyDescent="0.3">
      <c r="A7216">
        <v>7215</v>
      </c>
      <c r="B7216">
        <v>5.2048408367812687E-2</v>
      </c>
      <c r="C7216">
        <v>0.51829732415766316</v>
      </c>
      <c r="D7216">
        <v>19.212883378359191</v>
      </c>
      <c r="E7216">
        <v>9.9579860443568133</v>
      </c>
      <c r="F7216" t="b">
        <v>1</v>
      </c>
    </row>
    <row r="7217" spans="1:6" x14ac:dyDescent="0.3">
      <c r="A7217">
        <v>7216</v>
      </c>
      <c r="B7217">
        <v>5.2048922935959072E-2</v>
      </c>
      <c r="C7217">
        <v>0.51630958051499576</v>
      </c>
      <c r="D7217">
        <v>19.2126934351821</v>
      </c>
      <c r="E7217">
        <v>9.9196976880820849</v>
      </c>
      <c r="F7217" t="b">
        <v>1</v>
      </c>
    </row>
    <row r="7218" spans="1:6" x14ac:dyDescent="0.3">
      <c r="A7218">
        <v>7217</v>
      </c>
      <c r="B7218">
        <v>5.2176846754353967E-2</v>
      </c>
      <c r="C7218">
        <v>0.50132641992498506</v>
      </c>
      <c r="D7218">
        <v>19.16558899597652</v>
      </c>
      <c r="E7218">
        <v>9.6082161171066005</v>
      </c>
      <c r="F7218" t="b">
        <v>1</v>
      </c>
    </row>
    <row r="7219" spans="1:6" x14ac:dyDescent="0.3">
      <c r="A7219">
        <v>7218</v>
      </c>
      <c r="B7219">
        <v>5.050978206196375E-2</v>
      </c>
      <c r="C7219">
        <v>0.60693289234227821</v>
      </c>
      <c r="D7219">
        <v>19.798145214193021</v>
      </c>
      <c r="E7219">
        <v>12.016145537862601</v>
      </c>
      <c r="F7219" t="b">
        <v>1</v>
      </c>
    </row>
    <row r="7220" spans="1:6" x14ac:dyDescent="0.3">
      <c r="A7220">
        <v>7219</v>
      </c>
      <c r="B7220">
        <v>5.1550434731378783E-2</v>
      </c>
      <c r="C7220">
        <v>0.55702388755222343</v>
      </c>
      <c r="D7220">
        <v>19.398478503834991</v>
      </c>
      <c r="E7220">
        <v>10.805415908804401</v>
      </c>
      <c r="F7220" t="b">
        <v>1</v>
      </c>
    </row>
    <row r="7221" spans="1:6" x14ac:dyDescent="0.3">
      <c r="A7221">
        <v>7220</v>
      </c>
      <c r="B7221">
        <v>5.1032783002948237E-2</v>
      </c>
      <c r="C7221">
        <v>0.58217826467627154</v>
      </c>
      <c r="D7221">
        <v>19.595247234355771</v>
      </c>
      <c r="E7221">
        <v>11.407927030799749</v>
      </c>
      <c r="F7221" t="b">
        <v>1</v>
      </c>
    </row>
    <row r="7222" spans="1:6" x14ac:dyDescent="0.3">
      <c r="A7222">
        <v>7221</v>
      </c>
      <c r="B7222">
        <v>5.2159929711763413E-2</v>
      </c>
      <c r="C7222">
        <v>0.53096789674788369</v>
      </c>
      <c r="D7222">
        <v>19.171804976080601</v>
      </c>
      <c r="E7222">
        <v>10.179612965010129</v>
      </c>
      <c r="F7222" t="b">
        <v>1</v>
      </c>
    </row>
    <row r="7223" spans="1:6" x14ac:dyDescent="0.3">
      <c r="A7223">
        <v>7222</v>
      </c>
      <c r="B7223">
        <v>5.1405310191903197E-2</v>
      </c>
      <c r="C7223">
        <v>0.57564999464448063</v>
      </c>
      <c r="D7223">
        <v>19.45324318182033</v>
      </c>
      <c r="E7223">
        <v>11.198259333432651</v>
      </c>
      <c r="F7223" t="b">
        <v>1</v>
      </c>
    </row>
    <row r="7224" spans="1:6" x14ac:dyDescent="0.3">
      <c r="A7224">
        <v>7223</v>
      </c>
      <c r="B7224">
        <v>5.1255146694468963E-2</v>
      </c>
      <c r="C7224">
        <v>0.53175568751883384</v>
      </c>
      <c r="D7224">
        <v>19.510235839553491</v>
      </c>
      <c r="E7224">
        <v>10.374678872516361</v>
      </c>
      <c r="F7224" t="b">
        <v>1</v>
      </c>
    </row>
    <row r="7225" spans="1:6" x14ac:dyDescent="0.3">
      <c r="A7225">
        <v>7224</v>
      </c>
      <c r="B7225">
        <v>5.0814954978608003E-2</v>
      </c>
      <c r="C7225">
        <v>0.61656849271128922</v>
      </c>
      <c r="D7225">
        <v>19.67924600978154</v>
      </c>
      <c r="E7225">
        <v>12.133603049945661</v>
      </c>
      <c r="F7225" t="b">
        <v>1</v>
      </c>
    </row>
    <row r="7226" spans="1:6" x14ac:dyDescent="0.3">
      <c r="A7226">
        <v>7225</v>
      </c>
      <c r="B7226">
        <v>5.1307200674515357E-2</v>
      </c>
      <c r="C7226">
        <v>0.57137402413078853</v>
      </c>
      <c r="D7226">
        <v>19.49044163106538</v>
      </c>
      <c r="E7226">
        <v>11.13633206682808</v>
      </c>
      <c r="F7226" t="b">
        <v>1</v>
      </c>
    </row>
    <row r="7227" spans="1:6" x14ac:dyDescent="0.3">
      <c r="A7227">
        <v>7226</v>
      </c>
      <c r="B7227">
        <v>5.1643766509607669E-2</v>
      </c>
      <c r="C7227">
        <v>0.53755052015920135</v>
      </c>
      <c r="D7227">
        <v>19.363421136488231</v>
      </c>
      <c r="E7227">
        <v>10.408817103980921</v>
      </c>
      <c r="F7227" t="b">
        <v>1</v>
      </c>
    </row>
    <row r="7228" spans="1:6" x14ac:dyDescent="0.3">
      <c r="A7228">
        <v>7227</v>
      </c>
      <c r="B7228">
        <v>5.1610057531865927E-2</v>
      </c>
      <c r="C7228">
        <v>0.5514004363730356</v>
      </c>
      <c r="D7228">
        <v>19.376068305728271</v>
      </c>
      <c r="E7228">
        <v>10.683972518972309</v>
      </c>
      <c r="F7228" t="b">
        <v>1</v>
      </c>
    </row>
    <row r="7229" spans="1:6" x14ac:dyDescent="0.3">
      <c r="A7229">
        <v>7228</v>
      </c>
      <c r="B7229">
        <v>5.1668507451410953E-2</v>
      </c>
      <c r="C7229">
        <v>0.5275025252646236</v>
      </c>
      <c r="D7229">
        <v>19.354149158274019</v>
      </c>
      <c r="E7229">
        <v>10.20936255533773</v>
      </c>
      <c r="F7229" t="b">
        <v>1</v>
      </c>
    </row>
    <row r="7230" spans="1:6" x14ac:dyDescent="0.3">
      <c r="A7230">
        <v>7229</v>
      </c>
      <c r="B7230">
        <v>5.1229262882693458E-2</v>
      </c>
      <c r="C7230">
        <v>0.57132880810943032</v>
      </c>
      <c r="D7230">
        <v>19.52009347254975</v>
      </c>
      <c r="E7230">
        <v>11.15239173785652</v>
      </c>
      <c r="F7230" t="b">
        <v>1</v>
      </c>
    </row>
    <row r="7231" spans="1:6" x14ac:dyDescent="0.3">
      <c r="A7231">
        <v>7230</v>
      </c>
      <c r="B7231">
        <v>5.1065736570935542E-2</v>
      </c>
      <c r="C7231">
        <v>0.58129845085489695</v>
      </c>
      <c r="D7231">
        <v>19.58260209584753</v>
      </c>
      <c r="E7231">
        <v>11.383336262024031</v>
      </c>
      <c r="F7231" t="b">
        <v>1</v>
      </c>
    </row>
    <row r="7232" spans="1:6" x14ac:dyDescent="0.3">
      <c r="A7232">
        <v>7231</v>
      </c>
      <c r="B7232">
        <v>5.1976193855574962E-2</v>
      </c>
      <c r="C7232">
        <v>0.52255492948006477</v>
      </c>
      <c r="D7232">
        <v>19.239577310694909</v>
      </c>
      <c r="E7232">
        <v>10.053735964816431</v>
      </c>
      <c r="F7232" t="b">
        <v>1</v>
      </c>
    </row>
    <row r="7233" spans="1:6" x14ac:dyDescent="0.3">
      <c r="A7233">
        <v>7232</v>
      </c>
      <c r="B7233">
        <v>5.0820190198649577E-2</v>
      </c>
      <c r="C7233">
        <v>0.58668769162371126</v>
      </c>
      <c r="D7233">
        <v>19.677218760715551</v>
      </c>
      <c r="E7233">
        <v>11.544382052298991</v>
      </c>
      <c r="F7233" t="b">
        <v>1</v>
      </c>
    </row>
    <row r="7234" spans="1:6" x14ac:dyDescent="0.3">
      <c r="A7234">
        <v>7233</v>
      </c>
      <c r="B7234">
        <v>5.1788142469601138E-2</v>
      </c>
      <c r="C7234">
        <v>0.56898055506718137</v>
      </c>
      <c r="D7234">
        <v>19.309439425964829</v>
      </c>
      <c r="E7234">
        <v>10.986695562621589</v>
      </c>
      <c r="F7234" t="b">
        <v>1</v>
      </c>
    </row>
    <row r="7235" spans="1:6" x14ac:dyDescent="0.3">
      <c r="A7235">
        <v>7234</v>
      </c>
      <c r="B7235">
        <v>5.2391381736530768E-2</v>
      </c>
      <c r="C7235">
        <v>0.48553924524554171</v>
      </c>
      <c r="D7235">
        <v>19.0871087353425</v>
      </c>
      <c r="E7235">
        <v>9.2675403692777838</v>
      </c>
      <c r="F7235" t="b">
        <v>1</v>
      </c>
    </row>
    <row r="7236" spans="1:6" x14ac:dyDescent="0.3">
      <c r="A7236">
        <v>7235</v>
      </c>
      <c r="B7236">
        <v>5.1936978328801953E-2</v>
      </c>
      <c r="C7236">
        <v>0.53832805715504473</v>
      </c>
      <c r="D7236">
        <v>19.254104342944501</v>
      </c>
      <c r="E7236">
        <v>10.365024583197821</v>
      </c>
      <c r="F7236" t="b">
        <v>1</v>
      </c>
    </row>
    <row r="7237" spans="1:6" x14ac:dyDescent="0.3">
      <c r="A7237">
        <v>7236</v>
      </c>
      <c r="B7237">
        <v>5.0319256548882883E-2</v>
      </c>
      <c r="C7237">
        <v>0.64195173460487964</v>
      </c>
      <c r="D7237">
        <v>19.87310760500894</v>
      </c>
      <c r="E7237">
        <v>12.757575899024911</v>
      </c>
      <c r="F7237" t="b">
        <v>1</v>
      </c>
    </row>
    <row r="7238" spans="1:6" x14ac:dyDescent="0.3">
      <c r="A7238">
        <v>7237</v>
      </c>
      <c r="B7238">
        <v>5.155299185337904E-2</v>
      </c>
      <c r="C7238">
        <v>0.55423031942523304</v>
      </c>
      <c r="D7238">
        <v>19.397516304079549</v>
      </c>
      <c r="E7238">
        <v>10.75069165726617</v>
      </c>
      <c r="F7238" t="b">
        <v>1</v>
      </c>
    </row>
    <row r="7239" spans="1:6" x14ac:dyDescent="0.3">
      <c r="A7239">
        <v>7238</v>
      </c>
      <c r="B7239">
        <v>5.1662070039910309E-2</v>
      </c>
      <c r="C7239">
        <v>0.56138044127452058</v>
      </c>
      <c r="D7239">
        <v>19.356560804231691</v>
      </c>
      <c r="E7239">
        <v>10.866394645836669</v>
      </c>
      <c r="F7239" t="b">
        <v>1</v>
      </c>
    </row>
    <row r="7240" spans="1:6" x14ac:dyDescent="0.3">
      <c r="A7240">
        <v>7239</v>
      </c>
      <c r="B7240">
        <v>5.1201610510239033E-2</v>
      </c>
      <c r="C7240">
        <v>0.57501512958706702</v>
      </c>
      <c r="D7240">
        <v>19.53063565842378</v>
      </c>
      <c r="E7240">
        <v>11.230410994046339</v>
      </c>
      <c r="F7240" t="b">
        <v>1</v>
      </c>
    </row>
    <row r="7241" spans="1:6" x14ac:dyDescent="0.3">
      <c r="A7241">
        <v>7240</v>
      </c>
      <c r="B7241">
        <v>5.1695481727458248E-2</v>
      </c>
      <c r="C7241">
        <v>0.53315028409514864</v>
      </c>
      <c r="D7241">
        <v>19.344050322851452</v>
      </c>
      <c r="E7241">
        <v>10.3132859251791</v>
      </c>
      <c r="F7241" t="b">
        <v>1</v>
      </c>
    </row>
    <row r="7242" spans="1:6" x14ac:dyDescent="0.3">
      <c r="A7242">
        <v>7241</v>
      </c>
      <c r="B7242">
        <v>5.1643864572044257E-2</v>
      </c>
      <c r="C7242">
        <v>0.5415961179720431</v>
      </c>
      <c r="D7242">
        <v>19.363384368824281</v>
      </c>
      <c r="E7242">
        <v>10.48713380495577</v>
      </c>
      <c r="F7242" t="b">
        <v>1</v>
      </c>
    </row>
    <row r="7243" spans="1:6" x14ac:dyDescent="0.3">
      <c r="A7243">
        <v>7242</v>
      </c>
      <c r="B7243">
        <v>5.0451451063456818E-2</v>
      </c>
      <c r="C7243">
        <v>0.63400260790685425</v>
      </c>
      <c r="D7243">
        <v>19.821035449351498</v>
      </c>
      <c r="E7243">
        <v>12.56658816630306</v>
      </c>
      <c r="F7243" t="b">
        <v>1</v>
      </c>
    </row>
    <row r="7244" spans="1:6" x14ac:dyDescent="0.3">
      <c r="A7244">
        <v>7243</v>
      </c>
      <c r="B7244">
        <v>5.111523660169684E-2</v>
      </c>
      <c r="C7244">
        <v>0.5747517100496059</v>
      </c>
      <c r="D7244">
        <v>19.563638290325429</v>
      </c>
      <c r="E7244">
        <v>11.244234562156491</v>
      </c>
      <c r="F7244" t="b">
        <v>1</v>
      </c>
    </row>
    <row r="7245" spans="1:6" x14ac:dyDescent="0.3">
      <c r="A7245">
        <v>7244</v>
      </c>
      <c r="B7245">
        <v>5.1090842977261262E-2</v>
      </c>
      <c r="C7245">
        <v>0.57058945443699016</v>
      </c>
      <c r="D7245">
        <v>19.572979064860309</v>
      </c>
      <c r="E7245">
        <v>11.16813544632527</v>
      </c>
      <c r="F7245" t="b">
        <v>1</v>
      </c>
    </row>
    <row r="7246" spans="1:6" x14ac:dyDescent="0.3">
      <c r="A7246">
        <v>7245</v>
      </c>
      <c r="B7246">
        <v>5.0659581024618087E-2</v>
      </c>
      <c r="C7246">
        <v>0.58454688458941284</v>
      </c>
      <c r="D7246">
        <v>19.739602653129889</v>
      </c>
      <c r="E7246">
        <v>11.53872323391999</v>
      </c>
      <c r="F7246" t="b">
        <v>1</v>
      </c>
    </row>
    <row r="7247" spans="1:6" x14ac:dyDescent="0.3">
      <c r="A7247">
        <v>7246</v>
      </c>
      <c r="B7247">
        <v>5.2680809479092303E-2</v>
      </c>
      <c r="C7247">
        <v>0.50753671273004675</v>
      </c>
      <c r="D7247">
        <v>18.982244386295449</v>
      </c>
      <c r="E7247">
        <v>9.6341859160587777</v>
      </c>
      <c r="F7247" t="b">
        <v>1</v>
      </c>
    </row>
    <row r="7248" spans="1:6" x14ac:dyDescent="0.3">
      <c r="A7248">
        <v>7247</v>
      </c>
      <c r="B7248">
        <v>5.1230009775560352E-2</v>
      </c>
      <c r="C7248">
        <v>0.60333070241907327</v>
      </c>
      <c r="D7248">
        <v>19.519808885085499</v>
      </c>
      <c r="E7248">
        <v>11.7769000057247</v>
      </c>
      <c r="F7248" t="b">
        <v>1</v>
      </c>
    </row>
    <row r="7249" spans="1:6" x14ac:dyDescent="0.3">
      <c r="A7249">
        <v>7248</v>
      </c>
      <c r="B7249">
        <v>5.1744334845265597E-2</v>
      </c>
      <c r="C7249">
        <v>0.54123221631487228</v>
      </c>
      <c r="D7249">
        <v>19.325787122210851</v>
      </c>
      <c r="E7249">
        <v>10.4597385961836</v>
      </c>
      <c r="F7249" t="b">
        <v>1</v>
      </c>
    </row>
    <row r="7250" spans="1:6" x14ac:dyDescent="0.3">
      <c r="A7250">
        <v>7249</v>
      </c>
      <c r="B7250">
        <v>5.1390758806109778E-2</v>
      </c>
      <c r="C7250">
        <v>0.58534987142937789</v>
      </c>
      <c r="D7250">
        <v>19.458751402618159</v>
      </c>
      <c r="E7250">
        <v>11.39017763169876</v>
      </c>
      <c r="F7250" t="b">
        <v>1</v>
      </c>
    </row>
    <row r="7251" spans="1:6" x14ac:dyDescent="0.3">
      <c r="A7251">
        <v>7250</v>
      </c>
      <c r="B7251">
        <v>5.1600243247488867E-2</v>
      </c>
      <c r="C7251">
        <v>0.54329666230138529</v>
      </c>
      <c r="D7251">
        <v>19.37975360317057</v>
      </c>
      <c r="E7251">
        <v>10.52895544882581</v>
      </c>
      <c r="F7251" t="b">
        <v>1</v>
      </c>
    </row>
    <row r="7252" spans="1:6" x14ac:dyDescent="0.3">
      <c r="A7252">
        <v>7251</v>
      </c>
      <c r="B7252">
        <v>5.1543935408758963E-2</v>
      </c>
      <c r="C7252">
        <v>0.58212338391360208</v>
      </c>
      <c r="D7252">
        <v>19.40092451361539</v>
      </c>
      <c r="E7252">
        <v>11.293731828918149</v>
      </c>
      <c r="F7252" t="b">
        <v>1</v>
      </c>
    </row>
    <row r="7253" spans="1:6" x14ac:dyDescent="0.3">
      <c r="A7253">
        <v>7252</v>
      </c>
      <c r="B7253">
        <v>5.251153850228911E-2</v>
      </c>
      <c r="C7253">
        <v>0.51160025051418712</v>
      </c>
      <c r="D7253">
        <v>19.0434336628017</v>
      </c>
      <c r="E7253">
        <v>9.7426254325396542</v>
      </c>
      <c r="F7253" t="b">
        <v>1</v>
      </c>
    </row>
    <row r="7254" spans="1:6" x14ac:dyDescent="0.3">
      <c r="A7254">
        <v>7253</v>
      </c>
      <c r="B7254">
        <v>5.1131351040150569E-2</v>
      </c>
      <c r="C7254">
        <v>0.58450798819925498</v>
      </c>
      <c r="D7254">
        <v>19.557472659284048</v>
      </c>
      <c r="E7254">
        <v>11.431498998340061</v>
      </c>
      <c r="F7254" t="b">
        <v>1</v>
      </c>
    </row>
    <row r="7255" spans="1:6" x14ac:dyDescent="0.3">
      <c r="A7255">
        <v>7254</v>
      </c>
      <c r="B7255">
        <v>5.0910194113398963E-2</v>
      </c>
      <c r="C7255">
        <v>0.57858699637226785</v>
      </c>
      <c r="D7255">
        <v>19.64243148970457</v>
      </c>
      <c r="E7255">
        <v>11.364855437076219</v>
      </c>
      <c r="F7255" t="b">
        <v>1</v>
      </c>
    </row>
    <row r="7256" spans="1:6" x14ac:dyDescent="0.3">
      <c r="A7256">
        <v>7255</v>
      </c>
      <c r="B7256">
        <v>5.1444532335516567E-2</v>
      </c>
      <c r="C7256">
        <v>0.55804196860491129</v>
      </c>
      <c r="D7256">
        <v>19.438411714545111</v>
      </c>
      <c r="E7256">
        <v>10.84744953973752</v>
      </c>
      <c r="F7256" t="b">
        <v>1</v>
      </c>
    </row>
    <row r="7257" spans="1:6" x14ac:dyDescent="0.3">
      <c r="A7257">
        <v>7256</v>
      </c>
      <c r="B7257">
        <v>5.1140075333722862E-2</v>
      </c>
      <c r="C7257">
        <v>0.58856219444400926</v>
      </c>
      <c r="D7257">
        <v>19.554136232188512</v>
      </c>
      <c r="E7257">
        <v>11.508825331273981</v>
      </c>
      <c r="F7257" t="b">
        <v>1</v>
      </c>
    </row>
    <row r="7258" spans="1:6" x14ac:dyDescent="0.3">
      <c r="A7258">
        <v>7257</v>
      </c>
      <c r="B7258">
        <v>5.1506942375520177E-2</v>
      </c>
      <c r="C7258">
        <v>0.54671790769486117</v>
      </c>
      <c r="D7258">
        <v>19.414858539055359</v>
      </c>
      <c r="E7258">
        <v>10.61445083866405</v>
      </c>
      <c r="F7258" t="b">
        <v>1</v>
      </c>
    </row>
    <row r="7259" spans="1:6" x14ac:dyDescent="0.3">
      <c r="A7259">
        <v>7258</v>
      </c>
      <c r="B7259">
        <v>5.1850884048554438E-2</v>
      </c>
      <c r="C7259">
        <v>0.54752931120805948</v>
      </c>
      <c r="D7259">
        <v>19.28607425600643</v>
      </c>
      <c r="E7259">
        <v>10.55969095329869</v>
      </c>
      <c r="F7259" t="b">
        <v>1</v>
      </c>
    </row>
    <row r="7260" spans="1:6" x14ac:dyDescent="0.3">
      <c r="A7260">
        <v>7259</v>
      </c>
      <c r="B7260">
        <v>5.1453477038702143E-2</v>
      </c>
      <c r="C7260">
        <v>0.5610474664942251</v>
      </c>
      <c r="D7260">
        <v>19.43503252944058</v>
      </c>
      <c r="E7260">
        <v>10.90397576187549</v>
      </c>
      <c r="F7260" t="b">
        <v>1</v>
      </c>
    </row>
    <row r="7261" spans="1:6" x14ac:dyDescent="0.3">
      <c r="A7261">
        <v>7260</v>
      </c>
      <c r="B7261">
        <v>5.0613500339132908E-2</v>
      </c>
      <c r="C7261">
        <v>0.59499221822702852</v>
      </c>
      <c r="D7261">
        <v>19.757574427762481</v>
      </c>
      <c r="E7261">
        <v>11.755603035560011</v>
      </c>
      <c r="F7261" t="b">
        <v>1</v>
      </c>
    </row>
    <row r="7262" spans="1:6" x14ac:dyDescent="0.3">
      <c r="A7262">
        <v>7261</v>
      </c>
      <c r="B7262">
        <v>5.1548329860290051E-2</v>
      </c>
      <c r="C7262">
        <v>0.52802095739838284</v>
      </c>
      <c r="D7262">
        <v>19.399270601206108</v>
      </c>
      <c r="E7262">
        <v>10.24322143567915</v>
      </c>
      <c r="F7262" t="b">
        <v>1</v>
      </c>
    </row>
    <row r="7263" spans="1:6" x14ac:dyDescent="0.3">
      <c r="A7263">
        <v>7262</v>
      </c>
      <c r="B7263">
        <v>5.214738039714055E-2</v>
      </c>
      <c r="C7263">
        <v>0.55773652169529675</v>
      </c>
      <c r="D7263">
        <v>19.176418688422441</v>
      </c>
      <c r="E7263">
        <v>10.69538905785341</v>
      </c>
      <c r="F7263" t="b">
        <v>1</v>
      </c>
    </row>
    <row r="7264" spans="1:6" x14ac:dyDescent="0.3">
      <c r="A7264">
        <v>7263</v>
      </c>
      <c r="B7264">
        <v>5.138805863155519E-2</v>
      </c>
      <c r="C7264">
        <v>0.55296652715486805</v>
      </c>
      <c r="D7264">
        <v>19.459773858550541</v>
      </c>
      <c r="E7264">
        <v>10.760603569781781</v>
      </c>
      <c r="F7264" t="b">
        <v>1</v>
      </c>
    </row>
    <row r="7265" spans="1:6" x14ac:dyDescent="0.3">
      <c r="A7265">
        <v>7264</v>
      </c>
      <c r="B7265">
        <v>5.1869249883937978E-2</v>
      </c>
      <c r="C7265">
        <v>0.55373422131470817</v>
      </c>
      <c r="D7265">
        <v>19.279245453473649</v>
      </c>
      <c r="E7265">
        <v>10.675577968714361</v>
      </c>
      <c r="F7265" t="b">
        <v>1</v>
      </c>
    </row>
    <row r="7266" spans="1:6" x14ac:dyDescent="0.3">
      <c r="A7266">
        <v>7265</v>
      </c>
      <c r="B7266">
        <v>5.1470768242284609E-2</v>
      </c>
      <c r="C7266">
        <v>0.55788694272882078</v>
      </c>
      <c r="D7266">
        <v>19.428503481680561</v>
      </c>
      <c r="E7266">
        <v>10.838908409191021</v>
      </c>
      <c r="F7266" t="b">
        <v>1</v>
      </c>
    </row>
    <row r="7267" spans="1:6" x14ac:dyDescent="0.3">
      <c r="A7267">
        <v>7266</v>
      </c>
      <c r="B7267">
        <v>5.1457118964629858E-2</v>
      </c>
      <c r="C7267">
        <v>0.56443776782610333</v>
      </c>
      <c r="D7267">
        <v>19.433656996758241</v>
      </c>
      <c r="E7267">
        <v>10.96908997594835</v>
      </c>
      <c r="F7267" t="b">
        <v>1</v>
      </c>
    </row>
    <row r="7268" spans="1:6" x14ac:dyDescent="0.3">
      <c r="A7268">
        <v>7267</v>
      </c>
      <c r="B7268">
        <v>5.0792091336136269E-2</v>
      </c>
      <c r="C7268">
        <v>0.58805829626020267</v>
      </c>
      <c r="D7268">
        <v>19.688104460635689</v>
      </c>
      <c r="E7268">
        <v>11.57775316571432</v>
      </c>
      <c r="F7268" t="b">
        <v>1</v>
      </c>
    </row>
    <row r="7269" spans="1:6" x14ac:dyDescent="0.3">
      <c r="A7269">
        <v>7268</v>
      </c>
      <c r="B7269">
        <v>5.2085506812339213E-2</v>
      </c>
      <c r="C7269">
        <v>0.51297339151558152</v>
      </c>
      <c r="D7269">
        <v>19.1991988021339</v>
      </c>
      <c r="E7269">
        <v>9.8486781239125154</v>
      </c>
      <c r="F7269" t="b">
        <v>1</v>
      </c>
    </row>
    <row r="7270" spans="1:6" x14ac:dyDescent="0.3">
      <c r="A7270">
        <v>7269</v>
      </c>
      <c r="B7270">
        <v>5.1771464342947243E-2</v>
      </c>
      <c r="C7270">
        <v>0.530290997380232</v>
      </c>
      <c r="D7270">
        <v>19.31565994300929</v>
      </c>
      <c r="E7270">
        <v>10.24292057623579</v>
      </c>
      <c r="F7270" t="b">
        <v>1</v>
      </c>
    </row>
    <row r="7271" spans="1:6" x14ac:dyDescent="0.3">
      <c r="A7271">
        <v>7270</v>
      </c>
      <c r="B7271">
        <v>5.0585488891618097E-2</v>
      </c>
      <c r="C7271">
        <v>0.60629603234276752</v>
      </c>
      <c r="D7271">
        <v>19.768515080333589</v>
      </c>
      <c r="E7271">
        <v>11.98557225851442</v>
      </c>
      <c r="F7271" t="b">
        <v>1</v>
      </c>
    </row>
    <row r="7272" spans="1:6" x14ac:dyDescent="0.3">
      <c r="A7272">
        <v>7271</v>
      </c>
      <c r="B7272">
        <v>5.1006458992168588E-2</v>
      </c>
      <c r="C7272">
        <v>0.58342317047247305</v>
      </c>
      <c r="D7272">
        <v>19.605360179061591</v>
      </c>
      <c r="E7272">
        <v>11.438221393922881</v>
      </c>
      <c r="F7272" t="b">
        <v>1</v>
      </c>
    </row>
    <row r="7273" spans="1:6" x14ac:dyDescent="0.3">
      <c r="A7273">
        <v>7272</v>
      </c>
      <c r="B7273">
        <v>5.1356328478521521E-2</v>
      </c>
      <c r="C7273">
        <v>0.57507796484140095</v>
      </c>
      <c r="D7273">
        <v>19.471796945496688</v>
      </c>
      <c r="E7273">
        <v>11.19780135922124</v>
      </c>
      <c r="F7273" t="b">
        <v>1</v>
      </c>
    </row>
    <row r="7274" spans="1:6" x14ac:dyDescent="0.3">
      <c r="A7274">
        <v>7273</v>
      </c>
      <c r="B7274">
        <v>5.1934975546936588E-2</v>
      </c>
      <c r="C7274">
        <v>0.53724170687111361</v>
      </c>
      <c r="D7274">
        <v>19.254846843939369</v>
      </c>
      <c r="E7274">
        <v>10.34450678397986</v>
      </c>
      <c r="F7274" t="b">
        <v>1</v>
      </c>
    </row>
    <row r="7275" spans="1:6" x14ac:dyDescent="0.3">
      <c r="A7275">
        <v>7274</v>
      </c>
      <c r="B7275">
        <v>5.1118085259492692E-2</v>
      </c>
      <c r="C7275">
        <v>0.58429159501318084</v>
      </c>
      <c r="D7275">
        <v>19.562548067355451</v>
      </c>
      <c r="E7275">
        <v>11.430232412797141</v>
      </c>
      <c r="F7275" t="b">
        <v>1</v>
      </c>
    </row>
    <row r="7276" spans="1:6" x14ac:dyDescent="0.3">
      <c r="A7276">
        <v>7275</v>
      </c>
      <c r="B7276">
        <v>5.1543200349708572E-2</v>
      </c>
      <c r="C7276">
        <v>0.55133685044049385</v>
      </c>
      <c r="D7276">
        <v>19.40120119075327</v>
      </c>
      <c r="E7276">
        <v>10.696597159272271</v>
      </c>
      <c r="F7276" t="b">
        <v>1</v>
      </c>
    </row>
    <row r="7277" spans="1:6" x14ac:dyDescent="0.3">
      <c r="A7277">
        <v>7276</v>
      </c>
      <c r="B7277">
        <v>5.101161863303344E-2</v>
      </c>
      <c r="C7277">
        <v>0.5945223303349686</v>
      </c>
      <c r="D7277">
        <v>19.603377167734749</v>
      </c>
      <c r="E7277">
        <v>11.654645476196981</v>
      </c>
      <c r="F7277" t="b">
        <v>1</v>
      </c>
    </row>
    <row r="7278" spans="1:6" x14ac:dyDescent="0.3">
      <c r="A7278">
        <v>7277</v>
      </c>
      <c r="B7278">
        <v>5.0589353601090133E-2</v>
      </c>
      <c r="C7278">
        <v>0.60014815814429734</v>
      </c>
      <c r="D7278">
        <v>19.767004889709671</v>
      </c>
      <c r="E7278">
        <v>11.863131576588581</v>
      </c>
      <c r="F7278" t="b">
        <v>1</v>
      </c>
    </row>
    <row r="7279" spans="1:6" x14ac:dyDescent="0.3">
      <c r="A7279">
        <v>7278</v>
      </c>
      <c r="B7279">
        <v>5.0340611153921883E-2</v>
      </c>
      <c r="C7279">
        <v>0.61945359307822701</v>
      </c>
      <c r="D7279">
        <v>19.86467738626358</v>
      </c>
      <c r="E7279">
        <v>12.30524578226078</v>
      </c>
      <c r="F7279" t="b">
        <v>1</v>
      </c>
    </row>
    <row r="7280" spans="1:6" x14ac:dyDescent="0.3">
      <c r="A7280">
        <v>7279</v>
      </c>
      <c r="B7280">
        <v>5.2312662787501088E-2</v>
      </c>
      <c r="C7280">
        <v>0.5374130722415007</v>
      </c>
      <c r="D7280">
        <v>19.115830598455549</v>
      </c>
      <c r="E7280">
        <v>10.27309725036408</v>
      </c>
      <c r="F7280" t="b">
        <v>1</v>
      </c>
    </row>
    <row r="7281" spans="1:6" x14ac:dyDescent="0.3">
      <c r="A7281">
        <v>7280</v>
      </c>
      <c r="B7281">
        <v>5.1215414854391128E-2</v>
      </c>
      <c r="C7281">
        <v>0.5476912534844085</v>
      </c>
      <c r="D7281">
        <v>19.525371469567659</v>
      </c>
      <c r="E7281">
        <v>10.69387517491622</v>
      </c>
      <c r="F7281" t="b">
        <v>1</v>
      </c>
    </row>
    <row r="7282" spans="1:6" x14ac:dyDescent="0.3">
      <c r="A7282">
        <v>7281</v>
      </c>
      <c r="B7282">
        <v>5.1531599307157977E-2</v>
      </c>
      <c r="C7282">
        <v>0.56211834585564935</v>
      </c>
      <c r="D7282">
        <v>19.405568882879511</v>
      </c>
      <c r="E7282">
        <v>10.908226280832089</v>
      </c>
      <c r="F7282" t="b">
        <v>1</v>
      </c>
    </row>
    <row r="7283" spans="1:6" x14ac:dyDescent="0.3">
      <c r="A7283">
        <v>7282</v>
      </c>
      <c r="B7283">
        <v>5.060045060003137E-2</v>
      </c>
      <c r="C7283">
        <v>0.57029087163224601</v>
      </c>
      <c r="D7283">
        <v>19.762669860481051</v>
      </c>
      <c r="E7283">
        <v>11.270470220514049</v>
      </c>
      <c r="F7283" t="b">
        <v>1</v>
      </c>
    </row>
    <row r="7284" spans="1:6" x14ac:dyDescent="0.3">
      <c r="A7284">
        <v>7283</v>
      </c>
      <c r="B7284">
        <v>5.2364259436172303E-2</v>
      </c>
      <c r="C7284">
        <v>0.50940592277056551</v>
      </c>
      <c r="D7284">
        <v>19.096994987944349</v>
      </c>
      <c r="E7284">
        <v>9.7281223539786552</v>
      </c>
      <c r="F7284" t="b">
        <v>1</v>
      </c>
    </row>
    <row r="7285" spans="1:6" x14ac:dyDescent="0.3">
      <c r="A7285">
        <v>7284</v>
      </c>
      <c r="B7285">
        <v>5.1818438870335132E-2</v>
      </c>
      <c r="C7285">
        <v>0.55291923215149474</v>
      </c>
      <c r="D7285">
        <v>19.29814988255999</v>
      </c>
      <c r="E7285">
        <v>10.67031821500953</v>
      </c>
      <c r="F7285" t="b">
        <v>1</v>
      </c>
    </row>
    <row r="7286" spans="1:6" x14ac:dyDescent="0.3">
      <c r="A7286">
        <v>7285</v>
      </c>
      <c r="B7286">
        <v>5.2024336571255062E-2</v>
      </c>
      <c r="C7286">
        <v>0.51561658109964625</v>
      </c>
      <c r="D7286">
        <v>19.221773229733579</v>
      </c>
      <c r="E7286">
        <v>9.9110649953879317</v>
      </c>
      <c r="F7286" t="b">
        <v>1</v>
      </c>
    </row>
    <row r="7287" spans="1:6" x14ac:dyDescent="0.3">
      <c r="A7287">
        <v>7286</v>
      </c>
      <c r="B7287">
        <v>5.1431172935984593E-2</v>
      </c>
      <c r="C7287">
        <v>0.54057978531774586</v>
      </c>
      <c r="D7287">
        <v>19.443460899573129</v>
      </c>
      <c r="E7287">
        <v>10.51074191892523</v>
      </c>
      <c r="F7287" t="b">
        <v>1</v>
      </c>
    </row>
    <row r="7288" spans="1:6" x14ac:dyDescent="0.3">
      <c r="A7288">
        <v>7287</v>
      </c>
      <c r="B7288">
        <v>5.216486597643754E-2</v>
      </c>
      <c r="C7288">
        <v>0.54339942310303346</v>
      </c>
      <c r="D7288">
        <v>19.169990783675971</v>
      </c>
      <c r="E7288">
        <v>10.416961932739991</v>
      </c>
      <c r="F7288" t="b">
        <v>1</v>
      </c>
    </row>
    <row r="7289" spans="1:6" x14ac:dyDescent="0.3">
      <c r="A7289">
        <v>7288</v>
      </c>
      <c r="B7289">
        <v>5.2115210185032547E-2</v>
      </c>
      <c r="C7289">
        <v>0.55463579001773677</v>
      </c>
      <c r="D7289">
        <v>19.18825610507082</v>
      </c>
      <c r="E7289">
        <v>10.64249358389862</v>
      </c>
      <c r="F7289" t="b">
        <v>1</v>
      </c>
    </row>
    <row r="7290" spans="1:6" x14ac:dyDescent="0.3">
      <c r="A7290">
        <v>7289</v>
      </c>
      <c r="B7290">
        <v>5.1293605024827577E-2</v>
      </c>
      <c r="C7290">
        <v>0.57215503252692435</v>
      </c>
      <c r="D7290">
        <v>19.495607678890401</v>
      </c>
      <c r="E7290">
        <v>11.154510045647701</v>
      </c>
      <c r="F7290" t="b">
        <v>1</v>
      </c>
    </row>
    <row r="7291" spans="1:6" x14ac:dyDescent="0.3">
      <c r="A7291">
        <v>7290</v>
      </c>
      <c r="B7291">
        <v>5.1418080328823647E-2</v>
      </c>
      <c r="C7291">
        <v>0.56251918464961004</v>
      </c>
      <c r="D7291">
        <v>19.44841179610172</v>
      </c>
      <c r="E7291">
        <v>10.940104746273001</v>
      </c>
      <c r="F7291" t="b">
        <v>1</v>
      </c>
    </row>
    <row r="7292" spans="1:6" x14ac:dyDescent="0.3">
      <c r="A7292">
        <v>7291</v>
      </c>
      <c r="B7292">
        <v>5.1884429997406563E-2</v>
      </c>
      <c r="C7292">
        <v>0.5430303575346932</v>
      </c>
      <c r="D7292">
        <v>19.273604818439459</v>
      </c>
      <c r="E7292">
        <v>10.466152515539569</v>
      </c>
      <c r="F7292" t="b">
        <v>1</v>
      </c>
    </row>
    <row r="7293" spans="1:6" x14ac:dyDescent="0.3">
      <c r="A7293">
        <v>7292</v>
      </c>
      <c r="B7293">
        <v>5.1077791564682513E-2</v>
      </c>
      <c r="C7293">
        <v>0.56453120803450541</v>
      </c>
      <c r="D7293">
        <v>19.57798035832554</v>
      </c>
      <c r="E7293">
        <v>11.052380902561341</v>
      </c>
      <c r="F7293" t="b">
        <v>1</v>
      </c>
    </row>
    <row r="7294" spans="1:6" x14ac:dyDescent="0.3">
      <c r="A7294">
        <v>7293</v>
      </c>
      <c r="B7294">
        <v>5.153531963035976E-2</v>
      </c>
      <c r="C7294">
        <v>0.55823106789962851</v>
      </c>
      <c r="D7294">
        <v>19.40416799920057</v>
      </c>
      <c r="E7294">
        <v>10.83200942389753</v>
      </c>
      <c r="F7294" t="b">
        <v>1</v>
      </c>
    </row>
    <row r="7295" spans="1:6" x14ac:dyDescent="0.3">
      <c r="A7295">
        <v>7294</v>
      </c>
      <c r="B7295">
        <v>5.1251986216576888E-2</v>
      </c>
      <c r="C7295">
        <v>0.57166719282595846</v>
      </c>
      <c r="D7295">
        <v>19.511438947444361</v>
      </c>
      <c r="E7295">
        <v>11.15404953108059</v>
      </c>
      <c r="F7295" t="b">
        <v>1</v>
      </c>
    </row>
    <row r="7296" spans="1:6" x14ac:dyDescent="0.3">
      <c r="A7296">
        <v>7295</v>
      </c>
      <c r="B7296">
        <v>5.1627494496171038E-2</v>
      </c>
      <c r="C7296">
        <v>0.54477533077622053</v>
      </c>
      <c r="D7296">
        <v>19.36952412196112</v>
      </c>
      <c r="E7296">
        <v>10.55203891051935</v>
      </c>
      <c r="F7296" t="b">
        <v>1</v>
      </c>
    </row>
    <row r="7297" spans="1:6" x14ac:dyDescent="0.3">
      <c r="A7297">
        <v>7296</v>
      </c>
      <c r="B7297">
        <v>5.1111409333259153E-2</v>
      </c>
      <c r="C7297">
        <v>0.56611818579164941</v>
      </c>
      <c r="D7297">
        <v>19.56510323320866</v>
      </c>
      <c r="E7297">
        <v>11.07616074721042</v>
      </c>
      <c r="F7297" t="b">
        <v>1</v>
      </c>
    </row>
    <row r="7298" spans="1:6" x14ac:dyDescent="0.3">
      <c r="A7298">
        <v>7297</v>
      </c>
      <c r="B7298">
        <v>5.0249341353239801E-2</v>
      </c>
      <c r="C7298">
        <v>0.635150326517814</v>
      </c>
      <c r="D7298">
        <v>19.900758359602371</v>
      </c>
      <c r="E7298">
        <v>12.63997317005356</v>
      </c>
      <c r="F7298" t="b">
        <v>1</v>
      </c>
    </row>
    <row r="7299" spans="1:6" x14ac:dyDescent="0.3">
      <c r="A7299">
        <v>7298</v>
      </c>
      <c r="B7299">
        <v>5.0827434661948327E-2</v>
      </c>
      <c r="C7299">
        <v>0.60602285235376896</v>
      </c>
      <c r="D7299">
        <v>19.674414155484499</v>
      </c>
      <c r="E7299">
        <v>11.92314458489609</v>
      </c>
      <c r="F7299" t="b">
        <v>1</v>
      </c>
    </row>
    <row r="7300" spans="1:6" x14ac:dyDescent="0.3">
      <c r="A7300">
        <v>7299</v>
      </c>
      <c r="B7300">
        <v>5.2519806356512808E-2</v>
      </c>
      <c r="C7300">
        <v>0.52382133044659307</v>
      </c>
      <c r="D7300">
        <v>19.04043577792044</v>
      </c>
      <c r="E7300">
        <v>9.9737864014731965</v>
      </c>
      <c r="F7300" t="b">
        <v>1</v>
      </c>
    </row>
    <row r="7301" spans="1:6" x14ac:dyDescent="0.3">
      <c r="A7301">
        <v>7300</v>
      </c>
      <c r="B7301">
        <v>5.2273360805593722E-2</v>
      </c>
      <c r="C7301">
        <v>0.54461489882436387</v>
      </c>
      <c r="D7301">
        <v>19.130202929156049</v>
      </c>
      <c r="E7301">
        <v>10.418593532751871</v>
      </c>
      <c r="F7301" t="b">
        <v>1</v>
      </c>
    </row>
    <row r="7302" spans="1:6" x14ac:dyDescent="0.3">
      <c r="A7302">
        <v>7301</v>
      </c>
      <c r="B7302">
        <v>5.1876073062681501E-2</v>
      </c>
      <c r="C7302">
        <v>0.55699942486751775</v>
      </c>
      <c r="D7302">
        <v>19.27670968447644</v>
      </c>
      <c r="E7302">
        <v>10.737116207591489</v>
      </c>
      <c r="F7302" t="b">
        <v>1</v>
      </c>
    </row>
    <row r="7303" spans="1:6" x14ac:dyDescent="0.3">
      <c r="A7303">
        <v>7302</v>
      </c>
      <c r="B7303">
        <v>5.2032989240089943E-2</v>
      </c>
      <c r="C7303">
        <v>0.55328965105596117</v>
      </c>
      <c r="D7303">
        <v>19.21857680299345</v>
      </c>
      <c r="E7303">
        <v>10.63343965312043</v>
      </c>
      <c r="F7303" t="b">
        <v>1</v>
      </c>
    </row>
    <row r="7304" spans="1:6" x14ac:dyDescent="0.3">
      <c r="A7304">
        <v>7303</v>
      </c>
      <c r="B7304">
        <v>5.1867446289462368E-2</v>
      </c>
      <c r="C7304">
        <v>0.55825355906665008</v>
      </c>
      <c r="D7304">
        <v>19.279915853562361</v>
      </c>
      <c r="E7304">
        <v>10.76308164375672</v>
      </c>
      <c r="F7304" t="b">
        <v>1</v>
      </c>
    </row>
    <row r="7305" spans="1:6" x14ac:dyDescent="0.3">
      <c r="A7305">
        <v>7304</v>
      </c>
      <c r="B7305">
        <v>5.1206490068609903E-2</v>
      </c>
      <c r="C7305">
        <v>0.55946446111395798</v>
      </c>
      <c r="D7305">
        <v>19.52877454908807</v>
      </c>
      <c r="E7305">
        <v>10.925655329321531</v>
      </c>
      <c r="F7305" t="b">
        <v>1</v>
      </c>
    </row>
    <row r="7306" spans="1:6" x14ac:dyDescent="0.3">
      <c r="A7306">
        <v>7305</v>
      </c>
      <c r="B7306">
        <v>5.1822895648712182E-2</v>
      </c>
      <c r="C7306">
        <v>0.56976333526205725</v>
      </c>
      <c r="D7306">
        <v>19.296490238187811</v>
      </c>
      <c r="E7306">
        <v>10.994432636961619</v>
      </c>
      <c r="F7306" t="b">
        <v>1</v>
      </c>
    </row>
    <row r="7307" spans="1:6" x14ac:dyDescent="0.3">
      <c r="A7307">
        <v>7306</v>
      </c>
      <c r="B7307">
        <v>5.125807254208585E-2</v>
      </c>
      <c r="C7307">
        <v>0.54707964639053386</v>
      </c>
      <c r="D7307">
        <v>19.5091221812709</v>
      </c>
      <c r="E7307">
        <v>10.673043664319399</v>
      </c>
      <c r="F7307" t="b">
        <v>1</v>
      </c>
    </row>
    <row r="7308" spans="1:6" x14ac:dyDescent="0.3">
      <c r="A7308">
        <v>7307</v>
      </c>
      <c r="B7308">
        <v>5.1203950451781909E-2</v>
      </c>
      <c r="C7308">
        <v>0.58520898906069219</v>
      </c>
      <c r="D7308">
        <v>19.529743138504259</v>
      </c>
      <c r="E7308">
        <v>11.42898123869907</v>
      </c>
      <c r="F7308" t="b">
        <v>1</v>
      </c>
    </row>
    <row r="7309" spans="1:6" x14ac:dyDescent="0.3">
      <c r="A7309">
        <v>7308</v>
      </c>
      <c r="B7309">
        <v>5.1255312503961127E-2</v>
      </c>
      <c r="C7309">
        <v>0.55919437651484605</v>
      </c>
      <c r="D7309">
        <v>19.510172724490118</v>
      </c>
      <c r="E7309">
        <v>10.90997887236821</v>
      </c>
      <c r="F7309" t="b">
        <v>1</v>
      </c>
    </row>
    <row r="7310" spans="1:6" x14ac:dyDescent="0.3">
      <c r="A7310">
        <v>7309</v>
      </c>
      <c r="B7310">
        <v>5.1863866001936189E-2</v>
      </c>
      <c r="C7310">
        <v>0.54804455170970412</v>
      </c>
      <c r="D7310">
        <v>19.281246792567831</v>
      </c>
      <c r="E7310">
        <v>10.56698225483701</v>
      </c>
      <c r="F7310" t="b">
        <v>1</v>
      </c>
    </row>
    <row r="7311" spans="1:6" x14ac:dyDescent="0.3">
      <c r="A7311">
        <v>7310</v>
      </c>
      <c r="B7311">
        <v>5.2262650308821747E-2</v>
      </c>
      <c r="C7311">
        <v>0.52405483822737819</v>
      </c>
      <c r="D7311">
        <v>19.134123395789661</v>
      </c>
      <c r="E7311">
        <v>10.02732994080324</v>
      </c>
      <c r="F7311" t="b">
        <v>1</v>
      </c>
    </row>
    <row r="7312" spans="1:6" x14ac:dyDescent="0.3">
      <c r="A7312">
        <v>7311</v>
      </c>
      <c r="B7312">
        <v>5.1784268347718321E-2</v>
      </c>
      <c r="C7312">
        <v>0.55699540517714541</v>
      </c>
      <c r="D7312">
        <v>19.31088401761809</v>
      </c>
      <c r="E7312">
        <v>10.756073667722051</v>
      </c>
      <c r="F7312" t="b">
        <v>1</v>
      </c>
    </row>
    <row r="7313" spans="1:6" x14ac:dyDescent="0.3">
      <c r="A7313">
        <v>7312</v>
      </c>
      <c r="B7313">
        <v>5.2070849018585663E-2</v>
      </c>
      <c r="C7313">
        <v>0.53597335404998436</v>
      </c>
      <c r="D7313">
        <v>19.20460332119935</v>
      </c>
      <c r="E7313">
        <v>10.293155655262691</v>
      </c>
      <c r="F7313" t="b">
        <v>1</v>
      </c>
    </row>
    <row r="7314" spans="1:6" x14ac:dyDescent="0.3">
      <c r="A7314">
        <v>7313</v>
      </c>
      <c r="B7314">
        <v>5.1864472356112863E-2</v>
      </c>
      <c r="C7314">
        <v>0.53591206223456378</v>
      </c>
      <c r="D7314">
        <v>19.281021373046659</v>
      </c>
      <c r="E7314">
        <v>10.332931926018141</v>
      </c>
      <c r="F7314" t="b">
        <v>1</v>
      </c>
    </row>
    <row r="7315" spans="1:6" x14ac:dyDescent="0.3">
      <c r="A7315">
        <v>7314</v>
      </c>
      <c r="B7315">
        <v>5.1313201278019048E-2</v>
      </c>
      <c r="C7315">
        <v>0.57033452435405807</v>
      </c>
      <c r="D7315">
        <v>19.488162404483781</v>
      </c>
      <c r="E7315">
        <v>11.11477183549589</v>
      </c>
      <c r="F7315" t="b">
        <v>1</v>
      </c>
    </row>
    <row r="7316" spans="1:6" x14ac:dyDescent="0.3">
      <c r="A7316">
        <v>7315</v>
      </c>
      <c r="B7316">
        <v>5.2000559066900313E-2</v>
      </c>
      <c r="C7316">
        <v>0.53310231958112198</v>
      </c>
      <c r="D7316">
        <v>19.23056247748163</v>
      </c>
      <c r="E7316">
        <v>10.25185746359514</v>
      </c>
      <c r="F7316" t="b">
        <v>1</v>
      </c>
    </row>
    <row r="7317" spans="1:6" x14ac:dyDescent="0.3">
      <c r="A7317">
        <v>7316</v>
      </c>
      <c r="B7317">
        <v>5.2520254574468087E-2</v>
      </c>
      <c r="C7317">
        <v>0.53669587818750453</v>
      </c>
      <c r="D7317">
        <v>19.040273283178919</v>
      </c>
      <c r="E7317">
        <v>10.21883619064579</v>
      </c>
      <c r="F7317" t="b">
        <v>1</v>
      </c>
    </row>
    <row r="7318" spans="1:6" x14ac:dyDescent="0.3">
      <c r="A7318">
        <v>7317</v>
      </c>
      <c r="B7318">
        <v>5.2613766878457022E-2</v>
      </c>
      <c r="C7318">
        <v>0.5051673924403719</v>
      </c>
      <c r="D7318">
        <v>19.00643233376729</v>
      </c>
      <c r="E7318">
        <v>9.6014298616435934</v>
      </c>
      <c r="F7318" t="b">
        <v>1</v>
      </c>
    </row>
    <row r="7319" spans="1:6" x14ac:dyDescent="0.3">
      <c r="A7319">
        <v>7318</v>
      </c>
      <c r="B7319">
        <v>5.2113725975301443E-2</v>
      </c>
      <c r="C7319">
        <v>0.53306503516194614</v>
      </c>
      <c r="D7319">
        <v>19.188802590586899</v>
      </c>
      <c r="E7319">
        <v>10.22887972766685</v>
      </c>
      <c r="F7319" t="b">
        <v>1</v>
      </c>
    </row>
    <row r="7320" spans="1:6" x14ac:dyDescent="0.3">
      <c r="A7320">
        <v>7319</v>
      </c>
      <c r="B7320">
        <v>5.1128174684640017E-2</v>
      </c>
      <c r="C7320">
        <v>0.57674993201105929</v>
      </c>
      <c r="D7320">
        <v>19.558687674027631</v>
      </c>
      <c r="E7320">
        <v>11.28047178622098</v>
      </c>
      <c r="F7320" t="b">
        <v>1</v>
      </c>
    </row>
    <row r="7321" spans="1:6" x14ac:dyDescent="0.3">
      <c r="A7321">
        <v>7320</v>
      </c>
      <c r="B7321">
        <v>5.1257288699259683E-2</v>
      </c>
      <c r="C7321">
        <v>0.56626019636161495</v>
      </c>
      <c r="D7321">
        <v>19.509420520996919</v>
      </c>
      <c r="E7321">
        <v>11.047408295121031</v>
      </c>
      <c r="F7321" t="b">
        <v>1</v>
      </c>
    </row>
    <row r="7322" spans="1:6" x14ac:dyDescent="0.3">
      <c r="A7322">
        <v>7321</v>
      </c>
      <c r="B7322">
        <v>5.1295965903254442E-2</v>
      </c>
      <c r="C7322">
        <v>0.55548725852781444</v>
      </c>
      <c r="D7322">
        <v>19.494710400541571</v>
      </c>
      <c r="E7322">
        <v>10.82906323619051</v>
      </c>
      <c r="F7322" t="b">
        <v>1</v>
      </c>
    </row>
    <row r="7323" spans="1:6" x14ac:dyDescent="0.3">
      <c r="A7323">
        <v>7322</v>
      </c>
      <c r="B7323">
        <v>5.2140527689670001E-2</v>
      </c>
      <c r="C7323">
        <v>0.52800457872098361</v>
      </c>
      <c r="D7323">
        <v>19.178939000230301</v>
      </c>
      <c r="E7323">
        <v>10.12656760713204</v>
      </c>
      <c r="F7323" t="b">
        <v>1</v>
      </c>
    </row>
    <row r="7324" spans="1:6" x14ac:dyDescent="0.3">
      <c r="A7324">
        <v>7323</v>
      </c>
      <c r="B7324">
        <v>5.1459803877625838E-2</v>
      </c>
      <c r="C7324">
        <v>0.56543950613596794</v>
      </c>
      <c r="D7324">
        <v>19.432643046562191</v>
      </c>
      <c r="E7324">
        <v>10.98798408716468</v>
      </c>
      <c r="F7324" t="b">
        <v>1</v>
      </c>
    </row>
    <row r="7325" spans="1:6" x14ac:dyDescent="0.3">
      <c r="A7325">
        <v>7324</v>
      </c>
      <c r="B7325">
        <v>5.1358372245490599E-2</v>
      </c>
      <c r="C7325">
        <v>0.57423241068661246</v>
      </c>
      <c r="D7325">
        <v>19.471022080295828</v>
      </c>
      <c r="E7325">
        <v>11.18089194770053</v>
      </c>
      <c r="F7325" t="b">
        <v>1</v>
      </c>
    </row>
    <row r="7326" spans="1:6" x14ac:dyDescent="0.3">
      <c r="A7326">
        <v>7325</v>
      </c>
      <c r="B7326">
        <v>5.1058205625007437E-2</v>
      </c>
      <c r="C7326">
        <v>0.59956711855139844</v>
      </c>
      <c r="D7326">
        <v>19.585490476191289</v>
      </c>
      <c r="E7326">
        <v>11.742816090225871</v>
      </c>
      <c r="F7326" t="b">
        <v>1</v>
      </c>
    </row>
    <row r="7327" spans="1:6" x14ac:dyDescent="0.3">
      <c r="A7327">
        <v>7326</v>
      </c>
      <c r="B7327">
        <v>5.187192704048714E-2</v>
      </c>
      <c r="C7327">
        <v>0.54797246360049146</v>
      </c>
      <c r="D7327">
        <v>19.27825043437231</v>
      </c>
      <c r="E7327">
        <v>10.563950384430241</v>
      </c>
      <c r="F7327" t="b">
        <v>1</v>
      </c>
    </row>
    <row r="7328" spans="1:6" x14ac:dyDescent="0.3">
      <c r="A7328">
        <v>7327</v>
      </c>
      <c r="B7328">
        <v>5.0642082670296761E-2</v>
      </c>
      <c r="C7328">
        <v>0.61023026919772527</v>
      </c>
      <c r="D7328">
        <v>19.746423276279131</v>
      </c>
      <c r="E7328">
        <v>12.049865191576041</v>
      </c>
      <c r="F7328" t="b">
        <v>1</v>
      </c>
    </row>
    <row r="7329" spans="1:6" x14ac:dyDescent="0.3">
      <c r="A7329">
        <v>7328</v>
      </c>
      <c r="B7329">
        <v>5.1425209534631519E-2</v>
      </c>
      <c r="C7329">
        <v>0.55959556421739498</v>
      </c>
      <c r="D7329">
        <v>19.44571561398433</v>
      </c>
      <c r="E7329">
        <v>10.881736200618571</v>
      </c>
      <c r="F7329" t="b">
        <v>1</v>
      </c>
    </row>
    <row r="7330" spans="1:6" x14ac:dyDescent="0.3">
      <c r="A7330">
        <v>7329</v>
      </c>
      <c r="B7330">
        <v>5.2686286080547852E-2</v>
      </c>
      <c r="C7330">
        <v>0.49719990570700701</v>
      </c>
      <c r="D7330">
        <v>18.980271231704961</v>
      </c>
      <c r="E7330">
        <v>9.4369890666971248</v>
      </c>
      <c r="F7330" t="b">
        <v>1</v>
      </c>
    </row>
    <row r="7331" spans="1:6" x14ac:dyDescent="0.3">
      <c r="A7331">
        <v>7330</v>
      </c>
      <c r="B7331">
        <v>5.0774356526824542E-2</v>
      </c>
      <c r="C7331">
        <v>0.6025363934934902</v>
      </c>
      <c r="D7331">
        <v>19.69498125439938</v>
      </c>
      <c r="E7331">
        <v>11.866942974947699</v>
      </c>
      <c r="F7331" t="b">
        <v>1</v>
      </c>
    </row>
    <row r="7332" spans="1:6" x14ac:dyDescent="0.3">
      <c r="A7332">
        <v>7331</v>
      </c>
      <c r="B7332">
        <v>5.1442814597501392E-2</v>
      </c>
      <c r="C7332">
        <v>0.55344980175548042</v>
      </c>
      <c r="D7332">
        <v>19.43906078670452</v>
      </c>
      <c r="E7332">
        <v>10.75854433871435</v>
      </c>
      <c r="F7332" t="b">
        <v>1</v>
      </c>
    </row>
    <row r="7333" spans="1:6" x14ac:dyDescent="0.3">
      <c r="A7333">
        <v>7332</v>
      </c>
      <c r="B7333">
        <v>5.1422419006755767E-2</v>
      </c>
      <c r="C7333">
        <v>0.57703280486261521</v>
      </c>
      <c r="D7333">
        <v>19.446770869892799</v>
      </c>
      <c r="E7333">
        <v>11.22142474057484</v>
      </c>
      <c r="F7333" t="b">
        <v>1</v>
      </c>
    </row>
    <row r="7334" spans="1:6" x14ac:dyDescent="0.3">
      <c r="A7334">
        <v>7333</v>
      </c>
      <c r="B7334">
        <v>5.0882039281198208E-2</v>
      </c>
      <c r="C7334">
        <v>0.58777007918121271</v>
      </c>
      <c r="D7334">
        <v>19.653300341865759</v>
      </c>
      <c r="E7334">
        <v>11.551621898110589</v>
      </c>
      <c r="F7334" t="b">
        <v>1</v>
      </c>
    </row>
    <row r="7335" spans="1:6" x14ac:dyDescent="0.3">
      <c r="A7335">
        <v>7334</v>
      </c>
      <c r="B7335">
        <v>5.1788385483167061E-2</v>
      </c>
      <c r="C7335">
        <v>0.54058247276362947</v>
      </c>
      <c r="D7335">
        <v>19.309348817700311</v>
      </c>
      <c r="E7335">
        <v>10.438295531327899</v>
      </c>
      <c r="F7335" t="b">
        <v>1</v>
      </c>
    </row>
    <row r="7336" spans="1:6" x14ac:dyDescent="0.3">
      <c r="A7336">
        <v>7335</v>
      </c>
      <c r="B7336">
        <v>5.119713930624431E-2</v>
      </c>
      <c r="C7336">
        <v>0.59690278162815513</v>
      </c>
      <c r="D7336">
        <v>19.532341329040509</v>
      </c>
      <c r="E7336">
        <v>11.658908871014861</v>
      </c>
      <c r="F7336" t="b">
        <v>1</v>
      </c>
    </row>
    <row r="7337" spans="1:6" x14ac:dyDescent="0.3">
      <c r="A7337">
        <v>7336</v>
      </c>
      <c r="B7337">
        <v>5.2369178329966272E-2</v>
      </c>
      <c r="C7337">
        <v>0.51617853888370879</v>
      </c>
      <c r="D7337">
        <v>19.0952012593978</v>
      </c>
      <c r="E7337">
        <v>9.8565330857663138</v>
      </c>
      <c r="F7337" t="b">
        <v>1</v>
      </c>
    </row>
    <row r="7338" spans="1:6" x14ac:dyDescent="0.3">
      <c r="A7338">
        <v>7337</v>
      </c>
      <c r="B7338">
        <v>5.1539679476698311E-2</v>
      </c>
      <c r="C7338">
        <v>0.54841270006189491</v>
      </c>
      <c r="D7338">
        <v>19.402526561153952</v>
      </c>
      <c r="E7338">
        <v>10.64059197942507</v>
      </c>
      <c r="F7338" t="b">
        <v>1</v>
      </c>
    </row>
    <row r="7339" spans="1:6" x14ac:dyDescent="0.3">
      <c r="A7339">
        <v>7338</v>
      </c>
      <c r="B7339">
        <v>5.1045465166629327E-2</v>
      </c>
      <c r="C7339">
        <v>0.57855421861635092</v>
      </c>
      <c r="D7339">
        <v>19.590378826711991</v>
      </c>
      <c r="E7339">
        <v>11.33409631448666</v>
      </c>
      <c r="F7339" t="b">
        <v>1</v>
      </c>
    </row>
    <row r="7340" spans="1:6" x14ac:dyDescent="0.3">
      <c r="A7340">
        <v>7339</v>
      </c>
      <c r="B7340">
        <v>5.1602356975978349E-2</v>
      </c>
      <c r="C7340">
        <v>0.56858047256976552</v>
      </c>
      <c r="D7340">
        <v>19.3789597724289</v>
      </c>
      <c r="E7340">
        <v>11.0184981053181</v>
      </c>
      <c r="F7340" t="b">
        <v>1</v>
      </c>
    </row>
    <row r="7341" spans="1:6" x14ac:dyDescent="0.3">
      <c r="A7341">
        <v>7340</v>
      </c>
      <c r="B7341">
        <v>5.1591055226233293E-2</v>
      </c>
      <c r="C7341">
        <v>0.57227402333829369</v>
      </c>
      <c r="D7341">
        <v>19.383205007435372</v>
      </c>
      <c r="E7341">
        <v>11.092504714796</v>
      </c>
      <c r="F7341" t="b">
        <v>1</v>
      </c>
    </row>
    <row r="7342" spans="1:6" x14ac:dyDescent="0.3">
      <c r="A7342">
        <v>7341</v>
      </c>
      <c r="B7342">
        <v>5.231857823075562E-2</v>
      </c>
      <c r="C7342">
        <v>0.51656874605822722</v>
      </c>
      <c r="D7342">
        <v>19.113669251282278</v>
      </c>
      <c r="E7342">
        <v>9.87352415770658</v>
      </c>
      <c r="F7342" t="b">
        <v>1</v>
      </c>
    </row>
    <row r="7343" spans="1:6" x14ac:dyDescent="0.3">
      <c r="A7343">
        <v>7342</v>
      </c>
      <c r="B7343">
        <v>5.1802776635153397E-2</v>
      </c>
      <c r="C7343">
        <v>0.53744685108183821</v>
      </c>
      <c r="D7343">
        <v>19.303984553627181</v>
      </c>
      <c r="E7343">
        <v>10.374865711679369</v>
      </c>
      <c r="F7343" t="b">
        <v>1</v>
      </c>
    </row>
    <row r="7344" spans="1:6" x14ac:dyDescent="0.3">
      <c r="A7344">
        <v>7343</v>
      </c>
      <c r="B7344">
        <v>5.1286927012758762E-2</v>
      </c>
      <c r="C7344">
        <v>0.5695243445832382</v>
      </c>
      <c r="D7344">
        <v>19.498146179653691</v>
      </c>
      <c r="E7344">
        <v>11.10466892355544</v>
      </c>
      <c r="F7344" t="b">
        <v>1</v>
      </c>
    </row>
    <row r="7345" spans="1:6" x14ac:dyDescent="0.3">
      <c r="A7345">
        <v>7344</v>
      </c>
      <c r="B7345">
        <v>5.1933240878217483E-2</v>
      </c>
      <c r="C7345">
        <v>0.57377483831593423</v>
      </c>
      <c r="D7345">
        <v>19.25548999233424</v>
      </c>
      <c r="E7345">
        <v>11.04831565704567</v>
      </c>
      <c r="F7345" t="b">
        <v>1</v>
      </c>
    </row>
    <row r="7346" spans="1:6" x14ac:dyDescent="0.3">
      <c r="A7346">
        <v>7345</v>
      </c>
      <c r="B7346">
        <v>5.1214350677285081E-2</v>
      </c>
      <c r="C7346">
        <v>0.56568956651254509</v>
      </c>
      <c r="D7346">
        <v>19.525777185017141</v>
      </c>
      <c r="E7346">
        <v>11.04552843161289</v>
      </c>
      <c r="F7346" t="b">
        <v>1</v>
      </c>
    </row>
    <row r="7347" spans="1:6" x14ac:dyDescent="0.3">
      <c r="A7347">
        <v>7346</v>
      </c>
      <c r="B7347">
        <v>5.1876878793849522E-2</v>
      </c>
      <c r="C7347">
        <v>0.54433997615781482</v>
      </c>
      <c r="D7347">
        <v>19.276410286244111</v>
      </c>
      <c r="E7347">
        <v>10.492920715622381</v>
      </c>
      <c r="F7347" t="b">
        <v>1</v>
      </c>
    </row>
    <row r="7348" spans="1:6" x14ac:dyDescent="0.3">
      <c r="A7348">
        <v>7347</v>
      </c>
      <c r="B7348">
        <v>5.0610706791245588E-2</v>
      </c>
      <c r="C7348">
        <v>0.57486823697604139</v>
      </c>
      <c r="D7348">
        <v>19.75866498218862</v>
      </c>
      <c r="E7348">
        <v>11.35862890331102</v>
      </c>
      <c r="F7348" t="b">
        <v>1</v>
      </c>
    </row>
    <row r="7349" spans="1:6" x14ac:dyDescent="0.3">
      <c r="A7349">
        <v>7348</v>
      </c>
      <c r="B7349">
        <v>5.1313499305734422E-2</v>
      </c>
      <c r="C7349">
        <v>0.55174429268360181</v>
      </c>
      <c r="D7349">
        <v>19.488049217649969</v>
      </c>
      <c r="E7349">
        <v>10.752419931375499</v>
      </c>
      <c r="F7349" t="b">
        <v>1</v>
      </c>
    </row>
    <row r="7350" spans="1:6" x14ac:dyDescent="0.3">
      <c r="A7350">
        <v>7349</v>
      </c>
      <c r="B7350">
        <v>5.1129137425105317E-2</v>
      </c>
      <c r="C7350">
        <v>0.54036293657295231</v>
      </c>
      <c r="D7350">
        <v>19.558319392045561</v>
      </c>
      <c r="E7350">
        <v>10.56859090111746</v>
      </c>
      <c r="F7350" t="b">
        <v>1</v>
      </c>
    </row>
    <row r="7351" spans="1:6" x14ac:dyDescent="0.3">
      <c r="A7351">
        <v>7350</v>
      </c>
      <c r="B7351">
        <v>5.118315915470998E-2</v>
      </c>
      <c r="C7351">
        <v>0.57914982857674779</v>
      </c>
      <c r="D7351">
        <v>19.537676386432629</v>
      </c>
      <c r="E7351">
        <v>11.31524192999043</v>
      </c>
      <c r="F7351" t="b">
        <v>1</v>
      </c>
    </row>
    <row r="7352" spans="1:6" x14ac:dyDescent="0.3">
      <c r="A7352">
        <v>7351</v>
      </c>
      <c r="B7352">
        <v>5.1775977870527172E-2</v>
      </c>
      <c r="C7352">
        <v>0.55696190103891285</v>
      </c>
      <c r="D7352">
        <v>19.313976116503969</v>
      </c>
      <c r="E7352">
        <v>10.757148854468211</v>
      </c>
      <c r="F7352" t="b">
        <v>1</v>
      </c>
    </row>
    <row r="7353" spans="1:6" x14ac:dyDescent="0.3">
      <c r="A7353">
        <v>7352</v>
      </c>
      <c r="B7353">
        <v>5.1593552582981907E-2</v>
      </c>
      <c r="C7353">
        <v>0.55003296868037843</v>
      </c>
      <c r="D7353">
        <v>19.382266774353681</v>
      </c>
      <c r="E7353">
        <v>10.660885733652821</v>
      </c>
      <c r="F7353" t="b">
        <v>1</v>
      </c>
    </row>
    <row r="7354" spans="1:6" x14ac:dyDescent="0.3">
      <c r="A7354">
        <v>7353</v>
      </c>
      <c r="B7354">
        <v>5.1130050098331957E-2</v>
      </c>
      <c r="C7354">
        <v>0.55381044939688051</v>
      </c>
      <c r="D7354">
        <v>19.557970275343489</v>
      </c>
      <c r="E7354">
        <v>10.83140830747881</v>
      </c>
      <c r="F7354" t="b">
        <v>1</v>
      </c>
    </row>
    <row r="7355" spans="1:6" x14ac:dyDescent="0.3">
      <c r="A7355">
        <v>7354</v>
      </c>
      <c r="B7355">
        <v>5.0779865580087527E-2</v>
      </c>
      <c r="C7355">
        <v>0.59693224065649053</v>
      </c>
      <c r="D7355">
        <v>19.692844566964219</v>
      </c>
      <c r="E7355">
        <v>11.75529383225795</v>
      </c>
      <c r="F7355" t="b">
        <v>1</v>
      </c>
    </row>
    <row r="7356" spans="1:6" x14ac:dyDescent="0.3">
      <c r="A7356">
        <v>7355</v>
      </c>
      <c r="B7356">
        <v>5.1985690663109187E-2</v>
      </c>
      <c r="C7356">
        <v>0.56858619648752096</v>
      </c>
      <c r="D7356">
        <v>19.236062601927379</v>
      </c>
      <c r="E7356">
        <v>10.93735967022573</v>
      </c>
      <c r="F7356" t="b">
        <v>1</v>
      </c>
    </row>
    <row r="7357" spans="1:6" x14ac:dyDescent="0.3">
      <c r="A7357">
        <v>7356</v>
      </c>
      <c r="B7357">
        <v>5.1499647717829833E-2</v>
      </c>
      <c r="C7357">
        <v>0.53806959500969331</v>
      </c>
      <c r="D7357">
        <v>19.41760855295691</v>
      </c>
      <c r="E7357">
        <v>10.448024770146279</v>
      </c>
      <c r="F7357" t="b">
        <v>1</v>
      </c>
    </row>
    <row r="7358" spans="1:6" x14ac:dyDescent="0.3">
      <c r="A7358">
        <v>7357</v>
      </c>
      <c r="B7358">
        <v>5.2100680057969292E-2</v>
      </c>
      <c r="C7358">
        <v>0.53120452020966935</v>
      </c>
      <c r="D7358">
        <v>19.19360743252027</v>
      </c>
      <c r="E7358">
        <v>10.195731027284671</v>
      </c>
      <c r="F7358" t="b">
        <v>1</v>
      </c>
    </row>
    <row r="7359" spans="1:6" x14ac:dyDescent="0.3">
      <c r="A7359">
        <v>7358</v>
      </c>
      <c r="B7359">
        <v>5.1032047797894532E-2</v>
      </c>
      <c r="C7359">
        <v>0.59703804740127442</v>
      </c>
      <c r="D7359">
        <v>19.59552953783794</v>
      </c>
      <c r="E7359">
        <v>11.69927669306476</v>
      </c>
      <c r="F7359" t="b">
        <v>1</v>
      </c>
    </row>
    <row r="7360" spans="1:6" x14ac:dyDescent="0.3">
      <c r="A7360">
        <v>7359</v>
      </c>
      <c r="B7360">
        <v>5.2467500497951222E-2</v>
      </c>
      <c r="C7360">
        <v>0.51137901486087978</v>
      </c>
      <c r="D7360">
        <v>19.059417553901739</v>
      </c>
      <c r="E7360">
        <v>9.746586172536432</v>
      </c>
      <c r="F7360" t="b">
        <v>1</v>
      </c>
    </row>
    <row r="7361" spans="1:6" x14ac:dyDescent="0.3">
      <c r="A7361">
        <v>7360</v>
      </c>
      <c r="B7361">
        <v>5.0739610246570352E-2</v>
      </c>
      <c r="C7361">
        <v>0.6130969903588277</v>
      </c>
      <c r="D7361">
        <v>19.708468298051091</v>
      </c>
      <c r="E7361">
        <v>12.08320259811749</v>
      </c>
      <c r="F7361" t="b">
        <v>1</v>
      </c>
    </row>
    <row r="7362" spans="1:6" x14ac:dyDescent="0.3">
      <c r="A7362">
        <v>7361</v>
      </c>
      <c r="B7362">
        <v>5.298193669762627E-2</v>
      </c>
      <c r="C7362">
        <v>0.48079325014482288</v>
      </c>
      <c r="D7362">
        <v>18.874357230599362</v>
      </c>
      <c r="E7362">
        <v>9.0746635572943042</v>
      </c>
      <c r="F7362" t="b">
        <v>1</v>
      </c>
    </row>
    <row r="7363" spans="1:6" x14ac:dyDescent="0.3">
      <c r="A7363">
        <v>7362</v>
      </c>
      <c r="B7363">
        <v>5.1011176557150713E-2</v>
      </c>
      <c r="C7363">
        <v>0.58421722530267728</v>
      </c>
      <c r="D7363">
        <v>19.603547055607379</v>
      </c>
      <c r="E7363">
        <v>11.45272986691741</v>
      </c>
      <c r="F7363" t="b">
        <v>1</v>
      </c>
    </row>
    <row r="7364" spans="1:6" x14ac:dyDescent="0.3">
      <c r="A7364">
        <v>7363</v>
      </c>
      <c r="B7364">
        <v>5.151528457885006E-2</v>
      </c>
      <c r="C7364">
        <v>0.58047943585295392</v>
      </c>
      <c r="D7364">
        <v>19.411714565400199</v>
      </c>
      <c r="E7364">
        <v>11.268101119862081</v>
      </c>
      <c r="F7364" t="b">
        <v>1</v>
      </c>
    </row>
    <row r="7365" spans="1:6" x14ac:dyDescent="0.3">
      <c r="A7365">
        <v>7364</v>
      </c>
      <c r="B7365">
        <v>5.1125922050415419E-2</v>
      </c>
      <c r="C7365">
        <v>0.55452280740776638</v>
      </c>
      <c r="D7365">
        <v>19.55954943979097</v>
      </c>
      <c r="E7365">
        <v>10.8462162669839</v>
      </c>
      <c r="F7365" t="b">
        <v>1</v>
      </c>
    </row>
    <row r="7366" spans="1:6" x14ac:dyDescent="0.3">
      <c r="A7366">
        <v>7365</v>
      </c>
      <c r="B7366">
        <v>5.1381778791536728E-2</v>
      </c>
      <c r="C7366">
        <v>0.56396627130127286</v>
      </c>
      <c r="D7366">
        <v>19.46215221658915</v>
      </c>
      <c r="E7366">
        <v>10.975997417087591</v>
      </c>
      <c r="F7366" t="b">
        <v>1</v>
      </c>
    </row>
    <row r="7367" spans="1:6" x14ac:dyDescent="0.3">
      <c r="A7367">
        <v>7366</v>
      </c>
      <c r="B7367">
        <v>5.1820031520338372E-2</v>
      </c>
      <c r="C7367">
        <v>0.53737621572471317</v>
      </c>
      <c r="D7367">
        <v>19.297556768322671</v>
      </c>
      <c r="E7367">
        <v>10.370048028894059</v>
      </c>
      <c r="F7367" t="b">
        <v>1</v>
      </c>
    </row>
    <row r="7368" spans="1:6" x14ac:dyDescent="0.3">
      <c r="A7368">
        <v>7367</v>
      </c>
      <c r="B7368">
        <v>5.0906117097450881E-2</v>
      </c>
      <c r="C7368">
        <v>0.59850043563527533</v>
      </c>
      <c r="D7368">
        <v>19.644004630831979</v>
      </c>
      <c r="E7368">
        <v>11.7569453291743</v>
      </c>
      <c r="F7368" t="b">
        <v>1</v>
      </c>
    </row>
    <row r="7369" spans="1:6" x14ac:dyDescent="0.3">
      <c r="A7369">
        <v>7368</v>
      </c>
      <c r="B7369">
        <v>5.1826677830128003E-2</v>
      </c>
      <c r="C7369">
        <v>0.57888497110002735</v>
      </c>
      <c r="D7369">
        <v>19.295082028558621</v>
      </c>
      <c r="E7369">
        <v>11.169633002474811</v>
      </c>
      <c r="F7369" t="b">
        <v>1</v>
      </c>
    </row>
    <row r="7370" spans="1:6" x14ac:dyDescent="0.3">
      <c r="A7370">
        <v>7369</v>
      </c>
      <c r="B7370">
        <v>5.172015945331454E-2</v>
      </c>
      <c r="C7370">
        <v>0.54313956408328024</v>
      </c>
      <c r="D7370">
        <v>19.334820514284282</v>
      </c>
      <c r="E7370">
        <v>10.501505985756831</v>
      </c>
      <c r="F7370" t="b">
        <v>1</v>
      </c>
    </row>
    <row r="7371" spans="1:6" x14ac:dyDescent="0.3">
      <c r="A7371">
        <v>7370</v>
      </c>
      <c r="B7371">
        <v>5.1981960654792957E-2</v>
      </c>
      <c r="C7371">
        <v>0.56405352440532663</v>
      </c>
      <c r="D7371">
        <v>19.237442901411519</v>
      </c>
      <c r="E7371">
        <v>10.8509474690874</v>
      </c>
      <c r="F7371" t="b">
        <v>1</v>
      </c>
    </row>
    <row r="7372" spans="1:6" x14ac:dyDescent="0.3">
      <c r="A7372">
        <v>7371</v>
      </c>
      <c r="B7372">
        <v>5.1290717876940152E-2</v>
      </c>
      <c r="C7372">
        <v>0.57014045744921904</v>
      </c>
      <c r="D7372">
        <v>19.49670508412968</v>
      </c>
      <c r="E7372">
        <v>11.11586035541821</v>
      </c>
      <c r="F7372" t="b">
        <v>1</v>
      </c>
    </row>
    <row r="7373" spans="1:6" x14ac:dyDescent="0.3">
      <c r="A7373">
        <v>7372</v>
      </c>
      <c r="B7373">
        <v>5.1243017015637618E-2</v>
      </c>
      <c r="C7373">
        <v>0.53886446269642618</v>
      </c>
      <c r="D7373">
        <v>19.51485408626182</v>
      </c>
      <c r="E7373">
        <v>10.51586136179264</v>
      </c>
      <c r="F7373" t="b">
        <v>1</v>
      </c>
    </row>
    <row r="7374" spans="1:6" x14ac:dyDescent="0.3">
      <c r="A7374">
        <v>7373</v>
      </c>
      <c r="B7374">
        <v>5.1466220235871663E-2</v>
      </c>
      <c r="C7374">
        <v>0.54627335274042177</v>
      </c>
      <c r="D7374">
        <v>19.430220354573571</v>
      </c>
      <c r="E7374">
        <v>10.614211617578089</v>
      </c>
      <c r="F7374" t="b">
        <v>1</v>
      </c>
    </row>
    <row r="7375" spans="1:6" x14ac:dyDescent="0.3">
      <c r="A7375">
        <v>7374</v>
      </c>
      <c r="B7375">
        <v>5.1360054502352523E-2</v>
      </c>
      <c r="C7375">
        <v>0.54598550656085654</v>
      </c>
      <c r="D7375">
        <v>19.47038432278524</v>
      </c>
      <c r="E7375">
        <v>10.630547647410459</v>
      </c>
      <c r="F7375" t="b">
        <v>1</v>
      </c>
    </row>
    <row r="7376" spans="1:6" x14ac:dyDescent="0.3">
      <c r="A7376">
        <v>7375</v>
      </c>
      <c r="B7376">
        <v>5.1599861860755117E-2</v>
      </c>
      <c r="C7376">
        <v>0.57789184720404174</v>
      </c>
      <c r="D7376">
        <v>19.379896843494489</v>
      </c>
      <c r="E7376">
        <v>11.199484385510811</v>
      </c>
      <c r="F7376" t="b">
        <v>1</v>
      </c>
    </row>
    <row r="7377" spans="1:6" x14ac:dyDescent="0.3">
      <c r="A7377">
        <v>7376</v>
      </c>
      <c r="B7377">
        <v>5.1732278222093059E-2</v>
      </c>
      <c r="C7377">
        <v>0.57361213818075973</v>
      </c>
      <c r="D7377">
        <v>19.3302911522063</v>
      </c>
      <c r="E7377">
        <v>11.088089639473679</v>
      </c>
      <c r="F7377" t="b">
        <v>1</v>
      </c>
    </row>
    <row r="7378" spans="1:6" x14ac:dyDescent="0.3">
      <c r="A7378">
        <v>7377</v>
      </c>
      <c r="B7378">
        <v>5.1555815191570882E-2</v>
      </c>
      <c r="C7378">
        <v>0.53978479475890351</v>
      </c>
      <c r="D7378">
        <v>19.39645404275355</v>
      </c>
      <c r="E7378">
        <v>10.469910964518229</v>
      </c>
      <c r="F7378" t="b">
        <v>1</v>
      </c>
    </row>
    <row r="7379" spans="1:6" x14ac:dyDescent="0.3">
      <c r="A7379">
        <v>7378</v>
      </c>
      <c r="B7379">
        <v>5.189469550397479E-2</v>
      </c>
      <c r="C7379">
        <v>0.51405717967079301</v>
      </c>
      <c r="D7379">
        <v>19.26979222613237</v>
      </c>
      <c r="E7379">
        <v>9.905775044607779</v>
      </c>
      <c r="F7379" t="b">
        <v>1</v>
      </c>
    </row>
    <row r="7380" spans="1:6" x14ac:dyDescent="0.3">
      <c r="A7380">
        <v>7379</v>
      </c>
      <c r="B7380">
        <v>5.0458993224235922E-2</v>
      </c>
      <c r="C7380">
        <v>0.58363406060757717</v>
      </c>
      <c r="D7380">
        <v>19.81807277755377</v>
      </c>
      <c r="E7380">
        <v>11.566502288580191</v>
      </c>
      <c r="F7380" t="b">
        <v>1</v>
      </c>
    </row>
    <row r="7381" spans="1:6" x14ac:dyDescent="0.3">
      <c r="A7381">
        <v>7380</v>
      </c>
      <c r="B7381">
        <v>5.1859410449992691E-2</v>
      </c>
      <c r="C7381">
        <v>0.56922309474640387</v>
      </c>
      <c r="D7381">
        <v>19.28290335973422</v>
      </c>
      <c r="E7381">
        <v>10.97627392612374</v>
      </c>
      <c r="F7381" t="b">
        <v>1</v>
      </c>
    </row>
    <row r="7382" spans="1:6" x14ac:dyDescent="0.3">
      <c r="A7382">
        <v>7381</v>
      </c>
      <c r="B7382">
        <v>5.2000381828019762E-2</v>
      </c>
      <c r="C7382">
        <v>0.54408835863824212</v>
      </c>
      <c r="D7382">
        <v>19.230628023218909</v>
      </c>
      <c r="E7382">
        <v>10.46316083673576</v>
      </c>
      <c r="F7382" t="b">
        <v>1</v>
      </c>
    </row>
    <row r="7383" spans="1:6" x14ac:dyDescent="0.3">
      <c r="A7383">
        <v>7382</v>
      </c>
      <c r="B7383">
        <v>5.1033137700367909E-2</v>
      </c>
      <c r="C7383">
        <v>0.57599111295503747</v>
      </c>
      <c r="D7383">
        <v>19.595111040816739</v>
      </c>
      <c r="E7383">
        <v>11.28660981687757</v>
      </c>
      <c r="F7383" t="b">
        <v>1</v>
      </c>
    </row>
    <row r="7384" spans="1:6" x14ac:dyDescent="0.3">
      <c r="A7384">
        <v>7383</v>
      </c>
      <c r="B7384">
        <v>5.2656834014086593E-2</v>
      </c>
      <c r="C7384">
        <v>0.50046288001357919</v>
      </c>
      <c r="D7384">
        <v>18.990887293612889</v>
      </c>
      <c r="E7384">
        <v>9.5042341489747937</v>
      </c>
      <c r="F7384" t="b">
        <v>1</v>
      </c>
    </row>
    <row r="7385" spans="1:6" x14ac:dyDescent="0.3">
      <c r="A7385">
        <v>7384</v>
      </c>
      <c r="B7385">
        <v>5.1155034398329947E-2</v>
      </c>
      <c r="C7385">
        <v>0.56266212180503439</v>
      </c>
      <c r="D7385">
        <v>19.548418093384122</v>
      </c>
      <c r="E7385">
        <v>10.99915440235543</v>
      </c>
      <c r="F7385" t="b">
        <v>1</v>
      </c>
    </row>
    <row r="7386" spans="1:6" x14ac:dyDescent="0.3">
      <c r="A7386">
        <v>7385</v>
      </c>
      <c r="B7386">
        <v>5.0932666192208813E-2</v>
      </c>
      <c r="C7386">
        <v>0.59475162476728005</v>
      </c>
      <c r="D7386">
        <v>19.633765022750179</v>
      </c>
      <c r="E7386">
        <v>11.677213647579659</v>
      </c>
      <c r="F7386" t="b">
        <v>1</v>
      </c>
    </row>
    <row r="7387" spans="1:6" x14ac:dyDescent="0.3">
      <c r="A7387">
        <v>7386</v>
      </c>
      <c r="B7387">
        <v>5.091064088584174E-2</v>
      </c>
      <c r="C7387">
        <v>0.60286207287561611</v>
      </c>
      <c r="D7387">
        <v>19.642259115188239</v>
      </c>
      <c r="E7387">
        <v>11.841573046142351</v>
      </c>
      <c r="F7387" t="b">
        <v>1</v>
      </c>
    </row>
    <row r="7388" spans="1:6" x14ac:dyDescent="0.3">
      <c r="A7388">
        <v>7387</v>
      </c>
      <c r="B7388">
        <v>5.2880258810533973E-2</v>
      </c>
      <c r="C7388">
        <v>0.5184683355192381</v>
      </c>
      <c r="D7388">
        <v>18.910648746688729</v>
      </c>
      <c r="E7388">
        <v>9.8045725792846721</v>
      </c>
      <c r="F7388" t="b">
        <v>1</v>
      </c>
    </row>
    <row r="7389" spans="1:6" x14ac:dyDescent="0.3">
      <c r="A7389">
        <v>7388</v>
      </c>
      <c r="B7389">
        <v>5.1524924820776953E-2</v>
      </c>
      <c r="C7389">
        <v>0.54969580032976872</v>
      </c>
      <c r="D7389">
        <v>19.408082660544881</v>
      </c>
      <c r="E7389">
        <v>10.66854153095453</v>
      </c>
      <c r="F7389" t="b">
        <v>1</v>
      </c>
    </row>
    <row r="7390" spans="1:6" x14ac:dyDescent="0.3">
      <c r="A7390">
        <v>7389</v>
      </c>
      <c r="B7390">
        <v>5.1366733599915781E-2</v>
      </c>
      <c r="C7390">
        <v>0.56520079202019413</v>
      </c>
      <c r="D7390">
        <v>19.467852633745039</v>
      </c>
      <c r="E7390">
        <v>11.003245727525121</v>
      </c>
      <c r="F7390" t="b">
        <v>1</v>
      </c>
    </row>
    <row r="7391" spans="1:6" x14ac:dyDescent="0.3">
      <c r="A7391">
        <v>7390</v>
      </c>
      <c r="B7391">
        <v>5.2275248003479741E-2</v>
      </c>
      <c r="C7391">
        <v>0.544431083293475</v>
      </c>
      <c r="D7391">
        <v>19.129512306348779</v>
      </c>
      <c r="E7391">
        <v>10.41470110782133</v>
      </c>
      <c r="F7391" t="b">
        <v>1</v>
      </c>
    </row>
    <row r="7392" spans="1:6" x14ac:dyDescent="0.3">
      <c r="A7392">
        <v>7391</v>
      </c>
      <c r="B7392">
        <v>5.1500857528907533E-2</v>
      </c>
      <c r="C7392">
        <v>0.54542146397828484</v>
      </c>
      <c r="D7392">
        <v>19.41715241224281</v>
      </c>
      <c r="E7392">
        <v>10.59053169497496</v>
      </c>
      <c r="F7392" t="b">
        <v>1</v>
      </c>
    </row>
    <row r="7393" spans="1:6" x14ac:dyDescent="0.3">
      <c r="A7393">
        <v>7392</v>
      </c>
      <c r="B7393">
        <v>5.1352178884177382E-2</v>
      </c>
      <c r="C7393">
        <v>0.57112399438420935</v>
      </c>
      <c r="D7393">
        <v>19.473370394963311</v>
      </c>
      <c r="E7393">
        <v>11.121709084094659</v>
      </c>
      <c r="F7393" t="b">
        <v>1</v>
      </c>
    </row>
    <row r="7394" spans="1:6" x14ac:dyDescent="0.3">
      <c r="A7394">
        <v>7393</v>
      </c>
      <c r="B7394">
        <v>5.0359715693079628E-2</v>
      </c>
      <c r="C7394">
        <v>0.61904290222161018</v>
      </c>
      <c r="D7394">
        <v>19.85714149171455</v>
      </c>
      <c r="E7394">
        <v>12.29242249885613</v>
      </c>
      <c r="F7394" t="b">
        <v>1</v>
      </c>
    </row>
    <row r="7395" spans="1:6" x14ac:dyDescent="0.3">
      <c r="A7395">
        <v>7394</v>
      </c>
      <c r="B7395">
        <v>5.1114921554351447E-2</v>
      </c>
      <c r="C7395">
        <v>0.56702026506825087</v>
      </c>
      <c r="D7395">
        <v>19.563758871011501</v>
      </c>
      <c r="E7395">
        <v>11.093047740772279</v>
      </c>
      <c r="F7395" t="b">
        <v>1</v>
      </c>
    </row>
    <row r="7396" spans="1:6" x14ac:dyDescent="0.3">
      <c r="A7396">
        <v>7395</v>
      </c>
      <c r="B7396">
        <v>5.0637382748245183E-2</v>
      </c>
      <c r="C7396">
        <v>0.59207810872580413</v>
      </c>
      <c r="D7396">
        <v>19.74825604576996</v>
      </c>
      <c r="E7396">
        <v>11.6925100902124</v>
      </c>
      <c r="F7396" t="b">
        <v>1</v>
      </c>
    </row>
    <row r="7397" spans="1:6" x14ac:dyDescent="0.3">
      <c r="A7397">
        <v>7396</v>
      </c>
      <c r="B7397">
        <v>5.1057664323962658E-2</v>
      </c>
      <c r="C7397">
        <v>0.57986109033809052</v>
      </c>
      <c r="D7397">
        <v>19.585698116838351</v>
      </c>
      <c r="E7397">
        <v>11.35698426506257</v>
      </c>
      <c r="F7397" t="b">
        <v>1</v>
      </c>
    </row>
    <row r="7398" spans="1:6" x14ac:dyDescent="0.3">
      <c r="A7398">
        <v>7397</v>
      </c>
      <c r="B7398">
        <v>5.2287019680166462E-2</v>
      </c>
      <c r="C7398">
        <v>0.48178966564258707</v>
      </c>
      <c r="D7398">
        <v>19.1252055695062</v>
      </c>
      <c r="E7398">
        <v>9.2143263966781372</v>
      </c>
      <c r="F7398" t="b">
        <v>1</v>
      </c>
    </row>
    <row r="7399" spans="1:6" x14ac:dyDescent="0.3">
      <c r="A7399">
        <v>7398</v>
      </c>
      <c r="B7399">
        <v>5.1095466704402459E-2</v>
      </c>
      <c r="C7399">
        <v>0.57620730645675999</v>
      </c>
      <c r="D7399">
        <v>19.571207868306619</v>
      </c>
      <c r="E7399">
        <v>11.277072969902299</v>
      </c>
      <c r="F7399" t="b">
        <v>1</v>
      </c>
    </row>
    <row r="7400" spans="1:6" x14ac:dyDescent="0.3">
      <c r="A7400">
        <v>7399</v>
      </c>
      <c r="B7400">
        <v>5.1572221062741959E-2</v>
      </c>
      <c r="C7400">
        <v>0.55084730565893381</v>
      </c>
      <c r="D7400">
        <v>19.390283749528951</v>
      </c>
      <c r="E7400">
        <v>10.68108555939023</v>
      </c>
      <c r="F7400" t="b">
        <v>1</v>
      </c>
    </row>
    <row r="7401" spans="1:6" x14ac:dyDescent="0.3">
      <c r="A7401">
        <v>7400</v>
      </c>
      <c r="B7401">
        <v>5.1833435401327871E-2</v>
      </c>
      <c r="C7401">
        <v>0.51974124063582938</v>
      </c>
      <c r="D7401">
        <v>19.292566511506621</v>
      </c>
      <c r="E7401">
        <v>10.02714245373971</v>
      </c>
      <c r="F7401" t="b">
        <v>1</v>
      </c>
    </row>
    <row r="7402" spans="1:6" x14ac:dyDescent="0.3">
      <c r="A7402">
        <v>7401</v>
      </c>
      <c r="B7402">
        <v>5.1371972422646538E-2</v>
      </c>
      <c r="C7402">
        <v>0.54047132943159959</v>
      </c>
      <c r="D7402">
        <v>19.465867336625081</v>
      </c>
      <c r="E7402">
        <v>10.52074319796491</v>
      </c>
      <c r="F7402" t="b">
        <v>1</v>
      </c>
    </row>
    <row r="7403" spans="1:6" x14ac:dyDescent="0.3">
      <c r="A7403">
        <v>7402</v>
      </c>
      <c r="B7403">
        <v>5.2383329735637398E-2</v>
      </c>
      <c r="C7403">
        <v>0.50261493065499807</v>
      </c>
      <c r="D7403">
        <v>19.09004267286355</v>
      </c>
      <c r="E7403">
        <v>9.5949404742222661</v>
      </c>
      <c r="F7403" t="b">
        <v>1</v>
      </c>
    </row>
    <row r="7404" spans="1:6" x14ac:dyDescent="0.3">
      <c r="A7404">
        <v>7403</v>
      </c>
      <c r="B7404">
        <v>5.1174527918077528E-2</v>
      </c>
      <c r="C7404">
        <v>0.57123254139780044</v>
      </c>
      <c r="D7404">
        <v>19.540971664669669</v>
      </c>
      <c r="E7404">
        <v>11.16243890539166</v>
      </c>
      <c r="F7404" t="b">
        <v>1</v>
      </c>
    </row>
    <row r="7405" spans="1:6" x14ac:dyDescent="0.3">
      <c r="A7405">
        <v>7404</v>
      </c>
      <c r="B7405">
        <v>5.0956408714917037E-2</v>
      </c>
      <c r="C7405">
        <v>0.57934949151393778</v>
      </c>
      <c r="D7405">
        <v>19.624616907259771</v>
      </c>
      <c r="E7405">
        <v>11.369511826376771</v>
      </c>
      <c r="F7405" t="b">
        <v>1</v>
      </c>
    </row>
    <row r="7406" spans="1:6" x14ac:dyDescent="0.3">
      <c r="A7406">
        <v>7405</v>
      </c>
      <c r="B7406">
        <v>5.1621757476770551E-2</v>
      </c>
      <c r="C7406">
        <v>0.58274515930402304</v>
      </c>
      <c r="D7406">
        <v>19.371676767300951</v>
      </c>
      <c r="E7406">
        <v>11.288750863746831</v>
      </c>
      <c r="F7406" t="b">
        <v>1</v>
      </c>
    </row>
    <row r="7407" spans="1:6" x14ac:dyDescent="0.3">
      <c r="A7407">
        <v>7406</v>
      </c>
      <c r="B7407">
        <v>5.2194593009919438E-2</v>
      </c>
      <c r="C7407">
        <v>0.53068627690622361</v>
      </c>
      <c r="D7407">
        <v>19.159072661222829</v>
      </c>
      <c r="E7407">
        <v>10.167456939560161</v>
      </c>
      <c r="F7407" t="b">
        <v>1</v>
      </c>
    </row>
    <row r="7408" spans="1:6" x14ac:dyDescent="0.3">
      <c r="A7408">
        <v>7407</v>
      </c>
      <c r="B7408">
        <v>5.3348801275604582E-2</v>
      </c>
      <c r="C7408">
        <v>0.4883706792214238</v>
      </c>
      <c r="D7408">
        <v>18.744563628223109</v>
      </c>
      <c r="E7408">
        <v>9.1542952708245142</v>
      </c>
      <c r="F7408" t="b">
        <v>1</v>
      </c>
    </row>
    <row r="7409" spans="1:6" x14ac:dyDescent="0.3">
      <c r="A7409">
        <v>7408</v>
      </c>
      <c r="B7409">
        <v>5.0737233908293683E-2</v>
      </c>
      <c r="C7409">
        <v>0.59821757939043074</v>
      </c>
      <c r="D7409">
        <v>19.709391367441821</v>
      </c>
      <c r="E7409">
        <v>11.7905043950897</v>
      </c>
      <c r="F7409" t="b">
        <v>1</v>
      </c>
    </row>
    <row r="7410" spans="1:6" x14ac:dyDescent="0.3">
      <c r="A7410">
        <v>7409</v>
      </c>
      <c r="B7410">
        <v>5.1523914054510733E-2</v>
      </c>
      <c r="C7410">
        <v>0.56899222316632214</v>
      </c>
      <c r="D7410">
        <v>19.408463397055399</v>
      </c>
      <c r="E7410">
        <v>11.043264736532739</v>
      </c>
      <c r="F7410" t="b">
        <v>1</v>
      </c>
    </row>
    <row r="7411" spans="1:6" x14ac:dyDescent="0.3">
      <c r="A7411">
        <v>7410</v>
      </c>
      <c r="B7411">
        <v>5.180952183299322E-2</v>
      </c>
      <c r="C7411">
        <v>0.55607400370023741</v>
      </c>
      <c r="D7411">
        <v>19.3014713245854</v>
      </c>
      <c r="E7411">
        <v>10.73304643676753</v>
      </c>
      <c r="F7411" t="b">
        <v>1</v>
      </c>
    </row>
    <row r="7412" spans="1:6" x14ac:dyDescent="0.3">
      <c r="A7412">
        <v>7411</v>
      </c>
      <c r="B7412">
        <v>5.0705734577445892E-2</v>
      </c>
      <c r="C7412">
        <v>0.58333033500407194</v>
      </c>
      <c r="D7412">
        <v>19.72163520227955</v>
      </c>
      <c r="E7412">
        <v>11.504228069373831</v>
      </c>
      <c r="F7412" t="b">
        <v>1</v>
      </c>
    </row>
    <row r="7413" spans="1:6" x14ac:dyDescent="0.3">
      <c r="A7413">
        <v>7412</v>
      </c>
      <c r="B7413">
        <v>5.1504103578055842E-2</v>
      </c>
      <c r="C7413">
        <v>0.53922265378953338</v>
      </c>
      <c r="D7413">
        <v>19.415928645073361</v>
      </c>
      <c r="E7413">
        <v>10.469508569784679</v>
      </c>
      <c r="F7413" t="b">
        <v>1</v>
      </c>
    </row>
    <row r="7414" spans="1:6" x14ac:dyDescent="0.3">
      <c r="A7414">
        <v>7413</v>
      </c>
      <c r="B7414">
        <v>5.1315997343285201E-2</v>
      </c>
      <c r="C7414">
        <v>0.57942396327191859</v>
      </c>
      <c r="D7414">
        <v>19.48710054898411</v>
      </c>
      <c r="E7414">
        <v>11.291293032770749</v>
      </c>
      <c r="F7414" t="b">
        <v>1</v>
      </c>
    </row>
    <row r="7415" spans="1:6" x14ac:dyDescent="0.3">
      <c r="A7415">
        <v>7414</v>
      </c>
      <c r="B7415">
        <v>5.0979785854751089E-2</v>
      </c>
      <c r="C7415">
        <v>0.58176350028463708</v>
      </c>
      <c r="D7415">
        <v>19.61561790096858</v>
      </c>
      <c r="E7415">
        <v>11.411650530313461</v>
      </c>
      <c r="F7415" t="b">
        <v>1</v>
      </c>
    </row>
    <row r="7416" spans="1:6" x14ac:dyDescent="0.3">
      <c r="A7416">
        <v>7415</v>
      </c>
      <c r="B7416">
        <v>5.0805104172448823E-2</v>
      </c>
      <c r="C7416">
        <v>0.61029453758351815</v>
      </c>
      <c r="D7416">
        <v>19.683061698007329</v>
      </c>
      <c r="E7416">
        <v>12.012465037213239</v>
      </c>
      <c r="F7416" t="b">
        <v>1</v>
      </c>
    </row>
    <row r="7417" spans="1:6" x14ac:dyDescent="0.3">
      <c r="A7417">
        <v>7416</v>
      </c>
      <c r="B7417">
        <v>5.1588913889811898E-2</v>
      </c>
      <c r="C7417">
        <v>0.53173277081593207</v>
      </c>
      <c r="D7417">
        <v>19.38400955941594</v>
      </c>
      <c r="E7417">
        <v>10.307113112550759</v>
      </c>
      <c r="F7417" t="b">
        <v>1</v>
      </c>
    </row>
    <row r="7418" spans="1:6" x14ac:dyDescent="0.3">
      <c r="A7418">
        <v>7417</v>
      </c>
      <c r="B7418">
        <v>5.1697064616560567E-2</v>
      </c>
      <c r="C7418">
        <v>0.55017529813355437</v>
      </c>
      <c r="D7418">
        <v>19.343458036100198</v>
      </c>
      <c r="E7418">
        <v>10.64229279194533</v>
      </c>
      <c r="F7418" t="b">
        <v>1</v>
      </c>
    </row>
    <row r="7419" spans="1:6" x14ac:dyDescent="0.3">
      <c r="A7419">
        <v>7418</v>
      </c>
      <c r="B7419">
        <v>5.0798489888979947E-2</v>
      </c>
      <c r="C7419">
        <v>0.59362816584829958</v>
      </c>
      <c r="D7419">
        <v>19.685624556664951</v>
      </c>
      <c r="E7419">
        <v>11.685941199151261</v>
      </c>
      <c r="F7419" t="b">
        <v>1</v>
      </c>
    </row>
    <row r="7420" spans="1:6" x14ac:dyDescent="0.3">
      <c r="A7420">
        <v>7419</v>
      </c>
      <c r="B7420">
        <v>5.0598294494558729E-2</v>
      </c>
      <c r="C7420">
        <v>0.61127713032197717</v>
      </c>
      <c r="D7420">
        <v>19.763511991645071</v>
      </c>
      <c r="E7420">
        <v>12.080982895336779</v>
      </c>
      <c r="F7420" t="b">
        <v>1</v>
      </c>
    </row>
    <row r="7421" spans="1:6" x14ac:dyDescent="0.3">
      <c r="A7421">
        <v>7420</v>
      </c>
      <c r="B7421">
        <v>5.2410484968837108E-2</v>
      </c>
      <c r="C7421">
        <v>0.51940331022242647</v>
      </c>
      <c r="D7421">
        <v>19.08015162604568</v>
      </c>
      <c r="E7421">
        <v>9.9102939141139377</v>
      </c>
      <c r="F7421" t="b">
        <v>1</v>
      </c>
    </row>
    <row r="7422" spans="1:6" x14ac:dyDescent="0.3">
      <c r="A7422">
        <v>7421</v>
      </c>
      <c r="B7422">
        <v>5.1650497681516687E-2</v>
      </c>
      <c r="C7422">
        <v>0.55073729021116702</v>
      </c>
      <c r="D7422">
        <v>19.360897665809969</v>
      </c>
      <c r="E7422">
        <v>10.66276831652389</v>
      </c>
      <c r="F7422" t="b">
        <v>1</v>
      </c>
    </row>
    <row r="7423" spans="1:6" x14ac:dyDescent="0.3">
      <c r="A7423">
        <v>7422</v>
      </c>
      <c r="B7423">
        <v>5.0869522359841407E-2</v>
      </c>
      <c r="C7423">
        <v>0.61113743326963899</v>
      </c>
      <c r="D7423">
        <v>19.658136220076699</v>
      </c>
      <c r="E7423">
        <v>12.013822912402601</v>
      </c>
      <c r="F7423" t="b">
        <v>1</v>
      </c>
    </row>
    <row r="7424" spans="1:6" x14ac:dyDescent="0.3">
      <c r="A7424">
        <v>7423</v>
      </c>
      <c r="B7424">
        <v>5.2235563580680322E-2</v>
      </c>
      <c r="C7424">
        <v>0.56262295969082177</v>
      </c>
      <c r="D7424">
        <v>19.144045386922119</v>
      </c>
      <c r="E7424">
        <v>10.77087947604554</v>
      </c>
      <c r="F7424" t="b">
        <v>1</v>
      </c>
    </row>
    <row r="7425" spans="1:6" x14ac:dyDescent="0.3">
      <c r="A7425">
        <v>7424</v>
      </c>
      <c r="B7425">
        <v>5.0598717551155248E-2</v>
      </c>
      <c r="C7425">
        <v>0.61247218673508785</v>
      </c>
      <c r="D7425">
        <v>19.763346748640441</v>
      </c>
      <c r="E7425">
        <v>12.104500200343599</v>
      </c>
      <c r="F7425" t="b">
        <v>1</v>
      </c>
    </row>
    <row r="7426" spans="1:6" x14ac:dyDescent="0.3">
      <c r="A7426">
        <v>7425</v>
      </c>
      <c r="B7426">
        <v>5.1427405112870757E-2</v>
      </c>
      <c r="C7426">
        <v>0.55306723127030377</v>
      </c>
      <c r="D7426">
        <v>19.444885422572671</v>
      </c>
      <c r="E7426">
        <v>10.75432894303056</v>
      </c>
      <c r="F7426" t="b">
        <v>1</v>
      </c>
    </row>
    <row r="7427" spans="1:6" x14ac:dyDescent="0.3">
      <c r="A7427">
        <v>7426</v>
      </c>
      <c r="B7427">
        <v>5.2090482350227771E-2</v>
      </c>
      <c r="C7427">
        <v>0.55381355968127588</v>
      </c>
      <c r="D7427">
        <v>19.197364948102219</v>
      </c>
      <c r="E7427">
        <v>10.631761018409041</v>
      </c>
      <c r="F7427" t="b">
        <v>1</v>
      </c>
    </row>
    <row r="7428" spans="1:6" x14ac:dyDescent="0.3">
      <c r="A7428">
        <v>7427</v>
      </c>
      <c r="B7428">
        <v>5.1102149795803402E-2</v>
      </c>
      <c r="C7428">
        <v>0.58012005318982418</v>
      </c>
      <c r="D7428">
        <v>19.568648364028739</v>
      </c>
      <c r="E7428">
        <v>11.352165329793319</v>
      </c>
      <c r="F7428" t="b">
        <v>1</v>
      </c>
    </row>
    <row r="7429" spans="1:6" x14ac:dyDescent="0.3">
      <c r="A7429">
        <v>7428</v>
      </c>
      <c r="B7429">
        <v>5.0731522166242993E-2</v>
      </c>
      <c r="C7429">
        <v>0.57191802974512707</v>
      </c>
      <c r="D7429">
        <v>19.711610401183759</v>
      </c>
      <c r="E7429">
        <v>11.27342538374857</v>
      </c>
      <c r="F7429" t="b">
        <v>1</v>
      </c>
    </row>
    <row r="7430" spans="1:6" x14ac:dyDescent="0.3">
      <c r="A7430">
        <v>7429</v>
      </c>
      <c r="B7430">
        <v>5.1110809889276902E-2</v>
      </c>
      <c r="C7430">
        <v>0.5817421319164372</v>
      </c>
      <c r="D7430">
        <v>19.56533269901875</v>
      </c>
      <c r="E7430">
        <v>11.38197835598155</v>
      </c>
      <c r="F7430" t="b">
        <v>1</v>
      </c>
    </row>
    <row r="7431" spans="1:6" x14ac:dyDescent="0.3">
      <c r="A7431">
        <v>7430</v>
      </c>
      <c r="B7431">
        <v>5.2203028568715421E-2</v>
      </c>
      <c r="C7431">
        <v>0.52383622407840114</v>
      </c>
      <c r="D7431">
        <v>19.155976720463428</v>
      </c>
      <c r="E7431">
        <v>10.03459451378132</v>
      </c>
      <c r="F7431" t="b">
        <v>1</v>
      </c>
    </row>
    <row r="7432" spans="1:6" x14ac:dyDescent="0.3">
      <c r="A7432">
        <v>7431</v>
      </c>
      <c r="B7432">
        <v>5.2548977961741981E-2</v>
      </c>
      <c r="C7432">
        <v>0.53756498922574825</v>
      </c>
      <c r="D7432">
        <v>19.029865827800592</v>
      </c>
      <c r="E7432">
        <v>10.229789618689059</v>
      </c>
      <c r="F7432" t="b">
        <v>1</v>
      </c>
    </row>
    <row r="7433" spans="1:6" x14ac:dyDescent="0.3">
      <c r="A7433">
        <v>7432</v>
      </c>
      <c r="B7433">
        <v>5.2197830286100519E-2</v>
      </c>
      <c r="C7433">
        <v>0.51692394475478742</v>
      </c>
      <c r="D7433">
        <v>19.157884427741909</v>
      </c>
      <c r="E7433">
        <v>9.9031691915446594</v>
      </c>
      <c r="F7433" t="b">
        <v>1</v>
      </c>
    </row>
    <row r="7434" spans="1:6" x14ac:dyDescent="0.3">
      <c r="A7434">
        <v>7433</v>
      </c>
      <c r="B7434">
        <v>5.1383185328851042E-2</v>
      </c>
      <c r="C7434">
        <v>0.57546508080269887</v>
      </c>
      <c r="D7434">
        <v>19.461619469482599</v>
      </c>
      <c r="E7434">
        <v>11.19948242055718</v>
      </c>
      <c r="F7434" t="b">
        <v>1</v>
      </c>
    </row>
    <row r="7435" spans="1:6" x14ac:dyDescent="0.3">
      <c r="A7435">
        <v>7434</v>
      </c>
      <c r="B7435">
        <v>5.1048065279125067E-2</v>
      </c>
      <c r="C7435">
        <v>0.57844034924283416</v>
      </c>
      <c r="D7435">
        <v>19.58938099871391</v>
      </c>
      <c r="E7435">
        <v>11.33128838634701</v>
      </c>
      <c r="F7435" t="b">
        <v>1</v>
      </c>
    </row>
    <row r="7436" spans="1:6" x14ac:dyDescent="0.3">
      <c r="A7436">
        <v>7435</v>
      </c>
      <c r="B7436">
        <v>5.199162539946707E-2</v>
      </c>
      <c r="C7436">
        <v>0.51416542664580267</v>
      </c>
      <c r="D7436">
        <v>19.23386684522178</v>
      </c>
      <c r="E7436">
        <v>9.8893893525220129</v>
      </c>
      <c r="F7436" t="b">
        <v>1</v>
      </c>
    </row>
    <row r="7437" spans="1:6" x14ac:dyDescent="0.3">
      <c r="A7437">
        <v>7436</v>
      </c>
      <c r="B7437">
        <v>5.066237181473815E-2</v>
      </c>
      <c r="C7437">
        <v>0.59551011924923081</v>
      </c>
      <c r="D7437">
        <v>19.7385152763237</v>
      </c>
      <c r="E7437">
        <v>11.75448558600629</v>
      </c>
      <c r="F7437" t="b">
        <v>1</v>
      </c>
    </row>
    <row r="7438" spans="1:6" x14ac:dyDescent="0.3">
      <c r="A7438">
        <v>7437</v>
      </c>
      <c r="B7438">
        <v>5.3300834961437567E-2</v>
      </c>
      <c r="C7438">
        <v>0.46587984901780571</v>
      </c>
      <c r="D7438">
        <v>18.761432175002259</v>
      </c>
      <c r="E7438">
        <v>8.7405731890478524</v>
      </c>
      <c r="F7438" t="b">
        <v>1</v>
      </c>
    </row>
    <row r="7439" spans="1:6" x14ac:dyDescent="0.3">
      <c r="A7439">
        <v>7438</v>
      </c>
      <c r="B7439">
        <v>5.1558053885590663E-2</v>
      </c>
      <c r="C7439">
        <v>0.54192498207683792</v>
      </c>
      <c r="D7439">
        <v>19.395611832421739</v>
      </c>
      <c r="E7439">
        <v>10.510966594654461</v>
      </c>
      <c r="F7439" t="b">
        <v>1</v>
      </c>
    </row>
    <row r="7440" spans="1:6" x14ac:dyDescent="0.3">
      <c r="A7440">
        <v>7439</v>
      </c>
      <c r="B7440">
        <v>5.0885904221602697E-2</v>
      </c>
      <c r="C7440">
        <v>0.59261424588617306</v>
      </c>
      <c r="D7440">
        <v>19.651807613462189</v>
      </c>
      <c r="E7440">
        <v>11.645941149152049</v>
      </c>
      <c r="F7440" t="b">
        <v>1</v>
      </c>
    </row>
    <row r="7441" spans="1:6" x14ac:dyDescent="0.3">
      <c r="A7441">
        <v>7440</v>
      </c>
      <c r="B7441">
        <v>5.1227815580104523E-2</v>
      </c>
      <c r="C7441">
        <v>0.56533342502181549</v>
      </c>
      <c r="D7441">
        <v>19.520644959695929</v>
      </c>
      <c r="E7441">
        <v>11.035673073699741</v>
      </c>
      <c r="F7441" t="b">
        <v>1</v>
      </c>
    </row>
    <row r="7442" spans="1:6" x14ac:dyDescent="0.3">
      <c r="A7442">
        <v>7441</v>
      </c>
      <c r="B7442">
        <v>5.0777855022444821E-2</v>
      </c>
      <c r="C7442">
        <v>0.58983205968448937</v>
      </c>
      <c r="D7442">
        <v>19.693624308430909</v>
      </c>
      <c r="E7442">
        <v>11.61593098849433</v>
      </c>
      <c r="F7442" t="b">
        <v>1</v>
      </c>
    </row>
    <row r="7443" spans="1:6" x14ac:dyDescent="0.3">
      <c r="A7443">
        <v>7442</v>
      </c>
      <c r="B7443">
        <v>5.1307228600382997E-2</v>
      </c>
      <c r="C7443">
        <v>0.59212468934990903</v>
      </c>
      <c r="D7443">
        <v>19.49043102266754</v>
      </c>
      <c r="E7443">
        <v>11.540765414592849</v>
      </c>
      <c r="F7443" t="b">
        <v>1</v>
      </c>
    </row>
    <row r="7444" spans="1:6" x14ac:dyDescent="0.3">
      <c r="A7444">
        <v>7443</v>
      </c>
      <c r="B7444">
        <v>5.0730975423877153E-2</v>
      </c>
      <c r="C7444">
        <v>0.58270410678754503</v>
      </c>
      <c r="D7444">
        <v>19.71182283889889</v>
      </c>
      <c r="E7444">
        <v>11.48616012049491</v>
      </c>
      <c r="F7444" t="b">
        <v>1</v>
      </c>
    </row>
    <row r="7445" spans="1:6" x14ac:dyDescent="0.3">
      <c r="A7445">
        <v>7444</v>
      </c>
      <c r="B7445">
        <v>5.1498357287085572E-2</v>
      </c>
      <c r="C7445">
        <v>0.55445876887874135</v>
      </c>
      <c r="D7445">
        <v>19.418095113701298</v>
      </c>
      <c r="E7445">
        <v>10.766533110713119</v>
      </c>
      <c r="F7445" t="b">
        <v>1</v>
      </c>
    </row>
    <row r="7446" spans="1:6" x14ac:dyDescent="0.3">
      <c r="A7446">
        <v>7445</v>
      </c>
      <c r="B7446">
        <v>5.2638882685572541E-2</v>
      </c>
      <c r="C7446">
        <v>0.48497921287701318</v>
      </c>
      <c r="D7446">
        <v>18.997363716348101</v>
      </c>
      <c r="E7446">
        <v>9.2133265018928316</v>
      </c>
      <c r="F7446" t="b">
        <v>1</v>
      </c>
    </row>
    <row r="7447" spans="1:6" x14ac:dyDescent="0.3">
      <c r="A7447">
        <v>7446</v>
      </c>
      <c r="B7447">
        <v>5.1110285155284652E-2</v>
      </c>
      <c r="C7447">
        <v>0.59509492645351991</v>
      </c>
      <c r="D7447">
        <v>19.565533570430549</v>
      </c>
      <c r="E7447">
        <v>11.643349761119239</v>
      </c>
      <c r="F7447" t="b">
        <v>1</v>
      </c>
    </row>
    <row r="7448" spans="1:6" x14ac:dyDescent="0.3">
      <c r="A7448">
        <v>7447</v>
      </c>
      <c r="B7448">
        <v>5.1908127607040368E-2</v>
      </c>
      <c r="C7448">
        <v>0.54922344272758195</v>
      </c>
      <c r="D7448">
        <v>19.264805842551109</v>
      </c>
      <c r="E7448">
        <v>10.58068298832436</v>
      </c>
      <c r="F7448" t="b">
        <v>1</v>
      </c>
    </row>
    <row r="7449" spans="1:6" x14ac:dyDescent="0.3">
      <c r="A7449">
        <v>7448</v>
      </c>
      <c r="B7449">
        <v>5.0550030989622442E-2</v>
      </c>
      <c r="C7449">
        <v>0.5941352672072443</v>
      </c>
      <c r="D7449">
        <v>19.78238154206657</v>
      </c>
      <c r="E7449">
        <v>11.75341054349138</v>
      </c>
      <c r="F7449" t="b">
        <v>1</v>
      </c>
    </row>
    <row r="7450" spans="1:6" x14ac:dyDescent="0.3">
      <c r="A7450">
        <v>7449</v>
      </c>
      <c r="B7450">
        <v>5.1785679044927591E-2</v>
      </c>
      <c r="C7450">
        <v>0.55950376806078383</v>
      </c>
      <c r="D7450">
        <v>19.310357968511571</v>
      </c>
      <c r="E7450">
        <v>10.804218045984809</v>
      </c>
      <c r="F7450" t="b">
        <v>1</v>
      </c>
    </row>
    <row r="7451" spans="1:6" x14ac:dyDescent="0.3">
      <c r="A7451">
        <v>7450</v>
      </c>
      <c r="B7451">
        <v>5.1337612347938058E-2</v>
      </c>
      <c r="C7451">
        <v>0.54618925132994034</v>
      </c>
      <c r="D7451">
        <v>19.4788957698802</v>
      </c>
      <c r="E7451">
        <v>10.639163497284811</v>
      </c>
      <c r="F7451" t="b">
        <v>1</v>
      </c>
    </row>
    <row r="7452" spans="1:6" x14ac:dyDescent="0.3">
      <c r="A7452">
        <v>7451</v>
      </c>
      <c r="B7452">
        <v>5.1510014173723792E-2</v>
      </c>
      <c r="C7452">
        <v>0.56366368245763332</v>
      </c>
      <c r="D7452">
        <v>19.4137007345286</v>
      </c>
      <c r="E7452">
        <v>10.94279804615485</v>
      </c>
      <c r="F7452" t="b">
        <v>1</v>
      </c>
    </row>
    <row r="7453" spans="1:6" x14ac:dyDescent="0.3">
      <c r="A7453">
        <v>7452</v>
      </c>
      <c r="B7453">
        <v>5.1613399623105648E-2</v>
      </c>
      <c r="C7453">
        <v>0.55387467942398871</v>
      </c>
      <c r="D7453">
        <v>19.374813658899779</v>
      </c>
      <c r="E7453">
        <v>10.731218704222631</v>
      </c>
      <c r="F7453" t="b">
        <v>1</v>
      </c>
    </row>
    <row r="7454" spans="1:6" x14ac:dyDescent="0.3">
      <c r="A7454">
        <v>7453</v>
      </c>
      <c r="B7454">
        <v>5.1535958921305053E-2</v>
      </c>
      <c r="C7454">
        <v>0.56116353877902803</v>
      </c>
      <c r="D7454">
        <v>19.403927295250121</v>
      </c>
      <c r="E7454">
        <v>10.88877650721353</v>
      </c>
      <c r="F7454" t="b">
        <v>1</v>
      </c>
    </row>
    <row r="7455" spans="1:6" x14ac:dyDescent="0.3">
      <c r="A7455">
        <v>7454</v>
      </c>
      <c r="B7455">
        <v>5.1609658673034742E-2</v>
      </c>
      <c r="C7455">
        <v>0.55465389591885217</v>
      </c>
      <c r="D7455">
        <v>19.376218051263429</v>
      </c>
      <c r="E7455">
        <v>10.74709483030645</v>
      </c>
      <c r="F7455" t="b">
        <v>1</v>
      </c>
    </row>
    <row r="7456" spans="1:6" x14ac:dyDescent="0.3">
      <c r="A7456">
        <v>7455</v>
      </c>
      <c r="B7456">
        <v>5.1093412200658807E-2</v>
      </c>
      <c r="C7456">
        <v>0.5700832194153771</v>
      </c>
      <c r="D7456">
        <v>19.571994840992549</v>
      </c>
      <c r="E7456">
        <v>11.15766582933418</v>
      </c>
      <c r="F7456" t="b">
        <v>1</v>
      </c>
    </row>
    <row r="7457" spans="1:6" x14ac:dyDescent="0.3">
      <c r="A7457">
        <v>7456</v>
      </c>
      <c r="B7457">
        <v>5.13678923301812E-2</v>
      </c>
      <c r="C7457">
        <v>0.53862232297837609</v>
      </c>
      <c r="D7457">
        <v>19.467413488025279</v>
      </c>
      <c r="E7457">
        <v>10.48558347530075</v>
      </c>
      <c r="F7457" t="b">
        <v>1</v>
      </c>
    </row>
    <row r="7458" spans="1:6" x14ac:dyDescent="0.3">
      <c r="A7458">
        <v>7457</v>
      </c>
      <c r="B7458">
        <v>5.1746683363438462E-2</v>
      </c>
      <c r="C7458">
        <v>0.54578062949603556</v>
      </c>
      <c r="D7458">
        <v>19.324910023248918</v>
      </c>
      <c r="E7458">
        <v>10.54716155744304</v>
      </c>
      <c r="F7458" t="b">
        <v>1</v>
      </c>
    </row>
    <row r="7459" spans="1:6" x14ac:dyDescent="0.3">
      <c r="A7459">
        <v>7458</v>
      </c>
      <c r="B7459">
        <v>5.175331662861949E-2</v>
      </c>
      <c r="C7459">
        <v>0.53664927020037823</v>
      </c>
      <c r="D7459">
        <v>19.322433133628419</v>
      </c>
      <c r="E7459">
        <v>10.3693696396573</v>
      </c>
      <c r="F7459" t="b">
        <v>1</v>
      </c>
    </row>
    <row r="7460" spans="1:6" x14ac:dyDescent="0.3">
      <c r="A7460">
        <v>7459</v>
      </c>
      <c r="B7460">
        <v>5.0993059813944752E-2</v>
      </c>
      <c r="C7460">
        <v>0.5810185305035378</v>
      </c>
      <c r="D7460">
        <v>19.610511776477789</v>
      </c>
      <c r="E7460">
        <v>11.39407073479145</v>
      </c>
      <c r="F7460" t="b">
        <v>1</v>
      </c>
    </row>
    <row r="7461" spans="1:6" x14ac:dyDescent="0.3">
      <c r="A7461">
        <v>7460</v>
      </c>
      <c r="B7461">
        <v>5.1066667488887059E-2</v>
      </c>
      <c r="C7461">
        <v>0.5743044241147881</v>
      </c>
      <c r="D7461">
        <v>19.58224511551721</v>
      </c>
      <c r="E7461">
        <v>11.24617000394173</v>
      </c>
      <c r="F7461" t="b">
        <v>1</v>
      </c>
    </row>
    <row r="7462" spans="1:6" x14ac:dyDescent="0.3">
      <c r="A7462">
        <v>7461</v>
      </c>
      <c r="B7462">
        <v>5.1205020413213502E-2</v>
      </c>
      <c r="C7462">
        <v>0.57169369514236346</v>
      </c>
      <c r="D7462">
        <v>19.52933505211433</v>
      </c>
      <c r="E7462">
        <v>11.164797719616519</v>
      </c>
      <c r="F7462" t="b">
        <v>1</v>
      </c>
    </row>
    <row r="7463" spans="1:6" x14ac:dyDescent="0.3">
      <c r="A7463">
        <v>7462</v>
      </c>
      <c r="B7463">
        <v>5.1371105227638048E-2</v>
      </c>
      <c r="C7463">
        <v>0.58491978297901537</v>
      </c>
      <c r="D7463">
        <v>19.466195939697091</v>
      </c>
      <c r="E7463">
        <v>11.38616310447461</v>
      </c>
      <c r="F7463" t="b">
        <v>1</v>
      </c>
    </row>
    <row r="7464" spans="1:6" x14ac:dyDescent="0.3">
      <c r="A7464">
        <v>7463</v>
      </c>
      <c r="B7464">
        <v>5.1580437753077232E-2</v>
      </c>
      <c r="C7464">
        <v>0.54234325607629374</v>
      </c>
      <c r="D7464">
        <v>19.387194904919959</v>
      </c>
      <c r="E7464">
        <v>10.51451441092002</v>
      </c>
      <c r="F7464" t="b">
        <v>1</v>
      </c>
    </row>
    <row r="7465" spans="1:6" x14ac:dyDescent="0.3">
      <c r="A7465">
        <v>7464</v>
      </c>
      <c r="B7465">
        <v>5.2200221766002877E-2</v>
      </c>
      <c r="C7465">
        <v>0.5197692512845512</v>
      </c>
      <c r="D7465">
        <v>19.15700673615304</v>
      </c>
      <c r="E7465">
        <v>9.957223048103371</v>
      </c>
      <c r="F7465" t="b">
        <v>1</v>
      </c>
    </row>
    <row r="7466" spans="1:6" x14ac:dyDescent="0.3">
      <c r="A7466">
        <v>7465</v>
      </c>
      <c r="B7466">
        <v>5.2877133189070592E-2</v>
      </c>
      <c r="C7466">
        <v>0.49288782578545492</v>
      </c>
      <c r="D7466">
        <v>18.911766574491491</v>
      </c>
      <c r="E7466">
        <v>9.321379508663151</v>
      </c>
      <c r="F7466" t="b">
        <v>1</v>
      </c>
    </row>
    <row r="7467" spans="1:6" x14ac:dyDescent="0.3">
      <c r="A7467">
        <v>7466</v>
      </c>
      <c r="B7467">
        <v>5.1623800020134607E-2</v>
      </c>
      <c r="C7467">
        <v>0.54421422742422443</v>
      </c>
      <c r="D7467">
        <v>19.370910309004259</v>
      </c>
      <c r="E7467">
        <v>10.5419249883187</v>
      </c>
      <c r="F7467" t="b">
        <v>1</v>
      </c>
    </row>
    <row r="7468" spans="1:6" x14ac:dyDescent="0.3">
      <c r="A7468">
        <v>7467</v>
      </c>
      <c r="B7468">
        <v>5.1197243677377602E-2</v>
      </c>
      <c r="C7468">
        <v>0.58667370726907808</v>
      </c>
      <c r="D7468">
        <v>19.53230151024453</v>
      </c>
      <c r="E7468">
        <v>11.45908773851257</v>
      </c>
      <c r="F7468" t="b">
        <v>1</v>
      </c>
    </row>
    <row r="7469" spans="1:6" x14ac:dyDescent="0.3">
      <c r="A7469">
        <v>7468</v>
      </c>
      <c r="B7469">
        <v>5.1289284375224162E-2</v>
      </c>
      <c r="C7469">
        <v>0.56458800421390953</v>
      </c>
      <c r="D7469">
        <v>19.497250004195038</v>
      </c>
      <c r="E7469">
        <v>11.00791346752812</v>
      </c>
      <c r="F7469" t="b">
        <v>1</v>
      </c>
    </row>
    <row r="7470" spans="1:6" x14ac:dyDescent="0.3">
      <c r="A7470">
        <v>7469</v>
      </c>
      <c r="B7470">
        <v>5.1769345970671149E-2</v>
      </c>
      <c r="C7470">
        <v>0.52803254396323918</v>
      </c>
      <c r="D7470">
        <v>19.316450328859268</v>
      </c>
      <c r="E7470">
        <v>10.199714407487109</v>
      </c>
      <c r="F7470" t="b">
        <v>1</v>
      </c>
    </row>
    <row r="7471" spans="1:6" x14ac:dyDescent="0.3">
      <c r="A7471">
        <v>7470</v>
      </c>
      <c r="B7471">
        <v>5.1289376573856772E-2</v>
      </c>
      <c r="C7471">
        <v>0.56616188554445479</v>
      </c>
      <c r="D7471">
        <v>19.49721495561559</v>
      </c>
      <c r="E7471">
        <v>11.03857998213687</v>
      </c>
      <c r="F7471" t="b">
        <v>1</v>
      </c>
    </row>
    <row r="7472" spans="1:6" x14ac:dyDescent="0.3">
      <c r="A7472">
        <v>7471</v>
      </c>
      <c r="B7472">
        <v>5.1689456666218887E-2</v>
      </c>
      <c r="C7472">
        <v>0.54865115730895964</v>
      </c>
      <c r="D7472">
        <v>19.346305117065391</v>
      </c>
      <c r="E7472">
        <v>10.61437269213017</v>
      </c>
      <c r="F7472" t="b">
        <v>1</v>
      </c>
    </row>
    <row r="7473" spans="1:6" x14ac:dyDescent="0.3">
      <c r="A7473">
        <v>7472</v>
      </c>
      <c r="B7473">
        <v>5.2054450068543513E-2</v>
      </c>
      <c r="C7473">
        <v>0.5426725648251649</v>
      </c>
      <c r="D7473">
        <v>19.21065343468684</v>
      </c>
      <c r="E7473">
        <v>10.42509457136887</v>
      </c>
      <c r="F7473" t="b">
        <v>1</v>
      </c>
    </row>
    <row r="7474" spans="1:6" x14ac:dyDescent="0.3">
      <c r="A7474">
        <v>7473</v>
      </c>
      <c r="B7474">
        <v>5.154634323501351E-2</v>
      </c>
      <c r="C7474">
        <v>0.54552886522679311</v>
      </c>
      <c r="D7474">
        <v>19.400018260087499</v>
      </c>
      <c r="E7474">
        <v>10.583269946804601</v>
      </c>
      <c r="F7474" t="b">
        <v>1</v>
      </c>
    </row>
    <row r="7475" spans="1:6" x14ac:dyDescent="0.3">
      <c r="A7475">
        <v>7474</v>
      </c>
      <c r="B7475">
        <v>5.1026139706663837E-2</v>
      </c>
      <c r="C7475">
        <v>0.59486423364783947</v>
      </c>
      <c r="D7475">
        <v>19.59779841760993</v>
      </c>
      <c r="E7475">
        <v>11.658029336876369</v>
      </c>
      <c r="F7475" t="b">
        <v>1</v>
      </c>
    </row>
    <row r="7476" spans="1:6" x14ac:dyDescent="0.3">
      <c r="A7476">
        <v>7475</v>
      </c>
      <c r="B7476">
        <v>5.2292565280465643E-2</v>
      </c>
      <c r="C7476">
        <v>0.49967963122137521</v>
      </c>
      <c r="D7476">
        <v>19.123177351055659</v>
      </c>
      <c r="E7476">
        <v>9.5554622065564452</v>
      </c>
      <c r="F7476" t="b">
        <v>1</v>
      </c>
    </row>
    <row r="7477" spans="1:6" x14ac:dyDescent="0.3">
      <c r="A7477">
        <v>7476</v>
      </c>
      <c r="B7477">
        <v>5.1872540391550967E-2</v>
      </c>
      <c r="C7477">
        <v>0.55603841175285806</v>
      </c>
      <c r="D7477">
        <v>19.278022484568361</v>
      </c>
      <c r="E7477">
        <v>10.71932100405528</v>
      </c>
      <c r="F7477" t="b">
        <v>1</v>
      </c>
    </row>
    <row r="7478" spans="1:6" x14ac:dyDescent="0.3">
      <c r="A7478">
        <v>7477</v>
      </c>
      <c r="B7478">
        <v>5.1376023089853867E-2</v>
      </c>
      <c r="C7478">
        <v>0.55219464580058386</v>
      </c>
      <c r="D7478">
        <v>19.464332578857931</v>
      </c>
      <c r="E7478">
        <v>10.74810023412722</v>
      </c>
      <c r="F7478" t="b">
        <v>1</v>
      </c>
    </row>
    <row r="7479" spans="1:6" x14ac:dyDescent="0.3">
      <c r="A7479">
        <v>7478</v>
      </c>
      <c r="B7479">
        <v>5.122295952119698E-2</v>
      </c>
      <c r="C7479">
        <v>0.56487981471285242</v>
      </c>
      <c r="D7479">
        <v>19.522495563462751</v>
      </c>
      <c r="E7479">
        <v>11.027863676621321</v>
      </c>
      <c r="F7479" t="b">
        <v>1</v>
      </c>
    </row>
    <row r="7480" spans="1:6" x14ac:dyDescent="0.3">
      <c r="A7480">
        <v>7479</v>
      </c>
      <c r="B7480">
        <v>5.1462436530686391E-2</v>
      </c>
      <c r="C7480">
        <v>0.55574541129065891</v>
      </c>
      <c r="D7480">
        <v>19.431648934921942</v>
      </c>
      <c r="E7480">
        <v>10.799049729393889</v>
      </c>
      <c r="F7480" t="b">
        <v>1</v>
      </c>
    </row>
    <row r="7481" spans="1:6" x14ac:dyDescent="0.3">
      <c r="A7481">
        <v>7480</v>
      </c>
      <c r="B7481">
        <v>5.2307644349336088E-2</v>
      </c>
      <c r="C7481">
        <v>0.54845484405880796</v>
      </c>
      <c r="D7481">
        <v>19.117664586872039</v>
      </c>
      <c r="E7481">
        <v>10.485175749761501</v>
      </c>
      <c r="F7481" t="b">
        <v>1</v>
      </c>
    </row>
    <row r="7482" spans="1:6" x14ac:dyDescent="0.3">
      <c r="A7482">
        <v>7481</v>
      </c>
      <c r="B7482">
        <v>5.1799661130464872E-2</v>
      </c>
      <c r="C7482">
        <v>0.5448713132785632</v>
      </c>
      <c r="D7482">
        <v>19.305145597021511</v>
      </c>
      <c r="E7482">
        <v>10.51882003448298</v>
      </c>
      <c r="F7482" t="b">
        <v>1</v>
      </c>
    </row>
    <row r="7483" spans="1:6" x14ac:dyDescent="0.3">
      <c r="A7483">
        <v>7482</v>
      </c>
      <c r="B7483">
        <v>5.0286969936032697E-2</v>
      </c>
      <c r="C7483">
        <v>0.60632161343706503</v>
      </c>
      <c r="D7483">
        <v>19.885867079922399</v>
      </c>
      <c r="E7483">
        <v>12.05723101249357</v>
      </c>
      <c r="F7483" t="b">
        <v>1</v>
      </c>
    </row>
    <row r="7484" spans="1:6" x14ac:dyDescent="0.3">
      <c r="A7484">
        <v>7483</v>
      </c>
      <c r="B7484">
        <v>5.1102631564957299E-2</v>
      </c>
      <c r="C7484">
        <v>0.54938885006530502</v>
      </c>
      <c r="D7484">
        <v>19.568463880942911</v>
      </c>
      <c r="E7484">
        <v>10.750695869095679</v>
      </c>
      <c r="F7484" t="b">
        <v>1</v>
      </c>
    </row>
    <row r="7485" spans="1:6" x14ac:dyDescent="0.3">
      <c r="A7485">
        <v>7484</v>
      </c>
      <c r="B7485">
        <v>5.2081066352750727E-2</v>
      </c>
      <c r="C7485">
        <v>0.54433043518038471</v>
      </c>
      <c r="D7485">
        <v>19.200835736098242</v>
      </c>
      <c r="E7485">
        <v>10.45159927205744</v>
      </c>
      <c r="F7485" t="b">
        <v>1</v>
      </c>
    </row>
    <row r="7486" spans="1:6" x14ac:dyDescent="0.3">
      <c r="A7486">
        <v>7485</v>
      </c>
      <c r="B7486">
        <v>5.1481933253460198E-2</v>
      </c>
      <c r="C7486">
        <v>0.55995640284698966</v>
      </c>
      <c r="D7486">
        <v>19.42428997521743</v>
      </c>
      <c r="E7486">
        <v>10.8767555423796</v>
      </c>
      <c r="F7486" t="b">
        <v>1</v>
      </c>
    </row>
    <row r="7487" spans="1:6" x14ac:dyDescent="0.3">
      <c r="A7487">
        <v>7486</v>
      </c>
      <c r="B7487">
        <v>5.2765773032854763E-2</v>
      </c>
      <c r="C7487">
        <v>0.48711441568612462</v>
      </c>
      <c r="D7487">
        <v>18.95167913824265</v>
      </c>
      <c r="E7487">
        <v>9.2316361096959856</v>
      </c>
      <c r="F7487" t="b">
        <v>1</v>
      </c>
    </row>
    <row r="7488" spans="1:6" x14ac:dyDescent="0.3">
      <c r="A7488">
        <v>7487</v>
      </c>
      <c r="B7488">
        <v>5.1679613150050582E-2</v>
      </c>
      <c r="C7488">
        <v>0.52930746364052073</v>
      </c>
      <c r="D7488">
        <v>19.349990045330308</v>
      </c>
      <c r="E7488">
        <v>10.24209415236311</v>
      </c>
      <c r="F7488" t="b">
        <v>1</v>
      </c>
    </row>
    <row r="7489" spans="1:6" x14ac:dyDescent="0.3">
      <c r="A7489">
        <v>7488</v>
      </c>
      <c r="B7489">
        <v>5.2778202551421217E-2</v>
      </c>
      <c r="C7489">
        <v>0.52057263701467571</v>
      </c>
      <c r="D7489">
        <v>18.947215927365299</v>
      </c>
      <c r="E7489">
        <v>9.863402159395017</v>
      </c>
      <c r="F7489" t="b">
        <v>1</v>
      </c>
    </row>
    <row r="7490" spans="1:6" x14ac:dyDescent="0.3">
      <c r="A7490">
        <v>7489</v>
      </c>
      <c r="B7490">
        <v>5.2193930119812708E-2</v>
      </c>
      <c r="C7490">
        <v>0.55214630219323768</v>
      </c>
      <c r="D7490">
        <v>19.159315991427938</v>
      </c>
      <c r="E7490">
        <v>10.5787454772187</v>
      </c>
      <c r="F7490" t="b">
        <v>1</v>
      </c>
    </row>
    <row r="7491" spans="1:6" x14ac:dyDescent="0.3">
      <c r="A7491">
        <v>7490</v>
      </c>
      <c r="B7491">
        <v>5.1399980998703083E-2</v>
      </c>
      <c r="C7491">
        <v>0.53695049907732961</v>
      </c>
      <c r="D7491">
        <v>19.455260110411949</v>
      </c>
      <c r="E7491">
        <v>10.446511625964961</v>
      </c>
      <c r="F7491" t="b">
        <v>1</v>
      </c>
    </row>
    <row r="7492" spans="1:6" x14ac:dyDescent="0.3">
      <c r="A7492">
        <v>7491</v>
      </c>
      <c r="B7492">
        <v>5.2290959348188677E-2</v>
      </c>
      <c r="C7492">
        <v>0.52781245139727706</v>
      </c>
      <c r="D7492">
        <v>19.123764651960609</v>
      </c>
      <c r="E7492">
        <v>10.09376110089593</v>
      </c>
      <c r="F7492" t="b">
        <v>1</v>
      </c>
    </row>
    <row r="7493" spans="1:6" x14ac:dyDescent="0.3">
      <c r="A7493">
        <v>7492</v>
      </c>
      <c r="B7493">
        <v>5.2202424680524863E-2</v>
      </c>
      <c r="C7493">
        <v>0.53968426653513302</v>
      </c>
      <c r="D7493">
        <v>19.15619832067053</v>
      </c>
      <c r="E7493">
        <v>10.338298840292619</v>
      </c>
      <c r="F7493" t="b">
        <v>1</v>
      </c>
    </row>
    <row r="7494" spans="1:6" x14ac:dyDescent="0.3">
      <c r="A7494">
        <v>7493</v>
      </c>
      <c r="B7494">
        <v>5.1960571887575677E-2</v>
      </c>
      <c r="C7494">
        <v>0.54330951865306676</v>
      </c>
      <c r="D7494">
        <v>19.245361697782059</v>
      </c>
      <c r="E7494">
        <v>10.456188200326141</v>
      </c>
      <c r="F7494" t="b">
        <v>1</v>
      </c>
    </row>
    <row r="7495" spans="1:6" x14ac:dyDescent="0.3">
      <c r="A7495">
        <v>7494</v>
      </c>
      <c r="B7495">
        <v>5.2866274202047522E-2</v>
      </c>
      <c r="C7495">
        <v>0.49564747710152351</v>
      </c>
      <c r="D7495">
        <v>18.915651142316928</v>
      </c>
      <c r="E7495">
        <v>9.3754947664219372</v>
      </c>
      <c r="F7495" t="b">
        <v>1</v>
      </c>
    </row>
    <row r="7496" spans="1:6" x14ac:dyDescent="0.3">
      <c r="A7496">
        <v>7495</v>
      </c>
      <c r="B7496">
        <v>5.130191434186681E-2</v>
      </c>
      <c r="C7496">
        <v>0.57039121278558069</v>
      </c>
      <c r="D7496">
        <v>19.492449995845739</v>
      </c>
      <c r="E7496">
        <v>11.118322193292739</v>
      </c>
      <c r="F7496" t="b">
        <v>1</v>
      </c>
    </row>
    <row r="7497" spans="1:6" x14ac:dyDescent="0.3">
      <c r="A7497">
        <v>7496</v>
      </c>
      <c r="B7497">
        <v>5.1630504485593462E-2</v>
      </c>
      <c r="C7497">
        <v>0.55424170658049787</v>
      </c>
      <c r="D7497">
        <v>19.36839490458652</v>
      </c>
      <c r="E7497">
        <v>10.73477224564305</v>
      </c>
      <c r="F7497" t="b">
        <v>1</v>
      </c>
    </row>
    <row r="7498" spans="1:6" x14ac:dyDescent="0.3">
      <c r="A7498">
        <v>7497</v>
      </c>
      <c r="B7498">
        <v>5.1980844817316463E-2</v>
      </c>
      <c r="C7498">
        <v>0.52706190300651035</v>
      </c>
      <c r="D7498">
        <v>19.237855858527109</v>
      </c>
      <c r="E7498">
        <v>10.13954091856024</v>
      </c>
      <c r="F7498" t="b">
        <v>1</v>
      </c>
    </row>
    <row r="7499" spans="1:6" x14ac:dyDescent="0.3">
      <c r="A7499">
        <v>7498</v>
      </c>
      <c r="B7499">
        <v>5.1452579143961702E-2</v>
      </c>
      <c r="C7499">
        <v>0.56335926530587577</v>
      </c>
      <c r="D7499">
        <v>19.435371688599918</v>
      </c>
      <c r="E7499">
        <v>10.949096715436269</v>
      </c>
      <c r="F7499" t="b">
        <v>1</v>
      </c>
    </row>
    <row r="7500" spans="1:6" x14ac:dyDescent="0.3">
      <c r="A7500">
        <v>7499</v>
      </c>
      <c r="B7500">
        <v>5.1263118087938743E-2</v>
      </c>
      <c r="C7500">
        <v>0.56595969861930273</v>
      </c>
      <c r="D7500">
        <v>19.507202006022371</v>
      </c>
      <c r="E7500">
        <v>11.04029016823428</v>
      </c>
      <c r="F7500" t="b">
        <v>1</v>
      </c>
    </row>
    <row r="7501" spans="1:6" x14ac:dyDescent="0.3">
      <c r="A7501">
        <v>7500</v>
      </c>
      <c r="B7501">
        <v>5.161960291912096E-2</v>
      </c>
      <c r="C7501">
        <v>0.57064819720270166</v>
      </c>
      <c r="D7501">
        <v>19.372485324360749</v>
      </c>
      <c r="E7501">
        <v>11.054873825682259</v>
      </c>
      <c r="F7501" t="b">
        <v>1</v>
      </c>
    </row>
    <row r="7502" spans="1:6" x14ac:dyDescent="0.3">
      <c r="A7502">
        <v>7501</v>
      </c>
      <c r="B7502">
        <v>5.1148322469969053E-2</v>
      </c>
      <c r="C7502">
        <v>0.59206723519614868</v>
      </c>
      <c r="D7502">
        <v>19.55098333062897</v>
      </c>
      <c r="E7502">
        <v>11.575496645931491</v>
      </c>
      <c r="F7502" t="b">
        <v>1</v>
      </c>
    </row>
    <row r="7503" spans="1:6" x14ac:dyDescent="0.3">
      <c r="A7503">
        <v>7502</v>
      </c>
      <c r="B7503">
        <v>5.1549846912351538E-2</v>
      </c>
      <c r="C7503">
        <v>0.54599090205523881</v>
      </c>
      <c r="D7503">
        <v>19.398699703226399</v>
      </c>
      <c r="E7503">
        <v>10.59151354966327</v>
      </c>
      <c r="F7503" t="b">
        <v>1</v>
      </c>
    </row>
    <row r="7504" spans="1:6" x14ac:dyDescent="0.3">
      <c r="A7504">
        <v>7503</v>
      </c>
      <c r="B7504">
        <v>5.157510992505674E-2</v>
      </c>
      <c r="C7504">
        <v>0.55717415549870764</v>
      </c>
      <c r="D7504">
        <v>19.389197646948109</v>
      </c>
      <c r="E7504">
        <v>10.80315982473584</v>
      </c>
      <c r="F7504" t="b">
        <v>1</v>
      </c>
    </row>
    <row r="7505" spans="1:6" x14ac:dyDescent="0.3">
      <c r="A7505">
        <v>7504</v>
      </c>
      <c r="B7505">
        <v>5.159110563312249E-2</v>
      </c>
      <c r="C7505">
        <v>0.53838646161106707</v>
      </c>
      <c r="D7505">
        <v>19.38318606915027</v>
      </c>
      <c r="E7505">
        <v>10.43564496251874</v>
      </c>
      <c r="F7505" t="b">
        <v>1</v>
      </c>
    </row>
    <row r="7506" spans="1:6" x14ac:dyDescent="0.3">
      <c r="A7506">
        <v>7505</v>
      </c>
      <c r="B7506">
        <v>5.2149560597729482E-2</v>
      </c>
      <c r="C7506">
        <v>0.52411374977292768</v>
      </c>
      <c r="D7506">
        <v>19.175616985803298</v>
      </c>
      <c r="E7506">
        <v>10.050204522638809</v>
      </c>
      <c r="F7506" t="b">
        <v>1</v>
      </c>
    </row>
    <row r="7507" spans="1:6" x14ac:dyDescent="0.3">
      <c r="A7507">
        <v>7506</v>
      </c>
      <c r="B7507">
        <v>5.1248616345123857E-2</v>
      </c>
      <c r="C7507">
        <v>0.57475071757227281</v>
      </c>
      <c r="D7507">
        <v>19.512721929226231</v>
      </c>
      <c r="E7507">
        <v>11.214950930611</v>
      </c>
      <c r="F7507" t="b">
        <v>1</v>
      </c>
    </row>
    <row r="7508" spans="1:6" x14ac:dyDescent="0.3">
      <c r="A7508">
        <v>7507</v>
      </c>
      <c r="B7508">
        <v>5.1275522891699517E-2</v>
      </c>
      <c r="C7508">
        <v>0.56090635689931834</v>
      </c>
      <c r="D7508">
        <v>19.502482736492581</v>
      </c>
      <c r="E7508">
        <v>10.939066542217899</v>
      </c>
      <c r="F7508" t="b">
        <v>1</v>
      </c>
    </row>
    <row r="7509" spans="1:6" x14ac:dyDescent="0.3">
      <c r="A7509">
        <v>7508</v>
      </c>
      <c r="B7509">
        <v>5.177849908502187E-2</v>
      </c>
      <c r="C7509">
        <v>0.54865640758408785</v>
      </c>
      <c r="D7509">
        <v>19.31303567447889</v>
      </c>
      <c r="E7509">
        <v>10.596220772702919</v>
      </c>
      <c r="F7509" t="b">
        <v>1</v>
      </c>
    </row>
    <row r="7510" spans="1:6" x14ac:dyDescent="0.3">
      <c r="A7510">
        <v>7509</v>
      </c>
      <c r="B7510">
        <v>5.0712680727383358E-2</v>
      </c>
      <c r="C7510">
        <v>0.58071809401771846</v>
      </c>
      <c r="D7510">
        <v>19.71893391666099</v>
      </c>
      <c r="E7510">
        <v>11.451141720144721</v>
      </c>
      <c r="F7510" t="b">
        <v>1</v>
      </c>
    </row>
    <row r="7511" spans="1:6" x14ac:dyDescent="0.3">
      <c r="A7511">
        <v>7510</v>
      </c>
      <c r="B7511">
        <v>5.2222088061260018E-2</v>
      </c>
      <c r="C7511">
        <v>0.51575963636434885</v>
      </c>
      <c r="D7511">
        <v>19.14898536471641</v>
      </c>
      <c r="E7511">
        <v>9.8762737284523752</v>
      </c>
      <c r="F7511" t="b">
        <v>1</v>
      </c>
    </row>
    <row r="7512" spans="1:6" x14ac:dyDescent="0.3">
      <c r="A7512">
        <v>7511</v>
      </c>
      <c r="B7512">
        <v>5.1982376633254092E-2</v>
      </c>
      <c r="C7512">
        <v>0.54712670284608211</v>
      </c>
      <c r="D7512">
        <v>19.23728895766342</v>
      </c>
      <c r="E7512">
        <v>10.52523447910373</v>
      </c>
      <c r="F7512" t="b">
        <v>1</v>
      </c>
    </row>
    <row r="7513" spans="1:6" x14ac:dyDescent="0.3">
      <c r="A7513">
        <v>7512</v>
      </c>
      <c r="B7513">
        <v>5.2152926917244588E-2</v>
      </c>
      <c r="C7513">
        <v>0.51833703280399779</v>
      </c>
      <c r="D7513">
        <v>19.17437925558394</v>
      </c>
      <c r="E7513">
        <v>9.9387908491979076</v>
      </c>
      <c r="F7513" t="b">
        <v>1</v>
      </c>
    </row>
    <row r="7514" spans="1:6" x14ac:dyDescent="0.3">
      <c r="A7514">
        <v>7513</v>
      </c>
      <c r="B7514">
        <v>5.2056212292216228E-2</v>
      </c>
      <c r="C7514">
        <v>0.5178948520134018</v>
      </c>
      <c r="D7514">
        <v>19.210003109456469</v>
      </c>
      <c r="E7514">
        <v>9.9487617175489476</v>
      </c>
      <c r="F7514" t="b">
        <v>1</v>
      </c>
    </row>
    <row r="7515" spans="1:6" x14ac:dyDescent="0.3">
      <c r="A7515">
        <v>7514</v>
      </c>
      <c r="B7515">
        <v>5.2199575012911253E-2</v>
      </c>
      <c r="C7515">
        <v>0.54501642205115641</v>
      </c>
      <c r="D7515">
        <v>19.157244091597601</v>
      </c>
      <c r="E7515">
        <v>10.441012631163179</v>
      </c>
      <c r="F7515" t="b">
        <v>1</v>
      </c>
    </row>
    <row r="7516" spans="1:6" x14ac:dyDescent="0.3">
      <c r="A7516">
        <v>7515</v>
      </c>
      <c r="B7516">
        <v>5.2189248061599983E-2</v>
      </c>
      <c r="C7516">
        <v>0.55098897492939003</v>
      </c>
      <c r="D7516">
        <v>19.16103483268585</v>
      </c>
      <c r="E7516">
        <v>10.55751894104792</v>
      </c>
      <c r="F7516" t="b">
        <v>1</v>
      </c>
    </row>
    <row r="7517" spans="1:6" x14ac:dyDescent="0.3">
      <c r="A7517">
        <v>7516</v>
      </c>
      <c r="B7517">
        <v>5.1206271245803757E-2</v>
      </c>
      <c r="C7517">
        <v>0.54930352577490904</v>
      </c>
      <c r="D7517">
        <v>19.52885800256248</v>
      </c>
      <c r="E7517">
        <v>10.72727055516512</v>
      </c>
      <c r="F7517" t="b">
        <v>1</v>
      </c>
    </row>
    <row r="7518" spans="1:6" x14ac:dyDescent="0.3">
      <c r="A7518">
        <v>7517</v>
      </c>
      <c r="B7518">
        <v>5.2338659493897648E-2</v>
      </c>
      <c r="C7518">
        <v>0.51693402944830524</v>
      </c>
      <c r="D7518">
        <v>19.106335730982821</v>
      </c>
      <c r="E7518">
        <v>9.8767151174090806</v>
      </c>
      <c r="F7518" t="b">
        <v>1</v>
      </c>
    </row>
    <row r="7519" spans="1:6" x14ac:dyDescent="0.3">
      <c r="A7519">
        <v>7518</v>
      </c>
      <c r="B7519">
        <v>5.1295366185800932E-2</v>
      </c>
      <c r="C7519">
        <v>0.57002851883894357</v>
      </c>
      <c r="D7519">
        <v>19.49493832206641</v>
      </c>
      <c r="E7519">
        <v>11.112670816584069</v>
      </c>
      <c r="F7519" t="b">
        <v>1</v>
      </c>
    </row>
    <row r="7520" spans="1:6" x14ac:dyDescent="0.3">
      <c r="A7520">
        <v>7519</v>
      </c>
      <c r="B7520">
        <v>5.1528431275881519E-2</v>
      </c>
      <c r="C7520">
        <v>0.56727461800909351</v>
      </c>
      <c r="D7520">
        <v>19.406761961101299</v>
      </c>
      <c r="E7520">
        <v>11.008963478277151</v>
      </c>
      <c r="F7520" t="b">
        <v>1</v>
      </c>
    </row>
    <row r="7521" spans="1:6" x14ac:dyDescent="0.3">
      <c r="A7521">
        <v>7520</v>
      </c>
      <c r="B7521">
        <v>5.270234213772558E-2</v>
      </c>
      <c r="C7521">
        <v>0.50549276426007128</v>
      </c>
      <c r="D7521">
        <v>18.974488788121171</v>
      </c>
      <c r="E7521">
        <v>9.5914667879291002</v>
      </c>
      <c r="F7521" t="b">
        <v>1</v>
      </c>
    </row>
    <row r="7522" spans="1:6" x14ac:dyDescent="0.3">
      <c r="A7522">
        <v>7521</v>
      </c>
      <c r="B7522">
        <v>5.115537959474592E-2</v>
      </c>
      <c r="C7522">
        <v>0.57058219847446878</v>
      </c>
      <c r="D7522">
        <v>19.548286180691509</v>
      </c>
      <c r="E7522">
        <v>11.15390410538704</v>
      </c>
      <c r="F7522" t="b">
        <v>1</v>
      </c>
    </row>
    <row r="7523" spans="1:6" x14ac:dyDescent="0.3">
      <c r="A7523">
        <v>7522</v>
      </c>
      <c r="B7523">
        <v>5.1585644917512732E-2</v>
      </c>
      <c r="C7523">
        <v>0.55018220288810915</v>
      </c>
      <c r="D7523">
        <v>19.385237920336859</v>
      </c>
      <c r="E7523">
        <v>10.665412902521039</v>
      </c>
      <c r="F7523" t="b">
        <v>1</v>
      </c>
    </row>
    <row r="7524" spans="1:6" x14ac:dyDescent="0.3">
      <c r="A7524">
        <v>7523</v>
      </c>
      <c r="B7524">
        <v>5.1437222070637237E-2</v>
      </c>
      <c r="C7524">
        <v>0.56582120794820323</v>
      </c>
      <c r="D7524">
        <v>19.441174304217459</v>
      </c>
      <c r="E7524">
        <v>11.00022872874389</v>
      </c>
      <c r="F7524" t="b">
        <v>1</v>
      </c>
    </row>
    <row r="7525" spans="1:6" x14ac:dyDescent="0.3">
      <c r="A7525">
        <v>7524</v>
      </c>
      <c r="B7525">
        <v>5.2226232399191351E-2</v>
      </c>
      <c r="C7525">
        <v>0.54534232886583711</v>
      </c>
      <c r="D7525">
        <v>19.147465824386821</v>
      </c>
      <c r="E7525">
        <v>10.44192360455013</v>
      </c>
      <c r="F7525" t="b">
        <v>1</v>
      </c>
    </row>
    <row r="7526" spans="1:6" x14ac:dyDescent="0.3">
      <c r="A7526">
        <v>7525</v>
      </c>
      <c r="B7526">
        <v>5.1000617486468051E-2</v>
      </c>
      <c r="C7526">
        <v>0.58480801064007348</v>
      </c>
      <c r="D7526">
        <v>19.607605736642881</v>
      </c>
      <c r="E7526">
        <v>11.46668490426101</v>
      </c>
      <c r="F7526" t="b">
        <v>1</v>
      </c>
    </row>
    <row r="7527" spans="1:6" x14ac:dyDescent="0.3">
      <c r="A7527">
        <v>7526</v>
      </c>
      <c r="B7527">
        <v>5.072717806300768E-2</v>
      </c>
      <c r="C7527">
        <v>0.61257267179346031</v>
      </c>
      <c r="D7527">
        <v>19.713298436548371</v>
      </c>
      <c r="E7527">
        <v>12.07582789313828</v>
      </c>
      <c r="F7527" t="b">
        <v>1</v>
      </c>
    </row>
    <row r="7528" spans="1:6" x14ac:dyDescent="0.3">
      <c r="A7528">
        <v>7527</v>
      </c>
      <c r="B7528">
        <v>5.1614583548711977E-2</v>
      </c>
      <c r="C7528">
        <v>0.54205296365404865</v>
      </c>
      <c r="D7528">
        <v>19.374369243069371</v>
      </c>
      <c r="E7528">
        <v>10.501934267133599</v>
      </c>
      <c r="F7528" t="b">
        <v>1</v>
      </c>
    </row>
    <row r="7529" spans="1:6" x14ac:dyDescent="0.3">
      <c r="A7529">
        <v>7528</v>
      </c>
      <c r="B7529">
        <v>5.1760157658160062E-2</v>
      </c>
      <c r="C7529">
        <v>0.55592388934841264</v>
      </c>
      <c r="D7529">
        <v>19.319879328890501</v>
      </c>
      <c r="E7529">
        <v>10.740382458258811</v>
      </c>
      <c r="F7529" t="b">
        <v>1</v>
      </c>
    </row>
    <row r="7530" spans="1:6" x14ac:dyDescent="0.3">
      <c r="A7530">
        <v>7529</v>
      </c>
      <c r="B7530">
        <v>5.1029010325159968E-2</v>
      </c>
      <c r="C7530">
        <v>0.58492928600427907</v>
      </c>
      <c r="D7530">
        <v>19.59669595055712</v>
      </c>
      <c r="E7530">
        <v>11.462681370402329</v>
      </c>
      <c r="F7530" t="b">
        <v>1</v>
      </c>
    </row>
    <row r="7531" spans="1:6" x14ac:dyDescent="0.3">
      <c r="A7531">
        <v>7530</v>
      </c>
      <c r="B7531">
        <v>5.2215758880284388E-2</v>
      </c>
      <c r="C7531">
        <v>0.53890797834473647</v>
      </c>
      <c r="D7531">
        <v>19.1513064531478</v>
      </c>
      <c r="E7531">
        <v>10.32079184332639</v>
      </c>
      <c r="F7531" t="b">
        <v>1</v>
      </c>
    </row>
    <row r="7532" spans="1:6" x14ac:dyDescent="0.3">
      <c r="A7532">
        <v>7531</v>
      </c>
      <c r="B7532">
        <v>5.0440216298481888E-2</v>
      </c>
      <c r="C7532">
        <v>0.61564798950001143</v>
      </c>
      <c r="D7532">
        <v>19.82545027329903</v>
      </c>
      <c r="E7532">
        <v>12.205498601688999</v>
      </c>
      <c r="F7532" t="b">
        <v>1</v>
      </c>
    </row>
    <row r="7533" spans="1:6" x14ac:dyDescent="0.3">
      <c r="A7533">
        <v>7532</v>
      </c>
      <c r="B7533">
        <v>5.0968086528247143E-2</v>
      </c>
      <c r="C7533">
        <v>0.58308140590120017</v>
      </c>
      <c r="D7533">
        <v>19.620120512976051</v>
      </c>
      <c r="E7533">
        <v>11.44012745265705</v>
      </c>
      <c r="F7533" t="b">
        <v>1</v>
      </c>
    </row>
    <row r="7534" spans="1:6" x14ac:dyDescent="0.3">
      <c r="A7534">
        <v>7533</v>
      </c>
      <c r="B7534">
        <v>5.2014322687312008E-2</v>
      </c>
      <c r="C7534">
        <v>0.54446244782831532</v>
      </c>
      <c r="D7534">
        <v>19.22547383749616</v>
      </c>
      <c r="E7534">
        <v>10.467548546222391</v>
      </c>
      <c r="F7534" t="b">
        <v>1</v>
      </c>
    </row>
    <row r="7535" spans="1:6" x14ac:dyDescent="0.3">
      <c r="A7535">
        <v>7534</v>
      </c>
      <c r="B7535">
        <v>5.1315862378835633E-2</v>
      </c>
      <c r="C7535">
        <v>0.557342539674201</v>
      </c>
      <c r="D7535">
        <v>19.487151801475591</v>
      </c>
      <c r="E7535">
        <v>10.86101867605108</v>
      </c>
      <c r="F7535" t="b">
        <v>1</v>
      </c>
    </row>
    <row r="7536" spans="1:6" x14ac:dyDescent="0.3">
      <c r="A7536">
        <v>7535</v>
      </c>
      <c r="B7536">
        <v>5.2100269692734E-2</v>
      </c>
      <c r="C7536">
        <v>0.52961726660221697</v>
      </c>
      <c r="D7536">
        <v>19.193758610033871</v>
      </c>
      <c r="E7536">
        <v>10.165345970868909</v>
      </c>
      <c r="F7536" t="b">
        <v>1</v>
      </c>
    </row>
    <row r="7537" spans="1:6" x14ac:dyDescent="0.3">
      <c r="A7537">
        <v>7536</v>
      </c>
      <c r="B7537">
        <v>5.1021450445849569E-2</v>
      </c>
      <c r="C7537">
        <v>0.57644142477432125</v>
      </c>
      <c r="D7537">
        <v>19.599599604902</v>
      </c>
      <c r="E7537">
        <v>11.29802112125593</v>
      </c>
      <c r="F7537" t="b">
        <v>1</v>
      </c>
    </row>
    <row r="7538" spans="1:6" x14ac:dyDescent="0.3">
      <c r="A7538">
        <v>7537</v>
      </c>
      <c r="B7538">
        <v>5.0800325097116232E-2</v>
      </c>
      <c r="C7538">
        <v>0.58901735316670512</v>
      </c>
      <c r="D7538">
        <v>19.684913395500431</v>
      </c>
      <c r="E7538">
        <v>11.594755585533481</v>
      </c>
      <c r="F7538" t="b">
        <v>1</v>
      </c>
    </row>
    <row r="7539" spans="1:6" x14ac:dyDescent="0.3">
      <c r="A7539">
        <v>7538</v>
      </c>
      <c r="B7539">
        <v>5.1360146749821221E-2</v>
      </c>
      <c r="C7539">
        <v>0.57904268882973819</v>
      </c>
      <c r="D7539">
        <v>19.47034935221405</v>
      </c>
      <c r="E7539">
        <v>11.27416344136037</v>
      </c>
      <c r="F7539" t="b">
        <v>1</v>
      </c>
    </row>
    <row r="7540" spans="1:6" x14ac:dyDescent="0.3">
      <c r="A7540">
        <v>7539</v>
      </c>
      <c r="B7540">
        <v>5.0618494142538759E-2</v>
      </c>
      <c r="C7540">
        <v>0.58553509754137234</v>
      </c>
      <c r="D7540">
        <v>19.755625230257891</v>
      </c>
      <c r="E7540">
        <v>11.567611946189849</v>
      </c>
      <c r="F7540" t="b">
        <v>1</v>
      </c>
    </row>
    <row r="7541" spans="1:6" x14ac:dyDescent="0.3">
      <c r="A7541">
        <v>7540</v>
      </c>
      <c r="B7541">
        <v>5.1234982239706031E-2</v>
      </c>
      <c r="C7541">
        <v>0.57856221367069938</v>
      </c>
      <c r="D7541">
        <v>19.517914446060271</v>
      </c>
      <c r="E7541">
        <v>11.29232778814796</v>
      </c>
      <c r="F7541" t="b">
        <v>1</v>
      </c>
    </row>
    <row r="7542" spans="1:6" x14ac:dyDescent="0.3">
      <c r="A7542">
        <v>7541</v>
      </c>
      <c r="B7542">
        <v>5.1484599071608787E-2</v>
      </c>
      <c r="C7542">
        <v>0.54836714006700638</v>
      </c>
      <c r="D7542">
        <v>19.423284206003469</v>
      </c>
      <c r="E7542">
        <v>10.651090810754781</v>
      </c>
      <c r="F7542" t="b">
        <v>1</v>
      </c>
    </row>
    <row r="7543" spans="1:6" x14ac:dyDescent="0.3">
      <c r="A7543">
        <v>7542</v>
      </c>
      <c r="B7543">
        <v>5.1146073718975553E-2</v>
      </c>
      <c r="C7543">
        <v>0.5858767031841553</v>
      </c>
      <c r="D7543">
        <v>19.551842933135902</v>
      </c>
      <c r="E7543">
        <v>11.454969278840091</v>
      </c>
      <c r="F7543" t="b">
        <v>1</v>
      </c>
    </row>
    <row r="7544" spans="1:6" x14ac:dyDescent="0.3">
      <c r="A7544">
        <v>7543</v>
      </c>
      <c r="B7544">
        <v>5.1102678090206022E-2</v>
      </c>
      <c r="C7544">
        <v>0.59028648381105753</v>
      </c>
      <c r="D7544">
        <v>19.568446065288558</v>
      </c>
      <c r="E7544">
        <v>11.55098922152551</v>
      </c>
      <c r="F7544" t="b">
        <v>1</v>
      </c>
    </row>
    <row r="7545" spans="1:6" x14ac:dyDescent="0.3">
      <c r="A7545">
        <v>7544</v>
      </c>
      <c r="B7545">
        <v>5.2549173245373351E-2</v>
      </c>
      <c r="C7545">
        <v>0.54456368329640481</v>
      </c>
      <c r="D7545">
        <v>19.029795108870609</v>
      </c>
      <c r="E7545">
        <v>10.36293531686249</v>
      </c>
      <c r="F7545" t="b">
        <v>1</v>
      </c>
    </row>
    <row r="7546" spans="1:6" x14ac:dyDescent="0.3">
      <c r="A7546">
        <v>7545</v>
      </c>
      <c r="B7546">
        <v>5.2779734145874002E-2</v>
      </c>
      <c r="C7546">
        <v>0.50479242717905037</v>
      </c>
      <c r="D7546">
        <v>18.94666610552024</v>
      </c>
      <c r="E7546">
        <v>9.5641335703566064</v>
      </c>
      <c r="F7546" t="b">
        <v>1</v>
      </c>
    </row>
    <row r="7547" spans="1:6" x14ac:dyDescent="0.3">
      <c r="A7547">
        <v>7546</v>
      </c>
      <c r="B7547">
        <v>5.1275594540852579E-2</v>
      </c>
      <c r="C7547">
        <v>0.56393144155420638</v>
      </c>
      <c r="D7547">
        <v>19.502455485002219</v>
      </c>
      <c r="E7547">
        <v>10.998047835504041</v>
      </c>
      <c r="F7547" t="b">
        <v>1</v>
      </c>
    </row>
    <row r="7548" spans="1:6" x14ac:dyDescent="0.3">
      <c r="A7548">
        <v>7547</v>
      </c>
      <c r="B7548">
        <v>5.1447498396517792E-2</v>
      </c>
      <c r="C7548">
        <v>0.56459142022287534</v>
      </c>
      <c r="D7548">
        <v>19.437291047521271</v>
      </c>
      <c r="E7548">
        <v>10.974127757805411</v>
      </c>
      <c r="F7548" t="b">
        <v>1</v>
      </c>
    </row>
    <row r="7549" spans="1:6" x14ac:dyDescent="0.3">
      <c r="A7549">
        <v>7548</v>
      </c>
      <c r="B7549">
        <v>5.1564615455749668E-2</v>
      </c>
      <c r="C7549">
        <v>0.53947126490166886</v>
      </c>
      <c r="D7549">
        <v>19.393143751031229</v>
      </c>
      <c r="E7549">
        <v>10.46204378978871</v>
      </c>
      <c r="F7549" t="b">
        <v>1</v>
      </c>
    </row>
    <row r="7550" spans="1:6" x14ac:dyDescent="0.3">
      <c r="A7550">
        <v>7549</v>
      </c>
      <c r="B7550">
        <v>5.0926042483078117E-2</v>
      </c>
      <c r="C7550">
        <v>0.57870463502741687</v>
      </c>
      <c r="D7550">
        <v>19.636318693569869</v>
      </c>
      <c r="E7550">
        <v>11.36362864284439</v>
      </c>
      <c r="F7550" t="b">
        <v>1</v>
      </c>
    </row>
    <row r="7551" spans="1:6" x14ac:dyDescent="0.3">
      <c r="A7551">
        <v>7550</v>
      </c>
      <c r="B7551">
        <v>5.2412445026446992E-2</v>
      </c>
      <c r="C7551">
        <v>0.5303518403337919</v>
      </c>
      <c r="D7551">
        <v>19.079438089472951</v>
      </c>
      <c r="E7551">
        <v>10.11881510328663</v>
      </c>
      <c r="F7551" t="b">
        <v>1</v>
      </c>
    </row>
    <row r="7552" spans="1:6" x14ac:dyDescent="0.3">
      <c r="A7552">
        <v>7551</v>
      </c>
      <c r="B7552">
        <v>5.2946573597286398E-2</v>
      </c>
      <c r="C7552">
        <v>0.47932231015255328</v>
      </c>
      <c r="D7552">
        <v>18.886963443678852</v>
      </c>
      <c r="E7552">
        <v>9.0529429495909692</v>
      </c>
      <c r="F7552" t="b">
        <v>1</v>
      </c>
    </row>
    <row r="7553" spans="1:6" x14ac:dyDescent="0.3">
      <c r="A7553">
        <v>7552</v>
      </c>
      <c r="B7553">
        <v>5.100175043285321E-2</v>
      </c>
      <c r="C7553">
        <v>0.56926059037625942</v>
      </c>
      <c r="D7553">
        <v>19.607170175787569</v>
      </c>
      <c r="E7553">
        <v>11.16158926987662</v>
      </c>
      <c r="F7553" t="b">
        <v>1</v>
      </c>
    </row>
    <row r="7554" spans="1:6" x14ac:dyDescent="0.3">
      <c r="A7554">
        <v>7553</v>
      </c>
      <c r="B7554">
        <v>5.101861813040226E-2</v>
      </c>
      <c r="C7554">
        <v>0.5608214396729404</v>
      </c>
      <c r="D7554">
        <v>19.60068768315179</v>
      </c>
      <c r="E7554">
        <v>10.992485885044861</v>
      </c>
      <c r="F7554" t="b">
        <v>1</v>
      </c>
    </row>
    <row r="7555" spans="1:6" x14ac:dyDescent="0.3">
      <c r="A7555">
        <v>7554</v>
      </c>
      <c r="B7555">
        <v>5.0757936522967402E-2</v>
      </c>
      <c r="C7555">
        <v>0.58810459594791731</v>
      </c>
      <c r="D7555">
        <v>19.701352507651912</v>
      </c>
      <c r="E7555">
        <v>11.58645595614011</v>
      </c>
      <c r="F7555" t="b">
        <v>1</v>
      </c>
    </row>
    <row r="7556" spans="1:6" x14ac:dyDescent="0.3">
      <c r="A7556">
        <v>7555</v>
      </c>
      <c r="B7556">
        <v>5.1924817647168671E-2</v>
      </c>
      <c r="C7556">
        <v>0.54447309128346422</v>
      </c>
      <c r="D7556">
        <v>19.258613613148189</v>
      </c>
      <c r="E7556">
        <v>10.4857968877846</v>
      </c>
      <c r="F7556" t="b">
        <v>1</v>
      </c>
    </row>
    <row r="7557" spans="1:6" x14ac:dyDescent="0.3">
      <c r="A7557">
        <v>7556</v>
      </c>
      <c r="B7557">
        <v>5.0878471151220732E-2</v>
      </c>
      <c r="C7557">
        <v>0.56878844210787782</v>
      </c>
      <c r="D7557">
        <v>19.654678636624219</v>
      </c>
      <c r="E7557">
        <v>11.179354041856479</v>
      </c>
      <c r="F7557" t="b">
        <v>1</v>
      </c>
    </row>
    <row r="7558" spans="1:6" x14ac:dyDescent="0.3">
      <c r="A7558">
        <v>7557</v>
      </c>
      <c r="B7558">
        <v>5.1379989298604448E-2</v>
      </c>
      <c r="C7558">
        <v>0.55102772979428449</v>
      </c>
      <c r="D7558">
        <v>19.46283005604209</v>
      </c>
      <c r="E7558">
        <v>10.72455906115284</v>
      </c>
      <c r="F7558" t="b">
        <v>1</v>
      </c>
    </row>
    <row r="7559" spans="1:6" x14ac:dyDescent="0.3">
      <c r="A7559">
        <v>7558</v>
      </c>
      <c r="B7559">
        <v>5.0964790760194861E-2</v>
      </c>
      <c r="C7559">
        <v>0.57982960951713802</v>
      </c>
      <c r="D7559">
        <v>19.62138929806089</v>
      </c>
      <c r="E7559">
        <v>11.3770624948784</v>
      </c>
      <c r="F7559" t="b">
        <v>1</v>
      </c>
    </row>
    <row r="7560" spans="1:6" x14ac:dyDescent="0.3">
      <c r="A7560">
        <v>7559</v>
      </c>
      <c r="B7560">
        <v>5.0977249605444058E-2</v>
      </c>
      <c r="C7560">
        <v>0.57612812346645581</v>
      </c>
      <c r="D7560">
        <v>19.616593828420399</v>
      </c>
      <c r="E7560">
        <v>11.301671391171499</v>
      </c>
      <c r="F7560" t="b">
        <v>1</v>
      </c>
    </row>
    <row r="7561" spans="1:6" x14ac:dyDescent="0.3">
      <c r="A7561">
        <v>7560</v>
      </c>
      <c r="B7561">
        <v>5.0773776606273392E-2</v>
      </c>
      <c r="C7561">
        <v>0.58481654721098464</v>
      </c>
      <c r="D7561">
        <v>19.69520620367728</v>
      </c>
      <c r="E7561">
        <v>11.518082488642911</v>
      </c>
      <c r="F7561" t="b">
        <v>1</v>
      </c>
    </row>
    <row r="7562" spans="1:6" x14ac:dyDescent="0.3">
      <c r="A7562">
        <v>7561</v>
      </c>
      <c r="B7562">
        <v>5.1360000453152137E-2</v>
      </c>
      <c r="C7562">
        <v>0.57930673238924546</v>
      </c>
      <c r="D7562">
        <v>19.470404812635209</v>
      </c>
      <c r="E7562">
        <v>11.27933659030354</v>
      </c>
      <c r="F7562" t="b">
        <v>1</v>
      </c>
    </row>
    <row r="7563" spans="1:6" x14ac:dyDescent="0.3">
      <c r="A7563">
        <v>7562</v>
      </c>
      <c r="B7563">
        <v>5.138620168119757E-2</v>
      </c>
      <c r="C7563">
        <v>0.55974645437198556</v>
      </c>
      <c r="D7563">
        <v>19.460477079120331</v>
      </c>
      <c r="E7563">
        <v>10.8929330454249</v>
      </c>
      <c r="F7563" t="b">
        <v>1</v>
      </c>
    </row>
    <row r="7564" spans="1:6" x14ac:dyDescent="0.3">
      <c r="A7564">
        <v>7563</v>
      </c>
      <c r="B7564">
        <v>5.1595850891079362E-2</v>
      </c>
      <c r="C7564">
        <v>0.55071850850166537</v>
      </c>
      <c r="D7564">
        <v>19.381403402204469</v>
      </c>
      <c r="E7564">
        <v>10.67369757433115</v>
      </c>
      <c r="F7564" t="b">
        <v>1</v>
      </c>
    </row>
    <row r="7565" spans="1:6" x14ac:dyDescent="0.3">
      <c r="A7565">
        <v>7564</v>
      </c>
      <c r="B7565">
        <v>5.1523455344264342E-2</v>
      </c>
      <c r="C7565">
        <v>0.57011157839533821</v>
      </c>
      <c r="D7565">
        <v>19.408636189446121</v>
      </c>
      <c r="E7565">
        <v>11.06508821246601</v>
      </c>
      <c r="F7565" t="b">
        <v>1</v>
      </c>
    </row>
    <row r="7566" spans="1:6" x14ac:dyDescent="0.3">
      <c r="A7566">
        <v>7565</v>
      </c>
      <c r="B7566">
        <v>5.225699477328534E-2</v>
      </c>
      <c r="C7566">
        <v>0.54666026878878871</v>
      </c>
      <c r="D7566">
        <v>19.136194194451011</v>
      </c>
      <c r="E7566">
        <v>10.46099706193305</v>
      </c>
      <c r="F7566" t="b">
        <v>1</v>
      </c>
    </row>
    <row r="7567" spans="1:6" x14ac:dyDescent="0.3">
      <c r="A7567">
        <v>7566</v>
      </c>
      <c r="B7567">
        <v>5.0653369650095349E-2</v>
      </c>
      <c r="C7567">
        <v>0.58759647455701625</v>
      </c>
      <c r="D7567">
        <v>19.742023223880771</v>
      </c>
      <c r="E7567">
        <v>11.600343246975079</v>
      </c>
      <c r="F7567" t="b">
        <v>1</v>
      </c>
    </row>
    <row r="7568" spans="1:6" x14ac:dyDescent="0.3">
      <c r="A7568">
        <v>7567</v>
      </c>
      <c r="B7568">
        <v>5.1119870918900009E-2</v>
      </c>
      <c r="C7568">
        <v>0.5809101572925307</v>
      </c>
      <c r="D7568">
        <v>19.561864731357929</v>
      </c>
      <c r="E7568">
        <v>11.36368591802834</v>
      </c>
      <c r="F7568" t="b">
        <v>1</v>
      </c>
    </row>
    <row r="7569" spans="1:6" x14ac:dyDescent="0.3">
      <c r="A7569">
        <v>7568</v>
      </c>
      <c r="B7569">
        <v>5.1517464945946362E-2</v>
      </c>
      <c r="C7569">
        <v>0.56386750843376332</v>
      </c>
      <c r="D7569">
        <v>19.410893005881199</v>
      </c>
      <c r="E7569">
        <v>10.94517187570059</v>
      </c>
      <c r="F7569" t="b">
        <v>1</v>
      </c>
    </row>
    <row r="7570" spans="1:6" x14ac:dyDescent="0.3">
      <c r="A7570">
        <v>7569</v>
      </c>
      <c r="B7570">
        <v>5.1629635711162317E-2</v>
      </c>
      <c r="C7570">
        <v>0.56697163280072727</v>
      </c>
      <c r="D7570">
        <v>19.368720817524579</v>
      </c>
      <c r="E7570">
        <v>10.98151526717335</v>
      </c>
      <c r="F7570" t="b">
        <v>1</v>
      </c>
    </row>
    <row r="7571" spans="1:6" x14ac:dyDescent="0.3">
      <c r="A7571">
        <v>7570</v>
      </c>
      <c r="B7571">
        <v>5.0463167754734257E-2</v>
      </c>
      <c r="C7571">
        <v>0.58138536821606801</v>
      </c>
      <c r="D7571">
        <v>19.816433341249841</v>
      </c>
      <c r="E7571">
        <v>11.520984394831711</v>
      </c>
      <c r="F7571" t="b">
        <v>1</v>
      </c>
    </row>
    <row r="7572" spans="1:6" x14ac:dyDescent="0.3">
      <c r="A7572">
        <v>7571</v>
      </c>
      <c r="B7572">
        <v>5.1601709876836668E-2</v>
      </c>
      <c r="C7572">
        <v>0.54247352865691667</v>
      </c>
      <c r="D7572">
        <v>19.379202789729391</v>
      </c>
      <c r="E7572">
        <v>10.512704519902471</v>
      </c>
      <c r="F7572" t="b">
        <v>1</v>
      </c>
    </row>
    <row r="7573" spans="1:6" x14ac:dyDescent="0.3">
      <c r="A7573">
        <v>7572</v>
      </c>
      <c r="B7573">
        <v>5.1043689531184877E-2</v>
      </c>
      <c r="C7573">
        <v>0.56357392649108129</v>
      </c>
      <c r="D7573">
        <v>19.591060309013422</v>
      </c>
      <c r="E7573">
        <v>11.04101078247427</v>
      </c>
      <c r="F7573" t="b">
        <v>1</v>
      </c>
    </row>
    <row r="7574" spans="1:6" x14ac:dyDescent="0.3">
      <c r="A7574">
        <v>7573</v>
      </c>
      <c r="B7574">
        <v>5.1829155584244717E-2</v>
      </c>
      <c r="C7574">
        <v>0.5376405052806249</v>
      </c>
      <c r="D7574">
        <v>19.294159604328669</v>
      </c>
      <c r="E7574">
        <v>10.373321718636291</v>
      </c>
      <c r="F7574" t="b">
        <v>1</v>
      </c>
    </row>
    <row r="7575" spans="1:6" x14ac:dyDescent="0.3">
      <c r="A7575">
        <v>7574</v>
      </c>
      <c r="B7575">
        <v>5.1946860798526243E-2</v>
      </c>
      <c r="C7575">
        <v>0.53862135132403366</v>
      </c>
      <c r="D7575">
        <v>19.250441405467381</v>
      </c>
      <c r="E7575">
        <v>10.368698763396971</v>
      </c>
      <c r="F7575" t="b">
        <v>1</v>
      </c>
    </row>
    <row r="7576" spans="1:6" x14ac:dyDescent="0.3">
      <c r="A7576">
        <v>7575</v>
      </c>
      <c r="B7576">
        <v>5.1381529205844247E-2</v>
      </c>
      <c r="C7576">
        <v>0.5627397982030814</v>
      </c>
      <c r="D7576">
        <v>19.462246753961111</v>
      </c>
      <c r="E7576">
        <v>10.95218081090265</v>
      </c>
      <c r="F7576" t="b">
        <v>1</v>
      </c>
    </row>
    <row r="7577" spans="1:6" x14ac:dyDescent="0.3">
      <c r="A7577">
        <v>7576</v>
      </c>
      <c r="B7577">
        <v>5.1681253335821888E-2</v>
      </c>
      <c r="C7577">
        <v>0.57405378584744338</v>
      </c>
      <c r="D7577">
        <v>19.349375942995341</v>
      </c>
      <c r="E7577">
        <v>11.107582513861921</v>
      </c>
      <c r="F7577" t="b">
        <v>1</v>
      </c>
    </row>
    <row r="7578" spans="1:6" x14ac:dyDescent="0.3">
      <c r="A7578">
        <v>7577</v>
      </c>
      <c r="B7578">
        <v>5.1696089475991143E-2</v>
      </c>
      <c r="C7578">
        <v>0.55430196736217319</v>
      </c>
      <c r="D7578">
        <v>19.343822910714039</v>
      </c>
      <c r="E7578">
        <v>10.722319095714271</v>
      </c>
      <c r="F7578" t="b">
        <v>1</v>
      </c>
    </row>
    <row r="7579" spans="1:6" x14ac:dyDescent="0.3">
      <c r="A7579">
        <v>7578</v>
      </c>
      <c r="B7579">
        <v>5.2112008320961287E-2</v>
      </c>
      <c r="C7579">
        <v>0.54379528478547479</v>
      </c>
      <c r="D7579">
        <v>19.189435069186629</v>
      </c>
      <c r="E7579">
        <v>10.43512430832072</v>
      </c>
      <c r="F7579" t="b">
        <v>1</v>
      </c>
    </row>
    <row r="7580" spans="1:6" x14ac:dyDescent="0.3">
      <c r="A7580">
        <v>7579</v>
      </c>
      <c r="B7580">
        <v>5.1498447216213439E-2</v>
      </c>
      <c r="C7580">
        <v>0.56845131408634786</v>
      </c>
      <c r="D7580">
        <v>19.41806120486612</v>
      </c>
      <c r="E7580">
        <v>11.03822240891528</v>
      </c>
      <c r="F7580" t="b">
        <v>1</v>
      </c>
    </row>
    <row r="7581" spans="1:6" x14ac:dyDescent="0.3">
      <c r="A7581">
        <v>7580</v>
      </c>
      <c r="B7581">
        <v>5.1319209929646607E-2</v>
      </c>
      <c r="C7581">
        <v>0.57021246406176063</v>
      </c>
      <c r="D7581">
        <v>19.485880655039271</v>
      </c>
      <c r="E7581">
        <v>11.111092022723341</v>
      </c>
      <c r="F7581" t="b">
        <v>1</v>
      </c>
    </row>
    <row r="7582" spans="1:6" x14ac:dyDescent="0.3">
      <c r="A7582">
        <v>7581</v>
      </c>
      <c r="B7582">
        <v>5.1453470996681017E-2</v>
      </c>
      <c r="C7582">
        <v>0.53990139811502547</v>
      </c>
      <c r="D7582">
        <v>19.435034811636019</v>
      </c>
      <c r="E7582">
        <v>10.493002467216479</v>
      </c>
      <c r="F7582" t="b">
        <v>1</v>
      </c>
    </row>
    <row r="7583" spans="1:6" x14ac:dyDescent="0.3">
      <c r="A7583">
        <v>7582</v>
      </c>
      <c r="B7583">
        <v>5.1298111846449383E-2</v>
      </c>
      <c r="C7583">
        <v>0.56366168875471578</v>
      </c>
      <c r="D7583">
        <v>19.493894882394489</v>
      </c>
      <c r="E7583">
        <v>10.987961709817389</v>
      </c>
      <c r="F7583" t="b">
        <v>1</v>
      </c>
    </row>
    <row r="7584" spans="1:6" x14ac:dyDescent="0.3">
      <c r="A7584">
        <v>7583</v>
      </c>
      <c r="B7584">
        <v>5.1459254126687559E-2</v>
      </c>
      <c r="C7584">
        <v>0.54067351711225897</v>
      </c>
      <c r="D7584">
        <v>19.432850649916141</v>
      </c>
      <c r="E7584">
        <v>10.50682770840741</v>
      </c>
      <c r="F7584" t="b">
        <v>1</v>
      </c>
    </row>
    <row r="7585" spans="1:6" x14ac:dyDescent="0.3">
      <c r="A7585">
        <v>7584</v>
      </c>
      <c r="B7585">
        <v>5.1008317251460392E-2</v>
      </c>
      <c r="C7585">
        <v>0.55762774246127567</v>
      </c>
      <c r="D7585">
        <v>19.604645945683881</v>
      </c>
      <c r="E7585">
        <v>10.932094460444301</v>
      </c>
      <c r="F7585" t="b">
        <v>1</v>
      </c>
    </row>
    <row r="7586" spans="1:6" x14ac:dyDescent="0.3">
      <c r="A7586">
        <v>7585</v>
      </c>
      <c r="B7586">
        <v>5.1768443099689962E-2</v>
      </c>
      <c r="C7586">
        <v>0.52913376262120848</v>
      </c>
      <c r="D7586">
        <v>19.316787218698281</v>
      </c>
      <c r="E7586">
        <v>10.221164302783089</v>
      </c>
      <c r="F7586" t="b">
        <v>1</v>
      </c>
    </row>
    <row r="7587" spans="1:6" x14ac:dyDescent="0.3">
      <c r="A7587">
        <v>7586</v>
      </c>
      <c r="B7587">
        <v>5.1039285099044027E-2</v>
      </c>
      <c r="C7587">
        <v>0.61419420747413145</v>
      </c>
      <c r="D7587">
        <v>19.59275091842402</v>
      </c>
      <c r="E7587">
        <v>12.0337541225795</v>
      </c>
      <c r="F7587" t="b">
        <v>1</v>
      </c>
    </row>
    <row r="7588" spans="1:6" x14ac:dyDescent="0.3">
      <c r="A7588">
        <v>7587</v>
      </c>
      <c r="B7588">
        <v>5.1982077676287992E-2</v>
      </c>
      <c r="C7588">
        <v>0.52402408689752777</v>
      </c>
      <c r="D7588">
        <v>19.237399594286661</v>
      </c>
      <c r="E7588">
        <v>10.080860756678939</v>
      </c>
      <c r="F7588" t="b">
        <v>1</v>
      </c>
    </row>
    <row r="7589" spans="1:6" x14ac:dyDescent="0.3">
      <c r="A7589">
        <v>7588</v>
      </c>
      <c r="B7589">
        <v>5.1517351117993618E-2</v>
      </c>
      <c r="C7589">
        <v>0.5463568595922953</v>
      </c>
      <c r="D7589">
        <v>19.410935894386991</v>
      </c>
      <c r="E7589">
        <v>10.605297977004639</v>
      </c>
      <c r="F7589" t="b">
        <v>1</v>
      </c>
    </row>
    <row r="7590" spans="1:6" x14ac:dyDescent="0.3">
      <c r="A7590">
        <v>7589</v>
      </c>
      <c r="B7590">
        <v>5.1593499738929932E-2</v>
      </c>
      <c r="C7590">
        <v>0.55220817916507359</v>
      </c>
      <c r="D7590">
        <v>19.38228662641874</v>
      </c>
      <c r="E7590">
        <v>10.70305720603025</v>
      </c>
      <c r="F7590" t="b">
        <v>1</v>
      </c>
    </row>
    <row r="7591" spans="1:6" x14ac:dyDescent="0.3">
      <c r="A7591">
        <v>7590</v>
      </c>
      <c r="B7591">
        <v>5.1629509595068797E-2</v>
      </c>
      <c r="C7591">
        <v>0.5547974227705571</v>
      </c>
      <c r="D7591">
        <v>19.368768129757939</v>
      </c>
      <c r="E7591">
        <v>10.745742640630199</v>
      </c>
      <c r="F7591" t="b">
        <v>1</v>
      </c>
    </row>
    <row r="7592" spans="1:6" x14ac:dyDescent="0.3">
      <c r="A7592">
        <v>7591</v>
      </c>
      <c r="B7592">
        <v>5.1921298130896611E-2</v>
      </c>
      <c r="C7592">
        <v>0.54481549028088971</v>
      </c>
      <c r="D7592">
        <v>19.25991906979948</v>
      </c>
      <c r="E7592">
        <v>10.49310225078306</v>
      </c>
      <c r="F7592" t="b">
        <v>1</v>
      </c>
    </row>
    <row r="7593" spans="1:6" x14ac:dyDescent="0.3">
      <c r="A7593">
        <v>7592</v>
      </c>
      <c r="B7593">
        <v>5.0684371833229838E-2</v>
      </c>
      <c r="C7593">
        <v>0.56233956386968442</v>
      </c>
      <c r="D7593">
        <v>19.72994759193951</v>
      </c>
      <c r="E7593">
        <v>11.094930124023</v>
      </c>
      <c r="F7593" t="b">
        <v>1</v>
      </c>
    </row>
    <row r="7594" spans="1:6" x14ac:dyDescent="0.3">
      <c r="A7594">
        <v>7593</v>
      </c>
      <c r="B7594">
        <v>5.1876462676953762E-2</v>
      </c>
      <c r="C7594">
        <v>0.55576066616059883</v>
      </c>
      <c r="D7594">
        <v>19.276564908197809</v>
      </c>
      <c r="E7594">
        <v>10.713156554668039</v>
      </c>
      <c r="F7594" t="b">
        <v>1</v>
      </c>
    </row>
    <row r="7595" spans="1:6" x14ac:dyDescent="0.3">
      <c r="A7595">
        <v>7594</v>
      </c>
      <c r="B7595">
        <v>5.1298210987570127E-2</v>
      </c>
      <c r="C7595">
        <v>0.53667891122199163</v>
      </c>
      <c r="D7595">
        <v>19.4938572076579</v>
      </c>
      <c r="E7595">
        <v>10.461942061722819</v>
      </c>
      <c r="F7595" t="b">
        <v>1</v>
      </c>
    </row>
    <row r="7596" spans="1:6" x14ac:dyDescent="0.3">
      <c r="A7596">
        <v>7595</v>
      </c>
      <c r="B7596">
        <v>5.1782370331191423E-2</v>
      </c>
      <c r="C7596">
        <v>0.57216865403458084</v>
      </c>
      <c r="D7596">
        <v>19.311591833362719</v>
      </c>
      <c r="E7596">
        <v>11.04948750656035</v>
      </c>
      <c r="F7596" t="b">
        <v>1</v>
      </c>
    </row>
    <row r="7597" spans="1:6" x14ac:dyDescent="0.3">
      <c r="A7597">
        <v>7596</v>
      </c>
      <c r="B7597">
        <v>5.0917756253430327E-2</v>
      </c>
      <c r="C7597">
        <v>0.58104029993166528</v>
      </c>
      <c r="D7597">
        <v>19.639514259480549</v>
      </c>
      <c r="E7597">
        <v>11.411349255840801</v>
      </c>
      <c r="F7597" t="b">
        <v>1</v>
      </c>
    </row>
    <row r="7598" spans="1:6" x14ac:dyDescent="0.3">
      <c r="A7598">
        <v>7597</v>
      </c>
      <c r="B7598">
        <v>5.1881240356263257E-2</v>
      </c>
      <c r="C7598">
        <v>0.54642277083304913</v>
      </c>
      <c r="D7598">
        <v>19.27478975315741</v>
      </c>
      <c r="E7598">
        <v>10.53218402414474</v>
      </c>
      <c r="F7598" t="b">
        <v>1</v>
      </c>
    </row>
    <row r="7599" spans="1:6" x14ac:dyDescent="0.3">
      <c r="A7599">
        <v>7598</v>
      </c>
      <c r="B7599">
        <v>5.194048849318126E-2</v>
      </c>
      <c r="C7599">
        <v>0.53042540096531399</v>
      </c>
      <c r="D7599">
        <v>19.252803140873041</v>
      </c>
      <c r="E7599">
        <v>10.21217582570384</v>
      </c>
      <c r="F7599" t="b">
        <v>1</v>
      </c>
    </row>
    <row r="7600" spans="1:6" x14ac:dyDescent="0.3">
      <c r="A7600">
        <v>7599</v>
      </c>
      <c r="B7600">
        <v>5.2852555068440207E-2</v>
      </c>
      <c r="C7600">
        <v>0.52727043982453592</v>
      </c>
      <c r="D7600">
        <v>18.92056114799129</v>
      </c>
      <c r="E7600">
        <v>9.9762525982283954</v>
      </c>
      <c r="F7600" t="b">
        <v>1</v>
      </c>
    </row>
    <row r="7601" spans="1:6" x14ac:dyDescent="0.3">
      <c r="A7601">
        <v>7600</v>
      </c>
      <c r="B7601">
        <v>5.1706688486919519E-2</v>
      </c>
      <c r="C7601">
        <v>0.55294761958609562</v>
      </c>
      <c r="D7601">
        <v>19.339857748828269</v>
      </c>
      <c r="E7601">
        <v>10.693928305348299</v>
      </c>
      <c r="F7601" t="b">
        <v>1</v>
      </c>
    </row>
    <row r="7602" spans="1:6" x14ac:dyDescent="0.3">
      <c r="A7602">
        <v>7601</v>
      </c>
      <c r="B7602">
        <v>5.0739136040515491E-2</v>
      </c>
      <c r="C7602">
        <v>0.59177578091702676</v>
      </c>
      <c r="D7602">
        <v>19.70865249265368</v>
      </c>
      <c r="E7602">
        <v>11.663103219662441</v>
      </c>
      <c r="F7602" t="b">
        <v>1</v>
      </c>
    </row>
    <row r="7603" spans="1:6" x14ac:dyDescent="0.3">
      <c r="A7603">
        <v>7602</v>
      </c>
      <c r="B7603">
        <v>5.216538774360905E-2</v>
      </c>
      <c r="C7603">
        <v>0.52590526756730305</v>
      </c>
      <c r="D7603">
        <v>19.169799042134279</v>
      </c>
      <c r="E7603">
        <v>10.08149829446506</v>
      </c>
      <c r="F7603" t="b">
        <v>1</v>
      </c>
    </row>
    <row r="7604" spans="1:6" x14ac:dyDescent="0.3">
      <c r="A7604">
        <v>7603</v>
      </c>
      <c r="B7604">
        <v>5.1818017041966029E-2</v>
      </c>
      <c r="C7604">
        <v>0.54929821107794852</v>
      </c>
      <c r="D7604">
        <v>19.298306980564821</v>
      </c>
      <c r="E7604">
        <v>10.600525501257341</v>
      </c>
      <c r="F7604" t="b">
        <v>1</v>
      </c>
    </row>
    <row r="7605" spans="1:6" x14ac:dyDescent="0.3">
      <c r="A7605">
        <v>7604</v>
      </c>
      <c r="B7605">
        <v>5.1484922001567637E-2</v>
      </c>
      <c r="C7605">
        <v>0.55971004548791958</v>
      </c>
      <c r="D7605">
        <v>19.423162376929529</v>
      </c>
      <c r="E7605">
        <v>10.87133909751048</v>
      </c>
      <c r="F7605" t="b">
        <v>1</v>
      </c>
    </row>
    <row r="7606" spans="1:6" x14ac:dyDescent="0.3">
      <c r="A7606">
        <v>7605</v>
      </c>
      <c r="B7606">
        <v>5.2381927739683053E-2</v>
      </c>
      <c r="C7606">
        <v>0.52107256602865049</v>
      </c>
      <c r="D7606">
        <v>19.090553615544561</v>
      </c>
      <c r="E7606">
        <v>9.9475637593593351</v>
      </c>
      <c r="F7606" t="b">
        <v>1</v>
      </c>
    </row>
    <row r="7607" spans="1:6" x14ac:dyDescent="0.3">
      <c r="A7607">
        <v>7606</v>
      </c>
      <c r="B7607">
        <v>5.1634547562241763E-2</v>
      </c>
      <c r="C7607">
        <v>0.53424318937579418</v>
      </c>
      <c r="D7607">
        <v>19.366878324915529</v>
      </c>
      <c r="E7607">
        <v>10.34662284455581</v>
      </c>
      <c r="F7607" t="b">
        <v>1</v>
      </c>
    </row>
    <row r="7608" spans="1:6" x14ac:dyDescent="0.3">
      <c r="A7608">
        <v>7607</v>
      </c>
      <c r="B7608">
        <v>5.0976604100831782E-2</v>
      </c>
      <c r="C7608">
        <v>0.57820295455664872</v>
      </c>
      <c r="D7608">
        <v>19.616842228681978</v>
      </c>
      <c r="E7608">
        <v>11.342516135695559</v>
      </c>
      <c r="F7608" t="b">
        <v>1</v>
      </c>
    </row>
    <row r="7609" spans="1:6" x14ac:dyDescent="0.3">
      <c r="A7609">
        <v>7608</v>
      </c>
      <c r="B7609">
        <v>5.1123326220894938E-2</v>
      </c>
      <c r="C7609">
        <v>0.56626903660488803</v>
      </c>
      <c r="D7609">
        <v>19.56054259222444</v>
      </c>
      <c r="E7609">
        <v>11.07652960916781</v>
      </c>
      <c r="F7609" t="b">
        <v>1</v>
      </c>
    </row>
    <row r="7610" spans="1:6" x14ac:dyDescent="0.3">
      <c r="A7610">
        <v>7609</v>
      </c>
      <c r="B7610">
        <v>5.1383632376076967E-2</v>
      </c>
      <c r="C7610">
        <v>0.56471708005003129</v>
      </c>
      <c r="D7610">
        <v>19.461450149748011</v>
      </c>
      <c r="E7610">
        <v>10.990213302104941</v>
      </c>
      <c r="F7610" t="b">
        <v>1</v>
      </c>
    </row>
    <row r="7611" spans="1:6" x14ac:dyDescent="0.3">
      <c r="A7611">
        <v>7610</v>
      </c>
      <c r="B7611">
        <v>5.1818906034592563E-2</v>
      </c>
      <c r="C7611">
        <v>0.534073260160287</v>
      </c>
      <c r="D7611">
        <v>19.297975903474949</v>
      </c>
      <c r="E7611">
        <v>10.306532905263531</v>
      </c>
      <c r="F7611" t="b">
        <v>1</v>
      </c>
    </row>
    <row r="7612" spans="1:6" x14ac:dyDescent="0.3">
      <c r="A7612">
        <v>7611</v>
      </c>
      <c r="B7612">
        <v>5.1361853937228322E-2</v>
      </c>
      <c r="C7612">
        <v>0.57774055496185273</v>
      </c>
      <c r="D7612">
        <v>19.469702188362319</v>
      </c>
      <c r="E7612">
        <v>11.24843654724644</v>
      </c>
      <c r="F7612" t="b">
        <v>1</v>
      </c>
    </row>
    <row r="7613" spans="1:6" x14ac:dyDescent="0.3">
      <c r="A7613">
        <v>7612</v>
      </c>
      <c r="B7613">
        <v>5.3111413543295287E-2</v>
      </c>
      <c r="C7613">
        <v>0.47363344780090127</v>
      </c>
      <c r="D7613">
        <v>18.82834466804054</v>
      </c>
      <c r="E7613">
        <v>8.9177338015077563</v>
      </c>
      <c r="F7613" t="b">
        <v>1</v>
      </c>
    </row>
    <row r="7614" spans="1:6" x14ac:dyDescent="0.3">
      <c r="A7614">
        <v>7613</v>
      </c>
      <c r="B7614">
        <v>5.0806132344416402E-2</v>
      </c>
      <c r="C7614">
        <v>0.58065177344824537</v>
      </c>
      <c r="D7614">
        <v>19.68266336868486</v>
      </c>
      <c r="E7614">
        <v>11.42877339121168</v>
      </c>
      <c r="F7614" t="b">
        <v>1</v>
      </c>
    </row>
    <row r="7615" spans="1:6" x14ac:dyDescent="0.3">
      <c r="A7615">
        <v>7614</v>
      </c>
      <c r="B7615">
        <v>5.1754567932594711E-2</v>
      </c>
      <c r="C7615">
        <v>0.55465250803563315</v>
      </c>
      <c r="D7615">
        <v>19.321965962548521</v>
      </c>
      <c r="E7615">
        <v>10.716976881306669</v>
      </c>
      <c r="F7615" t="b">
        <v>1</v>
      </c>
    </row>
    <row r="7616" spans="1:6" x14ac:dyDescent="0.3">
      <c r="A7616">
        <v>7615</v>
      </c>
      <c r="B7616">
        <v>5.1264852890318138E-2</v>
      </c>
      <c r="C7616">
        <v>0.58860587700191913</v>
      </c>
      <c r="D7616">
        <v>19.506541882398722</v>
      </c>
      <c r="E7616">
        <v>11.48166519196397</v>
      </c>
      <c r="F7616" t="b">
        <v>1</v>
      </c>
    </row>
    <row r="7617" spans="1:6" x14ac:dyDescent="0.3">
      <c r="A7617">
        <v>7616</v>
      </c>
      <c r="B7617">
        <v>5.210820836568867E-2</v>
      </c>
      <c r="C7617">
        <v>0.54905868508316391</v>
      </c>
      <c r="D7617">
        <v>19.190834445547029</v>
      </c>
      <c r="E7617">
        <v>10.53689432632074</v>
      </c>
      <c r="F7617" t="b">
        <v>1</v>
      </c>
    </row>
    <row r="7618" spans="1:6" x14ac:dyDescent="0.3">
      <c r="A7618">
        <v>7617</v>
      </c>
      <c r="B7618">
        <v>5.078966443175114E-2</v>
      </c>
      <c r="C7618">
        <v>0.57737398297096709</v>
      </c>
      <c r="D7618">
        <v>19.689045225800911</v>
      </c>
      <c r="E7618">
        <v>11.36794246291617</v>
      </c>
      <c r="F7618" t="b">
        <v>1</v>
      </c>
    </row>
    <row r="7619" spans="1:6" x14ac:dyDescent="0.3">
      <c r="A7619">
        <v>7618</v>
      </c>
      <c r="B7619">
        <v>5.0730828901802083E-2</v>
      </c>
      <c r="C7619">
        <v>0.57979240573096569</v>
      </c>
      <c r="D7619">
        <v>19.71187977108881</v>
      </c>
      <c r="E7619">
        <v>11.428798193959141</v>
      </c>
      <c r="F7619" t="b">
        <v>1</v>
      </c>
    </row>
    <row r="7620" spans="1:6" x14ac:dyDescent="0.3">
      <c r="A7620">
        <v>7619</v>
      </c>
      <c r="B7620">
        <v>5.2287672569762522E-2</v>
      </c>
      <c r="C7620">
        <v>0.52177557321183043</v>
      </c>
      <c r="D7620">
        <v>19.12496676278322</v>
      </c>
      <c r="E7620">
        <v>9.978940495308418</v>
      </c>
      <c r="F7620" t="b">
        <v>1</v>
      </c>
    </row>
    <row r="7621" spans="1:6" x14ac:dyDescent="0.3">
      <c r="A7621">
        <v>7620</v>
      </c>
      <c r="B7621">
        <v>5.1453903806330477E-2</v>
      </c>
      <c r="C7621">
        <v>0.56281938477039406</v>
      </c>
      <c r="D7621">
        <v>19.43487133190014</v>
      </c>
      <c r="E7621">
        <v>10.938322326111811</v>
      </c>
      <c r="F7621" t="b">
        <v>1</v>
      </c>
    </row>
    <row r="7622" spans="1:6" x14ac:dyDescent="0.3">
      <c r="A7622">
        <v>7621</v>
      </c>
      <c r="B7622">
        <v>5.2484452097884611E-2</v>
      </c>
      <c r="C7622">
        <v>0.48866132359000758</v>
      </c>
      <c r="D7622">
        <v>19.053261680906541</v>
      </c>
      <c r="E7622">
        <v>9.3105920716985668</v>
      </c>
      <c r="F7622" t="b">
        <v>1</v>
      </c>
    </row>
    <row r="7623" spans="1:6" x14ac:dyDescent="0.3">
      <c r="A7623">
        <v>7622</v>
      </c>
      <c r="B7623">
        <v>5.0541144323088108E-2</v>
      </c>
      <c r="C7623">
        <v>0.60017515157157719</v>
      </c>
      <c r="D7623">
        <v>19.785859884917208</v>
      </c>
      <c r="E7623">
        <v>11.874981455404169</v>
      </c>
      <c r="F7623" t="b">
        <v>1</v>
      </c>
    </row>
    <row r="7624" spans="1:6" x14ac:dyDescent="0.3">
      <c r="A7624">
        <v>7623</v>
      </c>
      <c r="B7624">
        <v>5.0619849216952638E-2</v>
      </c>
      <c r="C7624">
        <v>0.59362717839943302</v>
      </c>
      <c r="D7624">
        <v>19.755096379566041</v>
      </c>
      <c r="E7624">
        <v>11.72716212281064</v>
      </c>
      <c r="F7624" t="b">
        <v>1</v>
      </c>
    </row>
    <row r="7625" spans="1:6" x14ac:dyDescent="0.3">
      <c r="A7625">
        <v>7624</v>
      </c>
      <c r="B7625">
        <v>5.1631736971331797E-2</v>
      </c>
      <c r="C7625">
        <v>0.53656025724522183</v>
      </c>
      <c r="D7625">
        <v>19.367932567429289</v>
      </c>
      <c r="E7625">
        <v>10.39206288068797</v>
      </c>
      <c r="F7625" t="b">
        <v>1</v>
      </c>
    </row>
    <row r="7626" spans="1:6" x14ac:dyDescent="0.3">
      <c r="A7626">
        <v>7625</v>
      </c>
      <c r="B7626">
        <v>5.2401481360511412E-2</v>
      </c>
      <c r="C7626">
        <v>0.51528942327759275</v>
      </c>
      <c r="D7626">
        <v>19.083429972527028</v>
      </c>
      <c r="E7626">
        <v>9.833489624701782</v>
      </c>
      <c r="F7626" t="b">
        <v>1</v>
      </c>
    </row>
    <row r="7627" spans="1:6" x14ac:dyDescent="0.3">
      <c r="A7627">
        <v>7626</v>
      </c>
      <c r="B7627">
        <v>5.1571411969410008E-2</v>
      </c>
      <c r="C7627">
        <v>0.58161729853671396</v>
      </c>
      <c r="D7627">
        <v>19.390587959723849</v>
      </c>
      <c r="E7627">
        <v>11.27790138617312</v>
      </c>
      <c r="F7627" t="b">
        <v>1</v>
      </c>
    </row>
    <row r="7628" spans="1:6" x14ac:dyDescent="0.3">
      <c r="A7628">
        <v>7627</v>
      </c>
      <c r="B7628">
        <v>5.1589742571773879E-2</v>
      </c>
      <c r="C7628">
        <v>0.55499842111390152</v>
      </c>
      <c r="D7628">
        <v>19.38369819560074</v>
      </c>
      <c r="E7628">
        <v>10.75792189390679</v>
      </c>
      <c r="F7628" t="b">
        <v>1</v>
      </c>
    </row>
    <row r="7629" spans="1:6" x14ac:dyDescent="0.3">
      <c r="A7629">
        <v>7628</v>
      </c>
      <c r="B7629">
        <v>5.1820620848712577E-2</v>
      </c>
      <c r="C7629">
        <v>0.54121551739490048</v>
      </c>
      <c r="D7629">
        <v>19.297337307467711</v>
      </c>
      <c r="E7629">
        <v>10.444018395205051</v>
      </c>
      <c r="F7629" t="b">
        <v>1</v>
      </c>
    </row>
    <row r="7630" spans="1:6" x14ac:dyDescent="0.3">
      <c r="A7630">
        <v>7629</v>
      </c>
      <c r="B7630">
        <v>5.1970001255658163E-2</v>
      </c>
      <c r="C7630">
        <v>0.55467343227053068</v>
      </c>
      <c r="D7630">
        <v>19.241869844887219</v>
      </c>
      <c r="E7630">
        <v>10.67295399016642</v>
      </c>
      <c r="F7630" t="b">
        <v>1</v>
      </c>
    </row>
    <row r="7631" spans="1:6" x14ac:dyDescent="0.3">
      <c r="A7631">
        <v>7630</v>
      </c>
      <c r="B7631">
        <v>5.1434644183776482E-2</v>
      </c>
      <c r="C7631">
        <v>0.55153167646227563</v>
      </c>
      <c r="D7631">
        <v>19.442148689256801</v>
      </c>
      <c r="E7631">
        <v>10.72296086061464</v>
      </c>
      <c r="F7631" t="b">
        <v>1</v>
      </c>
    </row>
    <row r="7632" spans="1:6" x14ac:dyDescent="0.3">
      <c r="A7632">
        <v>7631</v>
      </c>
      <c r="B7632">
        <v>5.1164005244949157E-2</v>
      </c>
      <c r="C7632">
        <v>0.6010352776572262</v>
      </c>
      <c r="D7632">
        <v>19.544990569297131</v>
      </c>
      <c r="E7632">
        <v>11.747228833625369</v>
      </c>
      <c r="F7632" t="b">
        <v>1</v>
      </c>
    </row>
    <row r="7633" spans="1:6" x14ac:dyDescent="0.3">
      <c r="A7633">
        <v>7632</v>
      </c>
      <c r="B7633">
        <v>5.161799337133053E-2</v>
      </c>
      <c r="C7633">
        <v>0.56443224008684512</v>
      </c>
      <c r="D7633">
        <v>19.373089395517191</v>
      </c>
      <c r="E7633">
        <v>10.93479624491447</v>
      </c>
      <c r="F7633" t="b">
        <v>1</v>
      </c>
    </row>
    <row r="7634" spans="1:6" x14ac:dyDescent="0.3">
      <c r="A7634">
        <v>7633</v>
      </c>
      <c r="B7634">
        <v>5.1138433112569118E-2</v>
      </c>
      <c r="C7634">
        <v>0.55537476541275177</v>
      </c>
      <c r="D7634">
        <v>19.554764179002849</v>
      </c>
      <c r="E7634">
        <v>10.86022256861539</v>
      </c>
      <c r="F7634" t="b">
        <v>1</v>
      </c>
    </row>
    <row r="7635" spans="1:6" x14ac:dyDescent="0.3">
      <c r="A7635">
        <v>7634</v>
      </c>
      <c r="B7635">
        <v>5.1209411901714991E-2</v>
      </c>
      <c r="C7635">
        <v>0.57210163188888508</v>
      </c>
      <c r="D7635">
        <v>19.52766030430649</v>
      </c>
      <c r="E7635">
        <v>11.171806327065539</v>
      </c>
      <c r="F7635" t="b">
        <v>1</v>
      </c>
    </row>
    <row r="7636" spans="1:6" x14ac:dyDescent="0.3">
      <c r="A7636">
        <v>7635</v>
      </c>
      <c r="B7636">
        <v>5.1267015475754588E-2</v>
      </c>
      <c r="C7636">
        <v>0.54413306580482934</v>
      </c>
      <c r="D7636">
        <v>19.50571904215731</v>
      </c>
      <c r="E7636">
        <v>10.6137067031367</v>
      </c>
      <c r="F7636" t="b">
        <v>1</v>
      </c>
    </row>
    <row r="7637" spans="1:6" x14ac:dyDescent="0.3">
      <c r="A7637">
        <v>7636</v>
      </c>
      <c r="B7637">
        <v>5.1482641131718819E-2</v>
      </c>
      <c r="C7637">
        <v>0.55471044926563795</v>
      </c>
      <c r="D7637">
        <v>19.424022894270141</v>
      </c>
      <c r="E7637">
        <v>10.774708466226629</v>
      </c>
      <c r="F7637" t="b">
        <v>1</v>
      </c>
    </row>
    <row r="7638" spans="1:6" x14ac:dyDescent="0.3">
      <c r="A7638">
        <v>7637</v>
      </c>
      <c r="B7638">
        <v>5.1448479652949873E-2</v>
      </c>
      <c r="C7638">
        <v>0.58270202305939123</v>
      </c>
      <c r="D7638">
        <v>19.436920327783941</v>
      </c>
      <c r="E7638">
        <v>11.32593279704391</v>
      </c>
      <c r="F7638" t="b">
        <v>1</v>
      </c>
    </row>
    <row r="7639" spans="1:6" x14ac:dyDescent="0.3">
      <c r="A7639">
        <v>7638</v>
      </c>
      <c r="B7639">
        <v>5.2059873018131461E-2</v>
      </c>
      <c r="C7639">
        <v>0.51511636413896356</v>
      </c>
      <c r="D7639">
        <v>19.208652307924741</v>
      </c>
      <c r="E7639">
        <v>9.8946911368677046</v>
      </c>
      <c r="F7639" t="b">
        <v>1</v>
      </c>
    </row>
    <row r="7640" spans="1:6" x14ac:dyDescent="0.3">
      <c r="A7640">
        <v>7639</v>
      </c>
      <c r="B7640">
        <v>5.1416921014512292E-2</v>
      </c>
      <c r="C7640">
        <v>0.56777305505748521</v>
      </c>
      <c r="D7640">
        <v>19.44885030587017</v>
      </c>
      <c r="E7640">
        <v>11.042533155519619</v>
      </c>
      <c r="F7640" t="b">
        <v>1</v>
      </c>
    </row>
    <row r="7641" spans="1:6" x14ac:dyDescent="0.3">
      <c r="A7641">
        <v>7640</v>
      </c>
      <c r="B7641">
        <v>5.1643348710608973E-2</v>
      </c>
      <c r="C7641">
        <v>0.54526706902275246</v>
      </c>
      <c r="D7641">
        <v>19.363577788180351</v>
      </c>
      <c r="E7641">
        <v>10.55832130635517</v>
      </c>
      <c r="F7641" t="b">
        <v>1</v>
      </c>
    </row>
    <row r="7642" spans="1:6" x14ac:dyDescent="0.3">
      <c r="A7642">
        <v>7641</v>
      </c>
      <c r="B7642">
        <v>5.2231826678763908E-2</v>
      </c>
      <c r="C7642">
        <v>0.50185520679502049</v>
      </c>
      <c r="D7642">
        <v>19.145415038807631</v>
      </c>
      <c r="E7642">
        <v>9.6082262234772973</v>
      </c>
      <c r="F7642" t="b">
        <v>1</v>
      </c>
    </row>
    <row r="7643" spans="1:6" x14ac:dyDescent="0.3">
      <c r="A7643">
        <v>7642</v>
      </c>
      <c r="B7643">
        <v>5.183399058765141E-2</v>
      </c>
      <c r="C7643">
        <v>0.54427374939818396</v>
      </c>
      <c r="D7643">
        <v>19.292359871636691</v>
      </c>
      <c r="E7643">
        <v>10.50032504207477</v>
      </c>
      <c r="F7643" t="b">
        <v>1</v>
      </c>
    </row>
    <row r="7644" spans="1:6" x14ac:dyDescent="0.3">
      <c r="A7644">
        <v>7643</v>
      </c>
      <c r="B7644">
        <v>5.1443771350504347E-2</v>
      </c>
      <c r="C7644">
        <v>0.55269240966692934</v>
      </c>
      <c r="D7644">
        <v>19.438699258393239</v>
      </c>
      <c r="E7644">
        <v>10.74362153391211</v>
      </c>
      <c r="F7644" t="b">
        <v>1</v>
      </c>
    </row>
    <row r="7645" spans="1:6" x14ac:dyDescent="0.3">
      <c r="A7645">
        <v>7644</v>
      </c>
      <c r="B7645">
        <v>5.1637311282476582E-2</v>
      </c>
      <c r="C7645">
        <v>0.56069668817792406</v>
      </c>
      <c r="D7645">
        <v>19.365841775331859</v>
      </c>
      <c r="E7645">
        <v>10.858363347206261</v>
      </c>
      <c r="F7645" t="b">
        <v>1</v>
      </c>
    </row>
    <row r="7646" spans="1:6" x14ac:dyDescent="0.3">
      <c r="A7646">
        <v>7645</v>
      </c>
      <c r="B7646">
        <v>5.1204324019988159E-2</v>
      </c>
      <c r="C7646">
        <v>0.56453139906652339</v>
      </c>
      <c r="D7646">
        <v>19.52960065657032</v>
      </c>
      <c r="E7646">
        <v>11.025072781864131</v>
      </c>
      <c r="F7646" t="b">
        <v>1</v>
      </c>
    </row>
    <row r="7647" spans="1:6" x14ac:dyDescent="0.3">
      <c r="A7647">
        <v>7646</v>
      </c>
      <c r="B7647">
        <v>5.2295433868154918E-2</v>
      </c>
      <c r="C7647">
        <v>0.53437174602980464</v>
      </c>
      <c r="D7647">
        <v>19.122128377807488</v>
      </c>
      <c r="E7647">
        <v>10.21832512905506</v>
      </c>
      <c r="F7647" t="b">
        <v>1</v>
      </c>
    </row>
    <row r="7648" spans="1:6" x14ac:dyDescent="0.3">
      <c r="A7648">
        <v>7647</v>
      </c>
      <c r="B7648">
        <v>5.1268454584939768E-2</v>
      </c>
      <c r="C7648">
        <v>0.57913702652447141</v>
      </c>
      <c r="D7648">
        <v>19.50517151522941</v>
      </c>
      <c r="E7648">
        <v>11.296167033179779</v>
      </c>
      <c r="F7648" t="b">
        <v>1</v>
      </c>
    </row>
    <row r="7649" spans="1:6" x14ac:dyDescent="0.3">
      <c r="A7649">
        <v>7648</v>
      </c>
      <c r="B7649">
        <v>5.120818773590162E-2</v>
      </c>
      <c r="C7649">
        <v>0.56756010095481879</v>
      </c>
      <c r="D7649">
        <v>19.528127126024199</v>
      </c>
      <c r="E7649">
        <v>11.08338580310483</v>
      </c>
      <c r="F7649" t="b">
        <v>1</v>
      </c>
    </row>
    <row r="7650" spans="1:6" x14ac:dyDescent="0.3">
      <c r="A7650">
        <v>7649</v>
      </c>
      <c r="B7650">
        <v>5.1584110907858118E-2</v>
      </c>
      <c r="C7650">
        <v>0.55351202424383705</v>
      </c>
      <c r="D7650">
        <v>19.38581439905488</v>
      </c>
      <c r="E7650">
        <v>10.73028136963619</v>
      </c>
      <c r="F7650" t="b">
        <v>1</v>
      </c>
    </row>
    <row r="7651" spans="1:6" x14ac:dyDescent="0.3">
      <c r="A7651">
        <v>7650</v>
      </c>
      <c r="B7651">
        <v>5.1148340747768112E-2</v>
      </c>
      <c r="C7651">
        <v>0.60032754496938023</v>
      </c>
      <c r="D7651">
        <v>19.5509763441082</v>
      </c>
      <c r="E7651">
        <v>11.736989630412911</v>
      </c>
      <c r="F7651" t="b">
        <v>1</v>
      </c>
    </row>
    <row r="7652" spans="1:6" x14ac:dyDescent="0.3">
      <c r="A7652">
        <v>7651</v>
      </c>
      <c r="B7652">
        <v>5.2064517150689493E-2</v>
      </c>
      <c r="C7652">
        <v>0.5395978254131778</v>
      </c>
      <c r="D7652">
        <v>19.206938904392722</v>
      </c>
      <c r="E7652">
        <v>10.364022465654079</v>
      </c>
      <c r="F7652" t="b">
        <v>1</v>
      </c>
    </row>
    <row r="7653" spans="1:6" x14ac:dyDescent="0.3">
      <c r="A7653">
        <v>7652</v>
      </c>
      <c r="B7653">
        <v>5.2004970321081832E-2</v>
      </c>
      <c r="C7653">
        <v>0.55116126551969191</v>
      </c>
      <c r="D7653">
        <v>19.228931269952461</v>
      </c>
      <c r="E7653">
        <v>10.598242093338181</v>
      </c>
      <c r="F7653" t="b">
        <v>1</v>
      </c>
    </row>
    <row r="7654" spans="1:6" x14ac:dyDescent="0.3">
      <c r="A7654">
        <v>7653</v>
      </c>
      <c r="B7654">
        <v>5.0496550961316458E-2</v>
      </c>
      <c r="C7654">
        <v>0.60893900998832584</v>
      </c>
      <c r="D7654">
        <v>19.803332721992501</v>
      </c>
      <c r="E7654">
        <v>12.059021822199529</v>
      </c>
      <c r="F7654" t="b">
        <v>1</v>
      </c>
    </row>
    <row r="7655" spans="1:6" x14ac:dyDescent="0.3">
      <c r="A7655">
        <v>7654</v>
      </c>
      <c r="B7655">
        <v>5.1222522690831829E-2</v>
      </c>
      <c r="C7655">
        <v>0.55574523101006901</v>
      </c>
      <c r="D7655">
        <v>19.52266205309305</v>
      </c>
      <c r="E7655">
        <v>10.8496263326277</v>
      </c>
      <c r="F7655" t="b">
        <v>1</v>
      </c>
    </row>
    <row r="7656" spans="1:6" x14ac:dyDescent="0.3">
      <c r="A7656">
        <v>7655</v>
      </c>
      <c r="B7656">
        <v>5.2629038622512378E-2</v>
      </c>
      <c r="C7656">
        <v>0.51031915817411821</v>
      </c>
      <c r="D7656">
        <v>19.000917101538011</v>
      </c>
      <c r="E7656">
        <v>9.696532019793084</v>
      </c>
      <c r="F7656" t="b">
        <v>1</v>
      </c>
    </row>
    <row r="7657" spans="1:6" x14ac:dyDescent="0.3">
      <c r="A7657">
        <v>7656</v>
      </c>
      <c r="B7657">
        <v>5.3430375884982693E-2</v>
      </c>
      <c r="C7657">
        <v>0.48040348723509779</v>
      </c>
      <c r="D7657">
        <v>18.71594544183364</v>
      </c>
      <c r="E7657">
        <v>8.991205457158717</v>
      </c>
      <c r="F7657" t="b">
        <v>1</v>
      </c>
    </row>
    <row r="7658" spans="1:6" x14ac:dyDescent="0.3">
      <c r="A7658">
        <v>7657</v>
      </c>
      <c r="B7658">
        <v>5.1592115346967553E-2</v>
      </c>
      <c r="C7658">
        <v>0.53079301383465971</v>
      </c>
      <c r="D7658">
        <v>19.38280671910417</v>
      </c>
      <c r="E7658">
        <v>10.288258395008</v>
      </c>
      <c r="F7658" t="b">
        <v>1</v>
      </c>
    </row>
    <row r="7659" spans="1:6" x14ac:dyDescent="0.3">
      <c r="A7659">
        <v>7658</v>
      </c>
      <c r="B7659">
        <v>5.1797653494576337E-2</v>
      </c>
      <c r="C7659">
        <v>0.53054621669071889</v>
      </c>
      <c r="D7659">
        <v>19.30589384912404</v>
      </c>
      <c r="E7659">
        <v>10.24266894148538</v>
      </c>
      <c r="F7659" t="b">
        <v>1</v>
      </c>
    </row>
    <row r="7660" spans="1:6" x14ac:dyDescent="0.3">
      <c r="A7660">
        <v>7659</v>
      </c>
      <c r="B7660">
        <v>5.1226056122067862E-2</v>
      </c>
      <c r="C7660">
        <v>0.58341894555205198</v>
      </c>
      <c r="D7660">
        <v>19.52131543402589</v>
      </c>
      <c r="E7660">
        <v>11.389105266308389</v>
      </c>
      <c r="F7660" t="b">
        <v>1</v>
      </c>
    </row>
    <row r="7661" spans="1:6" x14ac:dyDescent="0.3">
      <c r="A7661">
        <v>7660</v>
      </c>
      <c r="B7661">
        <v>5.1730228241206752E-2</v>
      </c>
      <c r="C7661">
        <v>0.5538871471476835</v>
      </c>
      <c r="D7661">
        <v>19.331057178739261</v>
      </c>
      <c r="E7661">
        <v>10.707224112080629</v>
      </c>
      <c r="F7661" t="b">
        <v>1</v>
      </c>
    </row>
    <row r="7662" spans="1:6" x14ac:dyDescent="0.3">
      <c r="A7662">
        <v>7661</v>
      </c>
      <c r="B7662">
        <v>5.1990218683530168E-2</v>
      </c>
      <c r="C7662">
        <v>0.55661103400604706</v>
      </c>
      <c r="D7662">
        <v>19.23438726209449</v>
      </c>
      <c r="E7662">
        <v>10.70607218242716</v>
      </c>
      <c r="F7662" t="b">
        <v>1</v>
      </c>
    </row>
    <row r="7663" spans="1:6" x14ac:dyDescent="0.3">
      <c r="A7663">
        <v>7662</v>
      </c>
      <c r="B7663">
        <v>5.1356986203868617E-2</v>
      </c>
      <c r="C7663">
        <v>0.53884758749770367</v>
      </c>
      <c r="D7663">
        <v>19.47154757154874</v>
      </c>
      <c r="E7663">
        <v>10.49219643377581</v>
      </c>
      <c r="F7663" t="b">
        <v>1</v>
      </c>
    </row>
    <row r="7664" spans="1:6" x14ac:dyDescent="0.3">
      <c r="A7664">
        <v>7663</v>
      </c>
      <c r="B7664">
        <v>5.1325570442595649E-2</v>
      </c>
      <c r="C7664">
        <v>0.55348242510912071</v>
      </c>
      <c r="D7664">
        <v>19.483465870456051</v>
      </c>
      <c r="E7664">
        <v>10.783755939510799</v>
      </c>
      <c r="F7664" t="b">
        <v>1</v>
      </c>
    </row>
    <row r="7665" spans="1:6" x14ac:dyDescent="0.3">
      <c r="A7665">
        <v>7664</v>
      </c>
      <c r="B7665">
        <v>5.1844263072655911E-2</v>
      </c>
      <c r="C7665">
        <v>0.54956056372619111</v>
      </c>
      <c r="D7665">
        <v>19.288537260112541</v>
      </c>
      <c r="E7665">
        <v>10.60021941012109</v>
      </c>
      <c r="F7665" t="b">
        <v>1</v>
      </c>
    </row>
    <row r="7666" spans="1:6" x14ac:dyDescent="0.3">
      <c r="A7666">
        <v>7665</v>
      </c>
      <c r="B7666">
        <v>5.2183546674903103E-2</v>
      </c>
      <c r="C7666">
        <v>0.51388595286746097</v>
      </c>
      <c r="D7666">
        <v>19.16312829846299</v>
      </c>
      <c r="E7666">
        <v>9.8476624455770612</v>
      </c>
      <c r="F7666" t="b">
        <v>1</v>
      </c>
    </row>
    <row r="7667" spans="1:6" x14ac:dyDescent="0.3">
      <c r="A7667">
        <v>7666</v>
      </c>
      <c r="B7667">
        <v>5.1263781484287327E-2</v>
      </c>
      <c r="C7667">
        <v>0.57545565732268722</v>
      </c>
      <c r="D7667">
        <v>19.506949566459632</v>
      </c>
      <c r="E7667">
        <v>11.22538448512754</v>
      </c>
      <c r="F7667" t="b">
        <v>1</v>
      </c>
    </row>
    <row r="7668" spans="1:6" x14ac:dyDescent="0.3">
      <c r="A7668">
        <v>7667</v>
      </c>
      <c r="B7668">
        <v>5.1779957246301508E-2</v>
      </c>
      <c r="C7668">
        <v>0.56222087825309941</v>
      </c>
      <c r="D7668">
        <v>19.312491805338968</v>
      </c>
      <c r="E7668">
        <v>10.85788610405346</v>
      </c>
      <c r="F7668" t="b">
        <v>1</v>
      </c>
    </row>
    <row r="7669" spans="1:6" x14ac:dyDescent="0.3">
      <c r="A7669">
        <v>7668</v>
      </c>
      <c r="B7669">
        <v>5.1146934048044483E-2</v>
      </c>
      <c r="C7669">
        <v>0.57985790199607223</v>
      </c>
      <c r="D7669">
        <v>19.55151405674987</v>
      </c>
      <c r="E7669">
        <v>11.337099921793691</v>
      </c>
      <c r="F7669" t="b">
        <v>1</v>
      </c>
    </row>
    <row r="7670" spans="1:6" x14ac:dyDescent="0.3">
      <c r="A7670">
        <v>7669</v>
      </c>
      <c r="B7670">
        <v>5.1288662258462743E-2</v>
      </c>
      <c r="C7670">
        <v>0.59109091171729544</v>
      </c>
      <c r="D7670">
        <v>19.49748650024495</v>
      </c>
      <c r="E7670">
        <v>11.52478707162545</v>
      </c>
      <c r="F7670" t="b">
        <v>1</v>
      </c>
    </row>
    <row r="7671" spans="1:6" x14ac:dyDescent="0.3">
      <c r="A7671">
        <v>7670</v>
      </c>
      <c r="B7671">
        <v>5.1581528583218933E-2</v>
      </c>
      <c r="C7671">
        <v>0.557555689830316</v>
      </c>
      <c r="D7671">
        <v>19.38678491054511</v>
      </c>
      <c r="E7671">
        <v>10.809212234390939</v>
      </c>
      <c r="F7671" t="b">
        <v>1</v>
      </c>
    </row>
    <row r="7672" spans="1:6" x14ac:dyDescent="0.3">
      <c r="A7672">
        <v>7671</v>
      </c>
      <c r="B7672">
        <v>5.1204464305111663E-2</v>
      </c>
      <c r="C7672">
        <v>0.57265980382857595</v>
      </c>
      <c r="D7672">
        <v>19.529547151227039</v>
      </c>
      <c r="E7672">
        <v>11.1837866404826</v>
      </c>
      <c r="F7672" t="b">
        <v>1</v>
      </c>
    </row>
    <row r="7673" spans="1:6" x14ac:dyDescent="0.3">
      <c r="A7673">
        <v>7672</v>
      </c>
      <c r="B7673">
        <v>5.1816839860688073E-2</v>
      </c>
      <c r="C7673">
        <v>0.54878744848458039</v>
      </c>
      <c r="D7673">
        <v>19.298745401852859</v>
      </c>
      <c r="E7673">
        <v>10.590909248036359</v>
      </c>
      <c r="F7673" t="b">
        <v>1</v>
      </c>
    </row>
    <row r="7674" spans="1:6" x14ac:dyDescent="0.3">
      <c r="A7674">
        <v>7673</v>
      </c>
      <c r="B7674">
        <v>5.1246385281463941E-2</v>
      </c>
      <c r="C7674">
        <v>0.57234728260947298</v>
      </c>
      <c r="D7674">
        <v>19.51357143548044</v>
      </c>
      <c r="E7674">
        <v>11.16853958510306</v>
      </c>
      <c r="F7674" t="b">
        <v>1</v>
      </c>
    </row>
    <row r="7675" spans="1:6" x14ac:dyDescent="0.3">
      <c r="A7675">
        <v>7674</v>
      </c>
      <c r="B7675">
        <v>5.1134840132653722E-2</v>
      </c>
      <c r="C7675">
        <v>0.59542719717432369</v>
      </c>
      <c r="D7675">
        <v>19.556138190826559</v>
      </c>
      <c r="E7675">
        <v>11.644256550517611</v>
      </c>
      <c r="F7675" t="b">
        <v>1</v>
      </c>
    </row>
    <row r="7676" spans="1:6" x14ac:dyDescent="0.3">
      <c r="A7676">
        <v>7675</v>
      </c>
      <c r="B7676">
        <v>5.1247124980117263E-2</v>
      </c>
      <c r="C7676">
        <v>0.58219469665764501</v>
      </c>
      <c r="D7676">
        <v>19.513289777484641</v>
      </c>
      <c r="E7676">
        <v>11.3605338227954</v>
      </c>
      <c r="F7676" t="b">
        <v>1</v>
      </c>
    </row>
    <row r="7677" spans="1:6" x14ac:dyDescent="0.3">
      <c r="A7677">
        <v>7676</v>
      </c>
      <c r="B7677">
        <v>5.1097366665320318E-2</v>
      </c>
      <c r="C7677">
        <v>0.58858199994985516</v>
      </c>
      <c r="D7677">
        <v>19.57048014919912</v>
      </c>
      <c r="E7677">
        <v>11.518832346194561</v>
      </c>
      <c r="F7677" t="b">
        <v>1</v>
      </c>
    </row>
    <row r="7678" spans="1:6" x14ac:dyDescent="0.3">
      <c r="A7678">
        <v>7677</v>
      </c>
      <c r="B7678">
        <v>5.142160988821378E-2</v>
      </c>
      <c r="C7678">
        <v>0.57853557808933465</v>
      </c>
      <c r="D7678">
        <v>19.447076864647279</v>
      </c>
      <c r="E7678">
        <v>11.250825856036441</v>
      </c>
      <c r="F7678" t="b">
        <v>1</v>
      </c>
    </row>
    <row r="7679" spans="1:6" x14ac:dyDescent="0.3">
      <c r="A7679">
        <v>7678</v>
      </c>
      <c r="B7679">
        <v>5.211688533412815E-2</v>
      </c>
      <c r="C7679">
        <v>0.53757315426917252</v>
      </c>
      <c r="D7679">
        <v>19.18763935313612</v>
      </c>
      <c r="E7679">
        <v>10.31475981004469</v>
      </c>
      <c r="F7679" t="b">
        <v>1</v>
      </c>
    </row>
    <row r="7680" spans="1:6" x14ac:dyDescent="0.3">
      <c r="A7680">
        <v>7679</v>
      </c>
      <c r="B7680">
        <v>5.2098290680222349E-2</v>
      </c>
      <c r="C7680">
        <v>0.52557607975635146</v>
      </c>
      <c r="D7680">
        <v>19.194487706669079</v>
      </c>
      <c r="E7680">
        <v>10.088163601802609</v>
      </c>
      <c r="F7680" t="b">
        <v>1</v>
      </c>
    </row>
    <row r="7681" spans="1:6" x14ac:dyDescent="0.3">
      <c r="A7681">
        <v>7680</v>
      </c>
      <c r="B7681">
        <v>5.1209029294334803E-2</v>
      </c>
      <c r="C7681">
        <v>0.60050109076000147</v>
      </c>
      <c r="D7681">
        <v>19.52780620488404</v>
      </c>
      <c r="E7681">
        <v>11.72646892618279</v>
      </c>
      <c r="F7681" t="b">
        <v>1</v>
      </c>
    </row>
    <row r="7682" spans="1:6" x14ac:dyDescent="0.3">
      <c r="A7682">
        <v>7681</v>
      </c>
      <c r="B7682">
        <v>5.1386435865055133E-2</v>
      </c>
      <c r="C7682">
        <v>0.56403821748029392</v>
      </c>
      <c r="D7682">
        <v>19.460388391716439</v>
      </c>
      <c r="E7682">
        <v>10.97640277993794</v>
      </c>
      <c r="F7682" t="b">
        <v>1</v>
      </c>
    </row>
    <row r="7683" spans="1:6" x14ac:dyDescent="0.3">
      <c r="A7683">
        <v>7682</v>
      </c>
      <c r="B7683">
        <v>5.1655365380804633E-2</v>
      </c>
      <c r="C7683">
        <v>0.55951312242058204</v>
      </c>
      <c r="D7683">
        <v>19.35907320813579</v>
      </c>
      <c r="E7683">
        <v>10.83165549785269</v>
      </c>
      <c r="F7683" t="b">
        <v>1</v>
      </c>
    </row>
    <row r="7684" spans="1:6" x14ac:dyDescent="0.3">
      <c r="A7684">
        <v>7683</v>
      </c>
      <c r="B7684">
        <v>5.1240113561103903E-2</v>
      </c>
      <c r="C7684">
        <v>0.5945253708832815</v>
      </c>
      <c r="D7684">
        <v>19.515959870141561</v>
      </c>
      <c r="E7684">
        <v>11.60273327993915</v>
      </c>
      <c r="F7684" t="b">
        <v>1</v>
      </c>
    </row>
    <row r="7685" spans="1:6" x14ac:dyDescent="0.3">
      <c r="A7685">
        <v>7684</v>
      </c>
      <c r="B7685">
        <v>5.0613535797215128E-2</v>
      </c>
      <c r="C7685">
        <v>0.60346209571516052</v>
      </c>
      <c r="D7685">
        <v>19.757560586293248</v>
      </c>
      <c r="E7685">
        <v>11.92293891762378</v>
      </c>
      <c r="F7685" t="b">
        <v>1</v>
      </c>
    </row>
    <row r="7686" spans="1:6" x14ac:dyDescent="0.3">
      <c r="A7686">
        <v>7685</v>
      </c>
      <c r="B7686">
        <v>5.206338070490131E-2</v>
      </c>
      <c r="C7686">
        <v>0.57447947450008441</v>
      </c>
      <c r="D7686">
        <v>19.207358155784512</v>
      </c>
      <c r="E7686">
        <v>11.03423301986999</v>
      </c>
      <c r="F7686" t="b">
        <v>1</v>
      </c>
    </row>
    <row r="7687" spans="1:6" x14ac:dyDescent="0.3">
      <c r="A7687">
        <v>7686</v>
      </c>
      <c r="B7687">
        <v>5.1584804831960242E-2</v>
      </c>
      <c r="C7687">
        <v>0.55150188165943204</v>
      </c>
      <c r="D7687">
        <v>19.385553619084991</v>
      </c>
      <c r="E7687">
        <v>10.69116929793519</v>
      </c>
      <c r="F7687" t="b">
        <v>1</v>
      </c>
    </row>
    <row r="7688" spans="1:6" x14ac:dyDescent="0.3">
      <c r="A7688">
        <v>7687</v>
      </c>
      <c r="B7688">
        <v>5.1422219868261801E-2</v>
      </c>
      <c r="C7688">
        <v>0.55819642626885357</v>
      </c>
      <c r="D7688">
        <v>19.446846179762218</v>
      </c>
      <c r="E7688">
        <v>10.85516003974338</v>
      </c>
      <c r="F7688" t="b">
        <v>1</v>
      </c>
    </row>
    <row r="7689" spans="1:6" x14ac:dyDescent="0.3">
      <c r="A7689">
        <v>7688</v>
      </c>
      <c r="B7689">
        <v>5.1877530897181702E-2</v>
      </c>
      <c r="C7689">
        <v>0.53918225903951023</v>
      </c>
      <c r="D7689">
        <v>19.276167980737991</v>
      </c>
      <c r="E7689">
        <v>10.393367797479391</v>
      </c>
      <c r="F7689" t="b">
        <v>1</v>
      </c>
    </row>
    <row r="7690" spans="1:6" x14ac:dyDescent="0.3">
      <c r="A7690">
        <v>7689</v>
      </c>
      <c r="B7690">
        <v>5.1663833825683361E-2</v>
      </c>
      <c r="C7690">
        <v>0.54100709845186823</v>
      </c>
      <c r="D7690">
        <v>19.355899977807599</v>
      </c>
      <c r="E7690">
        <v>10.47167928491827</v>
      </c>
      <c r="F7690" t="b">
        <v>1</v>
      </c>
    </row>
    <row r="7691" spans="1:6" x14ac:dyDescent="0.3">
      <c r="A7691">
        <v>7690</v>
      </c>
      <c r="B7691">
        <v>5.150867261799752E-2</v>
      </c>
      <c r="C7691">
        <v>0.56120422285814209</v>
      </c>
      <c r="D7691">
        <v>19.414206369018181</v>
      </c>
      <c r="E7691">
        <v>10.89533459773244</v>
      </c>
      <c r="F7691" t="b">
        <v>1</v>
      </c>
    </row>
    <row r="7692" spans="1:6" x14ac:dyDescent="0.3">
      <c r="A7692">
        <v>7691</v>
      </c>
      <c r="B7692">
        <v>5.1553897379541719E-2</v>
      </c>
      <c r="C7692">
        <v>0.57334371315187271</v>
      </c>
      <c r="D7692">
        <v>19.397175593495149</v>
      </c>
      <c r="E7692">
        <v>11.121248679433389</v>
      </c>
      <c r="F7692" t="b">
        <v>1</v>
      </c>
    </row>
    <row r="7693" spans="1:6" x14ac:dyDescent="0.3">
      <c r="A7693">
        <v>7692</v>
      </c>
      <c r="B7693">
        <v>5.1654817025603303E-2</v>
      </c>
      <c r="C7693">
        <v>0.56102609631902611</v>
      </c>
      <c r="D7693">
        <v>19.359278719433629</v>
      </c>
      <c r="E7693">
        <v>10.86106056751585</v>
      </c>
      <c r="F7693" t="b">
        <v>1</v>
      </c>
    </row>
    <row r="7694" spans="1:6" x14ac:dyDescent="0.3">
      <c r="A7694">
        <v>7693</v>
      </c>
      <c r="B7694">
        <v>5.089814371640064E-2</v>
      </c>
      <c r="C7694">
        <v>0.5908878785719075</v>
      </c>
      <c r="D7694">
        <v>19.64708193626667</v>
      </c>
      <c r="E7694">
        <v>11.609222565449061</v>
      </c>
      <c r="F7694" t="b">
        <v>1</v>
      </c>
    </row>
    <row r="7695" spans="1:6" x14ac:dyDescent="0.3">
      <c r="A7695">
        <v>7694</v>
      </c>
      <c r="B7695">
        <v>5.1158324745059387E-2</v>
      </c>
      <c r="C7695">
        <v>0.5536753208893449</v>
      </c>
      <c r="D7695">
        <v>19.547160799016879</v>
      </c>
      <c r="E7695">
        <v>10.82278052787129</v>
      </c>
      <c r="F7695" t="b">
        <v>1</v>
      </c>
    </row>
    <row r="7696" spans="1:6" x14ac:dyDescent="0.3">
      <c r="A7696">
        <v>7695</v>
      </c>
      <c r="B7696">
        <v>5.1045417637651587E-2</v>
      </c>
      <c r="C7696">
        <v>0.5653796229529271</v>
      </c>
      <c r="D7696">
        <v>19.590397067539911</v>
      </c>
      <c r="E7696">
        <v>11.076011307543849</v>
      </c>
      <c r="F7696" t="b">
        <v>1</v>
      </c>
    </row>
    <row r="7697" spans="1:6" x14ac:dyDescent="0.3">
      <c r="A7697">
        <v>7696</v>
      </c>
      <c r="B7697">
        <v>5.1621210500656441E-2</v>
      </c>
      <c r="C7697">
        <v>0.55526695787622571</v>
      </c>
      <c r="D7697">
        <v>19.37188202875025</v>
      </c>
      <c r="E7697">
        <v>10.75656600244128</v>
      </c>
      <c r="F7697" t="b">
        <v>1</v>
      </c>
    </row>
    <row r="7698" spans="1:6" x14ac:dyDescent="0.3">
      <c r="A7698">
        <v>7697</v>
      </c>
      <c r="B7698">
        <v>5.2580558700130287E-2</v>
      </c>
      <c r="C7698">
        <v>0.52956940464779545</v>
      </c>
      <c r="D7698">
        <v>19.018436181004709</v>
      </c>
      <c r="E7698">
        <v>10.071581925706759</v>
      </c>
      <c r="F7698" t="b">
        <v>1</v>
      </c>
    </row>
    <row r="7699" spans="1:6" x14ac:dyDescent="0.3">
      <c r="A7699">
        <v>7698</v>
      </c>
      <c r="B7699">
        <v>5.1192884239140743E-2</v>
      </c>
      <c r="C7699">
        <v>0.56124186003050391</v>
      </c>
      <c r="D7699">
        <v>19.533964824654792</v>
      </c>
      <c r="E7699">
        <v>10.96327875195969</v>
      </c>
      <c r="F7699" t="b">
        <v>1</v>
      </c>
    </row>
    <row r="7700" spans="1:6" x14ac:dyDescent="0.3">
      <c r="A7700">
        <v>7699</v>
      </c>
      <c r="B7700">
        <v>5.1347363560335708E-2</v>
      </c>
      <c r="C7700">
        <v>0.58271618162809791</v>
      </c>
      <c r="D7700">
        <v>19.475196595536019</v>
      </c>
      <c r="E7700">
        <v>11.348512196607279</v>
      </c>
      <c r="F7700" t="b">
        <v>1</v>
      </c>
    </row>
    <row r="7701" spans="1:6" x14ac:dyDescent="0.3">
      <c r="A7701">
        <v>7700</v>
      </c>
      <c r="B7701">
        <v>5.1385952063005273E-2</v>
      </c>
      <c r="C7701">
        <v>0.55512396625898885</v>
      </c>
      <c r="D7701">
        <v>19.460571612527129</v>
      </c>
      <c r="E7701">
        <v>10.803029699213139</v>
      </c>
      <c r="F7701" t="b">
        <v>1</v>
      </c>
    </row>
    <row r="7702" spans="1:6" x14ac:dyDescent="0.3">
      <c r="A7702">
        <v>7701</v>
      </c>
      <c r="B7702">
        <v>5.23277926050007E-2</v>
      </c>
      <c r="C7702">
        <v>0.50175832958583599</v>
      </c>
      <c r="D7702">
        <v>19.110303535036469</v>
      </c>
      <c r="E7702">
        <v>9.5887539796181951</v>
      </c>
      <c r="F7702" t="b">
        <v>1</v>
      </c>
    </row>
    <row r="7703" spans="1:6" x14ac:dyDescent="0.3">
      <c r="A7703">
        <v>7702</v>
      </c>
      <c r="B7703">
        <v>5.0709290356058118E-2</v>
      </c>
      <c r="C7703">
        <v>0.60824288349841815</v>
      </c>
      <c r="D7703">
        <v>19.720252304428719</v>
      </c>
      <c r="E7703">
        <v>11.994703124962051</v>
      </c>
      <c r="F7703" t="b">
        <v>1</v>
      </c>
    </row>
    <row r="7704" spans="1:6" x14ac:dyDescent="0.3">
      <c r="A7704">
        <v>7703</v>
      </c>
      <c r="B7704">
        <v>5.1557732714118752E-2</v>
      </c>
      <c r="C7704">
        <v>0.56822176255169199</v>
      </c>
      <c r="D7704">
        <v>19.395732654592791</v>
      </c>
      <c r="E7704">
        <v>11.021077394974119</v>
      </c>
      <c r="F7704" t="b">
        <v>1</v>
      </c>
    </row>
    <row r="7705" spans="1:6" x14ac:dyDescent="0.3">
      <c r="A7705">
        <v>7704</v>
      </c>
      <c r="B7705">
        <v>5.1661767827839322E-2</v>
      </c>
      <c r="C7705">
        <v>0.55432452515885933</v>
      </c>
      <c r="D7705">
        <v>19.356674036638822</v>
      </c>
      <c r="E7705">
        <v>10.72987914401463</v>
      </c>
      <c r="F7705" t="b">
        <v>1</v>
      </c>
    </row>
    <row r="7706" spans="1:6" x14ac:dyDescent="0.3">
      <c r="A7706">
        <v>7705</v>
      </c>
      <c r="B7706">
        <v>5.1538289900906267E-2</v>
      </c>
      <c r="C7706">
        <v>0.55413983405943823</v>
      </c>
      <c r="D7706">
        <v>19.4030496922331</v>
      </c>
      <c r="E7706">
        <v>10.75200273670109</v>
      </c>
      <c r="F7706" t="b">
        <v>1</v>
      </c>
    </row>
    <row r="7707" spans="1:6" x14ac:dyDescent="0.3">
      <c r="A7707">
        <v>7706</v>
      </c>
      <c r="B7707">
        <v>5.1620876775068103E-2</v>
      </c>
      <c r="C7707">
        <v>0.53305374629931468</v>
      </c>
      <c r="D7707">
        <v>19.372007266699139</v>
      </c>
      <c r="E7707">
        <v>10.32632104685152</v>
      </c>
      <c r="F7707" t="b">
        <v>1</v>
      </c>
    </row>
    <row r="7708" spans="1:6" x14ac:dyDescent="0.3">
      <c r="A7708">
        <v>7707</v>
      </c>
      <c r="B7708">
        <v>5.1322573596985492E-2</v>
      </c>
      <c r="C7708">
        <v>0.58446059382260529</v>
      </c>
      <c r="D7708">
        <v>19.484603555787711</v>
      </c>
      <c r="E7708">
        <v>11.38798296461373</v>
      </c>
      <c r="F7708" t="b">
        <v>1</v>
      </c>
    </row>
    <row r="7709" spans="1:6" x14ac:dyDescent="0.3">
      <c r="A7709">
        <v>7708</v>
      </c>
      <c r="B7709">
        <v>5.095843643170702E-2</v>
      </c>
      <c r="C7709">
        <v>0.58471956265599057</v>
      </c>
      <c r="D7709">
        <v>19.623836012711461</v>
      </c>
      <c r="E7709">
        <v>11.47444081098552</v>
      </c>
      <c r="F7709" t="b">
        <v>1</v>
      </c>
    </row>
    <row r="7710" spans="1:6" x14ac:dyDescent="0.3">
      <c r="A7710">
        <v>7709</v>
      </c>
      <c r="B7710">
        <v>5.2245712564384657E-2</v>
      </c>
      <c r="C7710">
        <v>0.53754837979435099</v>
      </c>
      <c r="D7710">
        <v>19.140326563020011</v>
      </c>
      <c r="E7710">
        <v>10.28885153268619</v>
      </c>
      <c r="F7710" t="b">
        <v>1</v>
      </c>
    </row>
    <row r="7711" spans="1:6" x14ac:dyDescent="0.3">
      <c r="A7711">
        <v>7710</v>
      </c>
      <c r="B7711">
        <v>5.1724421539945421E-2</v>
      </c>
      <c r="C7711">
        <v>0.53361183821864433</v>
      </c>
      <c r="D7711">
        <v>19.333227327206089</v>
      </c>
      <c r="E7711">
        <v>10.316438972769371</v>
      </c>
      <c r="F7711" t="b">
        <v>1</v>
      </c>
    </row>
    <row r="7712" spans="1:6" x14ac:dyDescent="0.3">
      <c r="A7712">
        <v>7711</v>
      </c>
      <c r="B7712">
        <v>5.1196523374383587E-2</v>
      </c>
      <c r="C7712">
        <v>0.5697253033073334</v>
      </c>
      <c r="D7712">
        <v>19.532576317483979</v>
      </c>
      <c r="E7712">
        <v>11.1282029668522</v>
      </c>
      <c r="F7712" t="b">
        <v>1</v>
      </c>
    </row>
    <row r="7713" spans="1:6" x14ac:dyDescent="0.3">
      <c r="A7713">
        <v>7712</v>
      </c>
      <c r="B7713">
        <v>5.1905315018931163E-2</v>
      </c>
      <c r="C7713">
        <v>0.52340193781183275</v>
      </c>
      <c r="D7713">
        <v>19.265849742656901</v>
      </c>
      <c r="E7713">
        <v>10.083783088898221</v>
      </c>
      <c r="F7713" t="b">
        <v>1</v>
      </c>
    </row>
    <row r="7714" spans="1:6" x14ac:dyDescent="0.3">
      <c r="A7714">
        <v>7713</v>
      </c>
      <c r="B7714">
        <v>5.1788001535366453E-2</v>
      </c>
      <c r="C7714">
        <v>0.53737893319815488</v>
      </c>
      <c r="D7714">
        <v>19.309491974064532</v>
      </c>
      <c r="E7714">
        <v>10.37651419762113</v>
      </c>
      <c r="F7714" t="b">
        <v>1</v>
      </c>
    </row>
    <row r="7715" spans="1:6" x14ac:dyDescent="0.3">
      <c r="A7715">
        <v>7714</v>
      </c>
      <c r="B7715">
        <v>5.1260919257972153E-2</v>
      </c>
      <c r="C7715">
        <v>0.56127582373933194</v>
      </c>
      <c r="D7715">
        <v>19.5080387647258</v>
      </c>
      <c r="E7715">
        <v>10.949390527210291</v>
      </c>
      <c r="F7715" t="b">
        <v>1</v>
      </c>
    </row>
    <row r="7716" spans="1:6" x14ac:dyDescent="0.3">
      <c r="A7716">
        <v>7715</v>
      </c>
      <c r="B7716">
        <v>5.1454489229216291E-2</v>
      </c>
      <c r="C7716">
        <v>0.56823767834333927</v>
      </c>
      <c r="D7716">
        <v>19.434650211865119</v>
      </c>
      <c r="E7716">
        <v>11.043500515805119</v>
      </c>
      <c r="F7716" t="b">
        <v>1</v>
      </c>
    </row>
    <row r="7717" spans="1:6" x14ac:dyDescent="0.3">
      <c r="A7717">
        <v>7716</v>
      </c>
      <c r="B7717">
        <v>5.0506858195496773E-2</v>
      </c>
      <c r="C7717">
        <v>0.59922010919812885</v>
      </c>
      <c r="D7717">
        <v>19.79929133840206</v>
      </c>
      <c r="E7717">
        <v>11.86413351784285</v>
      </c>
      <c r="F7717" t="b">
        <v>1</v>
      </c>
    </row>
    <row r="7718" spans="1:6" x14ac:dyDescent="0.3">
      <c r="A7718">
        <v>7717</v>
      </c>
      <c r="B7718">
        <v>5.2069042230928703E-2</v>
      </c>
      <c r="C7718">
        <v>0.5411632217608191</v>
      </c>
      <c r="D7718">
        <v>19.20526971794396</v>
      </c>
      <c r="E7718">
        <v>10.393185635348051</v>
      </c>
      <c r="F7718" t="b">
        <v>1</v>
      </c>
    </row>
    <row r="7719" spans="1:6" x14ac:dyDescent="0.3">
      <c r="A7719">
        <v>7718</v>
      </c>
      <c r="B7719">
        <v>5.1962832125615643E-2</v>
      </c>
      <c r="C7719">
        <v>0.53919588417317299</v>
      </c>
      <c r="D7719">
        <v>19.244524578309871</v>
      </c>
      <c r="E7719">
        <v>10.376568445494151</v>
      </c>
      <c r="F7719" t="b">
        <v>1</v>
      </c>
    </row>
    <row r="7720" spans="1:6" x14ac:dyDescent="0.3">
      <c r="A7720">
        <v>7719</v>
      </c>
      <c r="B7720">
        <v>5.1323073358066101E-2</v>
      </c>
      <c r="C7720">
        <v>0.56860257295292571</v>
      </c>
      <c r="D7720">
        <v>19.484413823453089</v>
      </c>
      <c r="E7720">
        <v>11.07888783249498</v>
      </c>
      <c r="F7720" t="b">
        <v>1</v>
      </c>
    </row>
    <row r="7721" spans="1:6" x14ac:dyDescent="0.3">
      <c r="A7721">
        <v>7720</v>
      </c>
      <c r="B7721">
        <v>5.2119222025595872E-2</v>
      </c>
      <c r="C7721">
        <v>0.51655944693258027</v>
      </c>
      <c r="D7721">
        <v>19.18677910251419</v>
      </c>
      <c r="E7721">
        <v>9.9111120016123184</v>
      </c>
      <c r="F7721" t="b">
        <v>1</v>
      </c>
    </row>
    <row r="7722" spans="1:6" x14ac:dyDescent="0.3">
      <c r="A7722">
        <v>7721</v>
      </c>
      <c r="B7722">
        <v>5.145802662440821E-2</v>
      </c>
      <c r="C7722">
        <v>0.55301972959580137</v>
      </c>
      <c r="D7722">
        <v>19.433314209637171</v>
      </c>
      <c r="E7722">
        <v>10.747006169363789</v>
      </c>
      <c r="F7722" t="b">
        <v>1</v>
      </c>
    </row>
    <row r="7723" spans="1:6" x14ac:dyDescent="0.3">
      <c r="A7723">
        <v>7722</v>
      </c>
      <c r="B7723">
        <v>5.1205449908094079E-2</v>
      </c>
      <c r="C7723">
        <v>0.55492670205204719</v>
      </c>
      <c r="D7723">
        <v>19.529171246319411</v>
      </c>
      <c r="E7723">
        <v>10.8372585935297</v>
      </c>
      <c r="F7723" t="b">
        <v>1</v>
      </c>
    </row>
    <row r="7724" spans="1:6" x14ac:dyDescent="0.3">
      <c r="A7724">
        <v>7723</v>
      </c>
      <c r="B7724">
        <v>5.1971106085746392E-2</v>
      </c>
      <c r="C7724">
        <v>0.52600606357803914</v>
      </c>
      <c r="D7724">
        <v>19.241460790734649</v>
      </c>
      <c r="E7724">
        <v>10.121125048025521</v>
      </c>
      <c r="F7724" t="b">
        <v>1</v>
      </c>
    </row>
    <row r="7725" spans="1:6" x14ac:dyDescent="0.3">
      <c r="A7725">
        <v>7724</v>
      </c>
      <c r="B7725">
        <v>5.1533689721641858E-2</v>
      </c>
      <c r="C7725">
        <v>0.54625241442262307</v>
      </c>
      <c r="D7725">
        <v>19.404781714670129</v>
      </c>
      <c r="E7725">
        <v>10.599908862982531</v>
      </c>
      <c r="F7725" t="b">
        <v>1</v>
      </c>
    </row>
    <row r="7726" spans="1:6" x14ac:dyDescent="0.3">
      <c r="A7726">
        <v>7725</v>
      </c>
      <c r="B7726">
        <v>5.2091488231392993E-2</v>
      </c>
      <c r="C7726">
        <v>0.51619342827268766</v>
      </c>
      <c r="D7726">
        <v>19.196994249001872</v>
      </c>
      <c r="E7726">
        <v>9.909362273923346</v>
      </c>
      <c r="F7726" t="b">
        <v>1</v>
      </c>
    </row>
    <row r="7727" spans="1:6" x14ac:dyDescent="0.3">
      <c r="A7727">
        <v>7726</v>
      </c>
      <c r="B7727">
        <v>5.1897168118730512E-2</v>
      </c>
      <c r="C7727">
        <v>0.55287654590458135</v>
      </c>
      <c r="D7727">
        <v>19.268874126468649</v>
      </c>
      <c r="E7727">
        <v>10.65330857051215</v>
      </c>
      <c r="F7727" t="b">
        <v>1</v>
      </c>
    </row>
    <row r="7728" spans="1:6" x14ac:dyDescent="0.3">
      <c r="A7728">
        <v>7727</v>
      </c>
      <c r="B7728">
        <v>5.0743071660974082E-2</v>
      </c>
      <c r="C7728">
        <v>0.59560167872447745</v>
      </c>
      <c r="D7728">
        <v>19.70712389429686</v>
      </c>
      <c r="E7728">
        <v>11.737596074274469</v>
      </c>
      <c r="F7728" t="b">
        <v>1</v>
      </c>
    </row>
    <row r="7729" spans="1:6" x14ac:dyDescent="0.3">
      <c r="A7729">
        <v>7728</v>
      </c>
      <c r="B7729">
        <v>5.0285481565908521E-2</v>
      </c>
      <c r="C7729">
        <v>0.61653639269830585</v>
      </c>
      <c r="D7729">
        <v>19.886455669899728</v>
      </c>
      <c r="E7729">
        <v>12.260723642274749</v>
      </c>
      <c r="F7729" t="b">
        <v>1</v>
      </c>
    </row>
    <row r="7730" spans="1:6" x14ac:dyDescent="0.3">
      <c r="A7730">
        <v>7729</v>
      </c>
      <c r="B7730">
        <v>5.1115067598094872E-2</v>
      </c>
      <c r="C7730">
        <v>0.57774732013753971</v>
      </c>
      <c r="D7730">
        <v>19.563702974292291</v>
      </c>
      <c r="E7730">
        <v>11.302876965364179</v>
      </c>
      <c r="F7730" t="b">
        <v>1</v>
      </c>
    </row>
    <row r="7731" spans="1:6" x14ac:dyDescent="0.3">
      <c r="A7731">
        <v>7730</v>
      </c>
      <c r="B7731">
        <v>5.2293274926172979E-2</v>
      </c>
      <c r="C7731">
        <v>0.52766648551143003</v>
      </c>
      <c r="D7731">
        <v>19.122917840043261</v>
      </c>
      <c r="E7731">
        <v>10.09052284937945</v>
      </c>
      <c r="F7731" t="b">
        <v>1</v>
      </c>
    </row>
    <row r="7732" spans="1:6" x14ac:dyDescent="0.3">
      <c r="A7732">
        <v>7731</v>
      </c>
      <c r="B7732">
        <v>5.1483593208249287E-2</v>
      </c>
      <c r="C7732">
        <v>0.57404336781444421</v>
      </c>
      <c r="D7732">
        <v>19.423663689421129</v>
      </c>
      <c r="E7732">
        <v>11.150025319570441</v>
      </c>
      <c r="F7732" t="b">
        <v>1</v>
      </c>
    </row>
    <row r="7733" spans="1:6" x14ac:dyDescent="0.3">
      <c r="A7733">
        <v>7732</v>
      </c>
      <c r="B7733">
        <v>5.0884619297655462E-2</v>
      </c>
      <c r="C7733">
        <v>0.58502142244653454</v>
      </c>
      <c r="D7733">
        <v>19.652303855323829</v>
      </c>
      <c r="E7733">
        <v>11.497018755793061</v>
      </c>
      <c r="F7733" t="b">
        <v>1</v>
      </c>
    </row>
    <row r="7734" spans="1:6" x14ac:dyDescent="0.3">
      <c r="A7734">
        <v>7733</v>
      </c>
      <c r="B7734">
        <v>5.171183965672186E-2</v>
      </c>
      <c r="C7734">
        <v>0.54907554917062285</v>
      </c>
      <c r="D7734">
        <v>19.337931248207159</v>
      </c>
      <c r="E7734">
        <v>10.6179852199331</v>
      </c>
      <c r="F7734" t="b">
        <v>1</v>
      </c>
    </row>
    <row r="7735" spans="1:6" x14ac:dyDescent="0.3">
      <c r="A7735">
        <v>7734</v>
      </c>
      <c r="B7735">
        <v>5.0442076370404113E-2</v>
      </c>
      <c r="C7735">
        <v>0.62694573758440142</v>
      </c>
      <c r="D7735">
        <v>19.82471920181958</v>
      </c>
      <c r="E7735">
        <v>12.42902320238842</v>
      </c>
      <c r="F7735" t="b">
        <v>1</v>
      </c>
    </row>
    <row r="7736" spans="1:6" x14ac:dyDescent="0.3">
      <c r="A7736">
        <v>7735</v>
      </c>
      <c r="B7736">
        <v>5.1373063553346997E-2</v>
      </c>
      <c r="C7736">
        <v>0.55761330479343407</v>
      </c>
      <c r="D7736">
        <v>19.465453894171141</v>
      </c>
      <c r="E7736">
        <v>10.85419607523299</v>
      </c>
      <c r="F7736" t="b">
        <v>1</v>
      </c>
    </row>
    <row r="7737" spans="1:6" x14ac:dyDescent="0.3">
      <c r="A7737">
        <v>7736</v>
      </c>
      <c r="B7737">
        <v>5.1473853249529557E-2</v>
      </c>
      <c r="C7737">
        <v>0.56826620414560902</v>
      </c>
      <c r="D7737">
        <v>19.427339063821481</v>
      </c>
      <c r="E7737">
        <v>11.039900226447539</v>
      </c>
      <c r="F7737" t="b">
        <v>1</v>
      </c>
    </row>
    <row r="7738" spans="1:6" x14ac:dyDescent="0.3">
      <c r="A7738">
        <v>7737</v>
      </c>
      <c r="B7738">
        <v>5.097762264213436E-2</v>
      </c>
      <c r="C7738">
        <v>0.59976068452311582</v>
      </c>
      <c r="D7738">
        <v>19.616450280940981</v>
      </c>
      <c r="E7738">
        <v>11.76517564841083</v>
      </c>
      <c r="F7738" t="b">
        <v>1</v>
      </c>
    </row>
    <row r="7739" spans="1:6" x14ac:dyDescent="0.3">
      <c r="A7739">
        <v>7738</v>
      </c>
      <c r="B7739">
        <v>5.0773985118114887E-2</v>
      </c>
      <c r="C7739">
        <v>0.60854912156515628</v>
      </c>
      <c r="D7739">
        <v>19.695125322026868</v>
      </c>
      <c r="E7739">
        <v>11.98545121383512</v>
      </c>
      <c r="F7739" t="b">
        <v>1</v>
      </c>
    </row>
    <row r="7740" spans="1:6" x14ac:dyDescent="0.3">
      <c r="A7740">
        <v>7739</v>
      </c>
      <c r="B7740">
        <v>5.1405242533548133E-2</v>
      </c>
      <c r="C7740">
        <v>0.56293421032787849</v>
      </c>
      <c r="D7740">
        <v>19.45326878571537</v>
      </c>
      <c r="E7740">
        <v>10.95091050218265</v>
      </c>
      <c r="F7740" t="b">
        <v>1</v>
      </c>
    </row>
    <row r="7741" spans="1:6" x14ac:dyDescent="0.3">
      <c r="A7741">
        <v>7740</v>
      </c>
      <c r="B7741">
        <v>5.095072980180948E-2</v>
      </c>
      <c r="C7741">
        <v>0.55060756646112052</v>
      </c>
      <c r="D7741">
        <v>19.626804245785031</v>
      </c>
      <c r="E7741">
        <v>10.80666692318048</v>
      </c>
      <c r="F7741" t="b">
        <v>1</v>
      </c>
    </row>
    <row r="7742" spans="1:6" x14ac:dyDescent="0.3">
      <c r="A7742">
        <v>7741</v>
      </c>
      <c r="B7742">
        <v>5.2015397344423578E-2</v>
      </c>
      <c r="C7742">
        <v>0.53723174743449809</v>
      </c>
      <c r="D7742">
        <v>19.225076632183161</v>
      </c>
      <c r="E7742">
        <v>10.3283215136699</v>
      </c>
      <c r="F7742" t="b">
        <v>1</v>
      </c>
    </row>
    <row r="7743" spans="1:6" x14ac:dyDescent="0.3">
      <c r="A7743">
        <v>7742</v>
      </c>
      <c r="B7743">
        <v>5.1865642695380972E-2</v>
      </c>
      <c r="C7743">
        <v>0.54612094334924954</v>
      </c>
      <c r="D7743">
        <v>19.28058630013</v>
      </c>
      <c r="E7743">
        <v>10.52953197855361</v>
      </c>
      <c r="F7743" t="b">
        <v>1</v>
      </c>
    </row>
    <row r="7744" spans="1:6" x14ac:dyDescent="0.3">
      <c r="A7744">
        <v>7743</v>
      </c>
      <c r="B7744">
        <v>5.1348531589611113E-2</v>
      </c>
      <c r="C7744">
        <v>0.58671322974047979</v>
      </c>
      <c r="D7744">
        <v>19.474753591635739</v>
      </c>
      <c r="E7744">
        <v>11.42609557814861</v>
      </c>
      <c r="F7744" t="b">
        <v>1</v>
      </c>
    </row>
    <row r="7745" spans="1:6" x14ac:dyDescent="0.3">
      <c r="A7745">
        <v>7744</v>
      </c>
      <c r="B7745">
        <v>5.0846674101111197E-2</v>
      </c>
      <c r="C7745">
        <v>0.5957731307471007</v>
      </c>
      <c r="D7745">
        <v>19.66696972178454</v>
      </c>
      <c r="E7745">
        <v>11.717052123456011</v>
      </c>
      <c r="F7745" t="b">
        <v>1</v>
      </c>
    </row>
    <row r="7746" spans="1:6" x14ac:dyDescent="0.3">
      <c r="A7746">
        <v>7745</v>
      </c>
      <c r="B7746">
        <v>5.1436614118162423E-2</v>
      </c>
      <c r="C7746">
        <v>0.57125427473513934</v>
      </c>
      <c r="D7746">
        <v>19.441404088199828</v>
      </c>
      <c r="E7746">
        <v>11.10598519223737</v>
      </c>
      <c r="F7746" t="b">
        <v>1</v>
      </c>
    </row>
    <row r="7747" spans="1:6" x14ac:dyDescent="0.3">
      <c r="A7747">
        <v>7746</v>
      </c>
      <c r="B7747">
        <v>5.1552253722539597E-2</v>
      </c>
      <c r="C7747">
        <v>0.54301228322177231</v>
      </c>
      <c r="D7747">
        <v>19.397794039851679</v>
      </c>
      <c r="E7747">
        <v>10.53324043104554</v>
      </c>
      <c r="F7747" t="b">
        <v>1</v>
      </c>
    </row>
    <row r="7748" spans="1:6" x14ac:dyDescent="0.3">
      <c r="A7748">
        <v>7747</v>
      </c>
      <c r="B7748">
        <v>5.1753933664235002E-2</v>
      </c>
      <c r="C7748">
        <v>0.52849925802202458</v>
      </c>
      <c r="D7748">
        <v>19.322202762165279</v>
      </c>
      <c r="E7748">
        <v>10.211769823155461</v>
      </c>
      <c r="F7748" t="b">
        <v>1</v>
      </c>
    </row>
    <row r="7749" spans="1:6" x14ac:dyDescent="0.3">
      <c r="A7749">
        <v>7748</v>
      </c>
      <c r="B7749">
        <v>5.1926669519478552E-2</v>
      </c>
      <c r="C7749">
        <v>0.52883245305158411</v>
      </c>
      <c r="D7749">
        <v>19.257926788947699</v>
      </c>
      <c r="E7749">
        <v>10.18421666448703</v>
      </c>
      <c r="F7749" t="b">
        <v>1</v>
      </c>
    </row>
    <row r="7750" spans="1:6" x14ac:dyDescent="0.3">
      <c r="A7750">
        <v>7749</v>
      </c>
      <c r="B7750">
        <v>5.1214027732286303E-2</v>
      </c>
      <c r="C7750">
        <v>0.58513458725670686</v>
      </c>
      <c r="D7750">
        <v>19.525900310503811</v>
      </c>
      <c r="E7750">
        <v>11.42527961900225</v>
      </c>
      <c r="F7750" t="b">
        <v>1</v>
      </c>
    </row>
    <row r="7751" spans="1:6" x14ac:dyDescent="0.3">
      <c r="A7751">
        <v>7750</v>
      </c>
      <c r="B7751">
        <v>5.1629182654962358E-2</v>
      </c>
      <c r="C7751">
        <v>0.54815602123305573</v>
      </c>
      <c r="D7751">
        <v>19.368890781847089</v>
      </c>
      <c r="E7751">
        <v>10.617174106674909</v>
      </c>
      <c r="F7751" t="b">
        <v>1</v>
      </c>
    </row>
    <row r="7752" spans="1:6" x14ac:dyDescent="0.3">
      <c r="A7752">
        <v>7751</v>
      </c>
      <c r="B7752">
        <v>5.1535881104538293E-2</v>
      </c>
      <c r="C7752">
        <v>0.55711381256603332</v>
      </c>
      <c r="D7752">
        <v>19.403956594271541</v>
      </c>
      <c r="E7752">
        <v>10.810212237100441</v>
      </c>
      <c r="F7752" t="b">
        <v>1</v>
      </c>
    </row>
    <row r="7753" spans="1:6" x14ac:dyDescent="0.3">
      <c r="A7753">
        <v>7752</v>
      </c>
      <c r="B7753">
        <v>5.1720469656648567E-2</v>
      </c>
      <c r="C7753">
        <v>0.52715687349382889</v>
      </c>
      <c r="D7753">
        <v>19.334704550028231</v>
      </c>
      <c r="E7753">
        <v>10.19242240051979</v>
      </c>
      <c r="F7753" t="b">
        <v>1</v>
      </c>
    </row>
    <row r="7754" spans="1:6" x14ac:dyDescent="0.3">
      <c r="A7754">
        <v>7753</v>
      </c>
      <c r="B7754">
        <v>5.2384056607021827E-2</v>
      </c>
      <c r="C7754">
        <v>0.5170349394262157</v>
      </c>
      <c r="D7754">
        <v>19.089777782997331</v>
      </c>
      <c r="E7754">
        <v>9.8700820996919454</v>
      </c>
      <c r="F7754" t="b">
        <v>1</v>
      </c>
    </row>
    <row r="7755" spans="1:6" x14ac:dyDescent="0.3">
      <c r="A7755">
        <v>7754</v>
      </c>
      <c r="B7755">
        <v>5.1892294456981687E-2</v>
      </c>
      <c r="C7755">
        <v>0.53394407760968199</v>
      </c>
      <c r="D7755">
        <v>19.27068383590154</v>
      </c>
      <c r="E7755">
        <v>10.289467505668251</v>
      </c>
      <c r="F7755" t="b">
        <v>1</v>
      </c>
    </row>
    <row r="7756" spans="1:6" x14ac:dyDescent="0.3">
      <c r="A7756">
        <v>7755</v>
      </c>
      <c r="B7756">
        <v>5.1271350837259172E-2</v>
      </c>
      <c r="C7756">
        <v>0.57391300543832879</v>
      </c>
      <c r="D7756">
        <v>19.50406969330901</v>
      </c>
      <c r="E7756">
        <v>11.1936392559656</v>
      </c>
      <c r="F7756" t="b">
        <v>1</v>
      </c>
    </row>
    <row r="7757" spans="1:6" x14ac:dyDescent="0.3">
      <c r="A7757">
        <v>7756</v>
      </c>
      <c r="B7757">
        <v>5.1246231098404628E-2</v>
      </c>
      <c r="C7757">
        <v>0.56552469261135485</v>
      </c>
      <c r="D7757">
        <v>19.513630145400711</v>
      </c>
      <c r="E7757">
        <v>11.035439689709399</v>
      </c>
      <c r="F7757" t="b">
        <v>1</v>
      </c>
    </row>
    <row r="7758" spans="1:6" x14ac:dyDescent="0.3">
      <c r="A7758">
        <v>7757</v>
      </c>
      <c r="B7758">
        <v>5.0812000398637328E-2</v>
      </c>
      <c r="C7758">
        <v>0.60243684373235717</v>
      </c>
      <c r="D7758">
        <v>19.680390304547391</v>
      </c>
      <c r="E7758">
        <v>11.85619221849241</v>
      </c>
      <c r="F7758" t="b">
        <v>1</v>
      </c>
    </row>
    <row r="7759" spans="1:6" x14ac:dyDescent="0.3">
      <c r="A7759">
        <v>7758</v>
      </c>
      <c r="B7759">
        <v>5.0789385958645947E-2</v>
      </c>
      <c r="C7759">
        <v>0.60704045602937362</v>
      </c>
      <c r="D7759">
        <v>19.689153178859581</v>
      </c>
      <c r="E7759">
        <v>11.952112524527109</v>
      </c>
      <c r="F7759" t="b">
        <v>1</v>
      </c>
    </row>
    <row r="7760" spans="1:6" x14ac:dyDescent="0.3">
      <c r="A7760">
        <v>7759</v>
      </c>
      <c r="B7760">
        <v>5.1207529068108291E-2</v>
      </c>
      <c r="C7760">
        <v>0.5814837823337069</v>
      </c>
      <c r="D7760">
        <v>19.52837831073543</v>
      </c>
      <c r="E7760">
        <v>11.35543528296996</v>
      </c>
      <c r="F7760" t="b">
        <v>1</v>
      </c>
    </row>
    <row r="7761" spans="1:6" x14ac:dyDescent="0.3">
      <c r="A7761">
        <v>7760</v>
      </c>
      <c r="B7761">
        <v>5.1948118658446701E-2</v>
      </c>
      <c r="C7761">
        <v>0.52485561194077313</v>
      </c>
      <c r="D7761">
        <v>19.24997527966109</v>
      </c>
      <c r="E7761">
        <v>10.10345755525128</v>
      </c>
      <c r="F7761" t="b">
        <v>1</v>
      </c>
    </row>
    <row r="7762" spans="1:6" x14ac:dyDescent="0.3">
      <c r="A7762">
        <v>7761</v>
      </c>
      <c r="B7762">
        <v>5.1655288243795699E-2</v>
      </c>
      <c r="C7762">
        <v>0.53142844027815117</v>
      </c>
      <c r="D7762">
        <v>19.359102117102399</v>
      </c>
      <c r="E7762">
        <v>10.28797744327718</v>
      </c>
      <c r="F7762" t="b">
        <v>1</v>
      </c>
    </row>
    <row r="7763" spans="1:6" x14ac:dyDescent="0.3">
      <c r="A7763">
        <v>7762</v>
      </c>
      <c r="B7763">
        <v>5.1161746431017292E-2</v>
      </c>
      <c r="C7763">
        <v>0.5549717733799796</v>
      </c>
      <c r="D7763">
        <v>19.545853489351192</v>
      </c>
      <c r="E7763">
        <v>10.84739697321049</v>
      </c>
      <c r="F7763" t="b">
        <v>1</v>
      </c>
    </row>
    <row r="7764" spans="1:6" x14ac:dyDescent="0.3">
      <c r="A7764">
        <v>7763</v>
      </c>
      <c r="B7764">
        <v>5.1326131590204119E-2</v>
      </c>
      <c r="C7764">
        <v>0.56528574396539755</v>
      </c>
      <c r="D7764">
        <v>19.483252858098808</v>
      </c>
      <c r="E7764">
        <v>11.013605086756341</v>
      </c>
      <c r="F7764" t="b">
        <v>1</v>
      </c>
    </row>
    <row r="7765" spans="1:6" x14ac:dyDescent="0.3">
      <c r="A7765">
        <v>7764</v>
      </c>
      <c r="B7765">
        <v>5.1033550816132797E-2</v>
      </c>
      <c r="C7765">
        <v>0.58404861068414449</v>
      </c>
      <c r="D7765">
        <v>19.594952418711159</v>
      </c>
      <c r="E7765">
        <v>11.444404736570171</v>
      </c>
      <c r="F7765" t="b">
        <v>1</v>
      </c>
    </row>
    <row r="7766" spans="1:6" x14ac:dyDescent="0.3">
      <c r="A7766">
        <v>7765</v>
      </c>
      <c r="B7766">
        <v>5.1633400437150687E-2</v>
      </c>
      <c r="C7766">
        <v>0.58245678671033108</v>
      </c>
      <c r="D7766">
        <v>19.367308593537661</v>
      </c>
      <c r="E7766">
        <v>11.28062033061933</v>
      </c>
      <c r="F7766" t="b">
        <v>1</v>
      </c>
    </row>
    <row r="7767" spans="1:6" x14ac:dyDescent="0.3">
      <c r="A7767">
        <v>7766</v>
      </c>
      <c r="B7767">
        <v>5.1188529339046378E-2</v>
      </c>
      <c r="C7767">
        <v>0.58867572239992982</v>
      </c>
      <c r="D7767">
        <v>19.535626690435201</v>
      </c>
      <c r="E7767">
        <v>11.500149154527289</v>
      </c>
      <c r="F7767" t="b">
        <v>1</v>
      </c>
    </row>
    <row r="7768" spans="1:6" x14ac:dyDescent="0.3">
      <c r="A7768">
        <v>7767</v>
      </c>
      <c r="B7768">
        <v>5.1849063862169052E-2</v>
      </c>
      <c r="C7768">
        <v>0.55078524582113375</v>
      </c>
      <c r="D7768">
        <v>19.28675130294177</v>
      </c>
      <c r="E7768">
        <v>10.62285805748186</v>
      </c>
      <c r="F7768" t="b">
        <v>1</v>
      </c>
    </row>
    <row r="7769" spans="1:6" x14ac:dyDescent="0.3">
      <c r="A7769">
        <v>7768</v>
      </c>
      <c r="B7769">
        <v>5.1770682451332553E-2</v>
      </c>
      <c r="C7769">
        <v>0.5514861056507433</v>
      </c>
      <c r="D7769">
        <v>19.315951667047429</v>
      </c>
      <c r="E7769">
        <v>10.65247896179797</v>
      </c>
      <c r="F7769" t="b">
        <v>1</v>
      </c>
    </row>
    <row r="7770" spans="1:6" x14ac:dyDescent="0.3">
      <c r="A7770">
        <v>7769</v>
      </c>
      <c r="B7770">
        <v>5.1849117126838373E-2</v>
      </c>
      <c r="C7770">
        <v>0.52204657993489223</v>
      </c>
      <c r="D7770">
        <v>19.286731489635638</v>
      </c>
      <c r="E7770">
        <v>10.06857221228687</v>
      </c>
      <c r="F7770" t="b">
        <v>1</v>
      </c>
    </row>
    <row r="7771" spans="1:6" x14ac:dyDescent="0.3">
      <c r="A7771">
        <v>7770</v>
      </c>
      <c r="B7771">
        <v>5.0968431943933773E-2</v>
      </c>
      <c r="C7771">
        <v>0.59599065460985445</v>
      </c>
      <c r="D7771">
        <v>19.61998754640949</v>
      </c>
      <c r="E7771">
        <v>11.693329221221781</v>
      </c>
      <c r="F7771" t="b">
        <v>1</v>
      </c>
    </row>
    <row r="7772" spans="1:6" x14ac:dyDescent="0.3">
      <c r="A7772">
        <v>7771</v>
      </c>
      <c r="B7772">
        <v>5.2041834564780169E-2</v>
      </c>
      <c r="C7772">
        <v>0.5286490655062932</v>
      </c>
      <c r="D7772">
        <v>19.215310304928408</v>
      </c>
      <c r="E7772">
        <v>10.158155836113851</v>
      </c>
      <c r="F7772" t="b">
        <v>1</v>
      </c>
    </row>
    <row r="7773" spans="1:6" x14ac:dyDescent="0.3">
      <c r="A7773">
        <v>7772</v>
      </c>
      <c r="B7773">
        <v>5.2762980578365308E-2</v>
      </c>
      <c r="C7773">
        <v>0.50797177860904352</v>
      </c>
      <c r="D7773">
        <v>18.95268214642968</v>
      </c>
      <c r="E7773">
        <v>9.6274276593337476</v>
      </c>
      <c r="F7773" t="b">
        <v>1</v>
      </c>
    </row>
    <row r="7774" spans="1:6" x14ac:dyDescent="0.3">
      <c r="A7774">
        <v>7773</v>
      </c>
      <c r="B7774">
        <v>5.1804582444139602E-2</v>
      </c>
      <c r="C7774">
        <v>0.54205759520040864</v>
      </c>
      <c r="D7774">
        <v>19.303311653525839</v>
      </c>
      <c r="E7774">
        <v>10.463506694314241</v>
      </c>
      <c r="F7774" t="b">
        <v>1</v>
      </c>
    </row>
    <row r="7775" spans="1:6" x14ac:dyDescent="0.3">
      <c r="A7775">
        <v>7774</v>
      </c>
      <c r="B7775">
        <v>5.2582500242529771E-2</v>
      </c>
      <c r="C7775">
        <v>0.48852219995176921</v>
      </c>
      <c r="D7775">
        <v>19.017733949272731</v>
      </c>
      <c r="E7775">
        <v>9.2905852269961624</v>
      </c>
      <c r="F7775" t="b">
        <v>1</v>
      </c>
    </row>
    <row r="7776" spans="1:6" x14ac:dyDescent="0.3">
      <c r="A7776">
        <v>7775</v>
      </c>
      <c r="B7776">
        <v>5.1533677061427779E-2</v>
      </c>
      <c r="C7776">
        <v>0.5554530644278578</v>
      </c>
      <c r="D7776">
        <v>19.404786481818618</v>
      </c>
      <c r="E7776">
        <v>10.77844811589442</v>
      </c>
      <c r="F7776" t="b">
        <v>1</v>
      </c>
    </row>
    <row r="7777" spans="1:6" x14ac:dyDescent="0.3">
      <c r="A7777">
        <v>7776</v>
      </c>
      <c r="B7777">
        <v>5.1991254347621273E-2</v>
      </c>
      <c r="C7777">
        <v>0.54203740219179652</v>
      </c>
      <c r="D7777">
        <v>19.234004113727501</v>
      </c>
      <c r="E7777">
        <v>10.425549623551181</v>
      </c>
      <c r="F7777" t="b">
        <v>1</v>
      </c>
    </row>
    <row r="7778" spans="1:6" x14ac:dyDescent="0.3">
      <c r="A7778">
        <v>7777</v>
      </c>
      <c r="B7778">
        <v>5.1221025855176787E-2</v>
      </c>
      <c r="C7778">
        <v>0.60204988819729066</v>
      </c>
      <c r="D7778">
        <v>19.523232565224621</v>
      </c>
      <c r="E7778">
        <v>11.75395998314319</v>
      </c>
      <c r="F7778" t="b">
        <v>1</v>
      </c>
    </row>
    <row r="7779" spans="1:6" x14ac:dyDescent="0.3">
      <c r="A7779">
        <v>7778</v>
      </c>
      <c r="B7779">
        <v>5.0721477762893041E-2</v>
      </c>
      <c r="C7779">
        <v>0.58254665487626056</v>
      </c>
      <c r="D7779">
        <v>19.715513902703812</v>
      </c>
      <c r="E7779">
        <v>11.485206673186511</v>
      </c>
      <c r="F7779" t="b">
        <v>1</v>
      </c>
    </row>
    <row r="7780" spans="1:6" x14ac:dyDescent="0.3">
      <c r="A7780">
        <v>7779</v>
      </c>
      <c r="B7780">
        <v>5.1954535100830507E-2</v>
      </c>
      <c r="C7780">
        <v>0.55954318750701015</v>
      </c>
      <c r="D7780">
        <v>19.24759788648392</v>
      </c>
      <c r="E7780">
        <v>10.769862273256409</v>
      </c>
      <c r="F7780" t="b">
        <v>1</v>
      </c>
    </row>
    <row r="7781" spans="1:6" x14ac:dyDescent="0.3">
      <c r="A7781">
        <v>7780</v>
      </c>
      <c r="B7781">
        <v>5.2128700997630978E-2</v>
      </c>
      <c r="C7781">
        <v>0.5400916620988262</v>
      </c>
      <c r="D7781">
        <v>19.183290219440639</v>
      </c>
      <c r="E7781">
        <v>10.36073509914185</v>
      </c>
      <c r="F7781" t="b">
        <v>1</v>
      </c>
    </row>
    <row r="7782" spans="1:6" x14ac:dyDescent="0.3">
      <c r="A7782">
        <v>7781</v>
      </c>
      <c r="B7782">
        <v>5.1767419743395798E-2</v>
      </c>
      <c r="C7782">
        <v>0.54327379315734681</v>
      </c>
      <c r="D7782">
        <v>19.3171690796425</v>
      </c>
      <c r="E7782">
        <v>10.494511718959201</v>
      </c>
      <c r="F7782" t="b">
        <v>1</v>
      </c>
    </row>
    <row r="7783" spans="1:6" x14ac:dyDescent="0.3">
      <c r="A7783">
        <v>7782</v>
      </c>
      <c r="B7783">
        <v>5.1521317710055102E-2</v>
      </c>
      <c r="C7783">
        <v>0.5270478392862763</v>
      </c>
      <c r="D7783">
        <v>19.409441459313381</v>
      </c>
      <c r="E7783">
        <v>10.229704182884589</v>
      </c>
      <c r="F7783" t="b">
        <v>1</v>
      </c>
    </row>
    <row r="7784" spans="1:6" x14ac:dyDescent="0.3">
      <c r="A7784">
        <v>7783</v>
      </c>
      <c r="B7784">
        <v>5.1013675729143518E-2</v>
      </c>
      <c r="C7784">
        <v>0.57700494541329483</v>
      </c>
      <c r="D7784">
        <v>19.602586673218521</v>
      </c>
      <c r="E7784">
        <v>11.310789453339829</v>
      </c>
      <c r="F7784" t="b">
        <v>1</v>
      </c>
    </row>
    <row r="7785" spans="1:6" x14ac:dyDescent="0.3">
      <c r="A7785">
        <v>7784</v>
      </c>
      <c r="B7785">
        <v>5.0824294005185323E-2</v>
      </c>
      <c r="C7785">
        <v>0.60583056943125191</v>
      </c>
      <c r="D7785">
        <v>19.675629924106289</v>
      </c>
      <c r="E7785">
        <v>11.920098080839891</v>
      </c>
      <c r="F7785" t="b">
        <v>1</v>
      </c>
    </row>
    <row r="7786" spans="1:6" x14ac:dyDescent="0.3">
      <c r="A7786">
        <v>7785</v>
      </c>
      <c r="B7786">
        <v>5.1185212986372949E-2</v>
      </c>
      <c r="C7786">
        <v>0.56976183490704624</v>
      </c>
      <c r="D7786">
        <v>19.536892427628079</v>
      </c>
      <c r="E7786">
        <v>11.13137567794695</v>
      </c>
      <c r="F7786" t="b">
        <v>1</v>
      </c>
    </row>
    <row r="7787" spans="1:6" x14ac:dyDescent="0.3">
      <c r="A7787">
        <v>7786</v>
      </c>
      <c r="B7787">
        <v>5.1621035661937438E-2</v>
      </c>
      <c r="C7787">
        <v>0.54856292788576111</v>
      </c>
      <c r="D7787">
        <v>19.371947640665919</v>
      </c>
      <c r="E7787">
        <v>10.62673231661336</v>
      </c>
      <c r="F7787" t="b">
        <v>1</v>
      </c>
    </row>
    <row r="7788" spans="1:6" x14ac:dyDescent="0.3">
      <c r="A7788">
        <v>7787</v>
      </c>
      <c r="B7788">
        <v>5.1528129611543141E-2</v>
      </c>
      <c r="C7788">
        <v>0.58882862918608181</v>
      </c>
      <c r="D7788">
        <v>19.406875575316509</v>
      </c>
      <c r="E7788">
        <v>11.42732394179847</v>
      </c>
      <c r="F7788" t="b">
        <v>1</v>
      </c>
    </row>
    <row r="7789" spans="1:6" x14ac:dyDescent="0.3">
      <c r="A7789">
        <v>7788</v>
      </c>
      <c r="B7789">
        <v>5.2180604452124163E-2</v>
      </c>
      <c r="C7789">
        <v>0.50617284273202501</v>
      </c>
      <c r="D7789">
        <v>19.164208818575538</v>
      </c>
      <c r="E7789">
        <v>9.7004020564085245</v>
      </c>
      <c r="F7789" t="b">
        <v>1</v>
      </c>
    </row>
    <row r="7790" spans="1:6" x14ac:dyDescent="0.3">
      <c r="A7790">
        <v>7789</v>
      </c>
      <c r="B7790">
        <v>5.0765315701633271E-2</v>
      </c>
      <c r="C7790">
        <v>0.57665537018515267</v>
      </c>
      <c r="D7790">
        <v>19.698488745295581</v>
      </c>
      <c r="E7790">
        <v>11.359239319506489</v>
      </c>
      <c r="F7790" t="b">
        <v>1</v>
      </c>
    </row>
    <row r="7791" spans="1:6" x14ac:dyDescent="0.3">
      <c r="A7791">
        <v>7790</v>
      </c>
      <c r="B7791">
        <v>5.1174830886552197E-2</v>
      </c>
      <c r="C7791">
        <v>0.58379891685816687</v>
      </c>
      <c r="D7791">
        <v>19.540855976971709</v>
      </c>
      <c r="E7791">
        <v>11.40793055383752</v>
      </c>
      <c r="F7791" t="b">
        <v>1</v>
      </c>
    </row>
    <row r="7792" spans="1:6" x14ac:dyDescent="0.3">
      <c r="A7792">
        <v>7791</v>
      </c>
      <c r="B7792">
        <v>5.2559470823677137E-2</v>
      </c>
      <c r="C7792">
        <v>0.52404886110429261</v>
      </c>
      <c r="D7792">
        <v>19.026066745510629</v>
      </c>
      <c r="E7792">
        <v>9.970588609279103</v>
      </c>
      <c r="F7792" t="b">
        <v>1</v>
      </c>
    </row>
    <row r="7793" spans="1:6" x14ac:dyDescent="0.3">
      <c r="A7793">
        <v>7792</v>
      </c>
      <c r="B7793">
        <v>5.1362634394052878E-2</v>
      </c>
      <c r="C7793">
        <v>0.58378548643508366</v>
      </c>
      <c r="D7793">
        <v>19.469406345632979</v>
      </c>
      <c r="E7793">
        <v>11.365956854087649</v>
      </c>
      <c r="F7793" t="b">
        <v>1</v>
      </c>
    </row>
    <row r="7794" spans="1:6" x14ac:dyDescent="0.3">
      <c r="A7794">
        <v>7793</v>
      </c>
      <c r="B7794">
        <v>5.1981603929586319E-2</v>
      </c>
      <c r="C7794">
        <v>0.52313543506247728</v>
      </c>
      <c r="D7794">
        <v>19.237574918899931</v>
      </c>
      <c r="E7794">
        <v>10.06385712474572</v>
      </c>
      <c r="F7794" t="b">
        <v>1</v>
      </c>
    </row>
    <row r="7795" spans="1:6" x14ac:dyDescent="0.3">
      <c r="A7795">
        <v>7794</v>
      </c>
      <c r="B7795">
        <v>5.1325055431686827E-2</v>
      </c>
      <c r="C7795">
        <v>0.5906780111686023</v>
      </c>
      <c r="D7795">
        <v>19.48366137336161</v>
      </c>
      <c r="E7795">
        <v>11.508570350299751</v>
      </c>
      <c r="F7795" t="b">
        <v>1</v>
      </c>
    </row>
    <row r="7796" spans="1:6" x14ac:dyDescent="0.3">
      <c r="A7796">
        <v>7795</v>
      </c>
      <c r="B7796">
        <v>5.1853559457576429E-2</v>
      </c>
      <c r="C7796">
        <v>0.53907567075611795</v>
      </c>
      <c r="D7796">
        <v>19.285079181847529</v>
      </c>
      <c r="E7796">
        <v>10.3961169955393</v>
      </c>
      <c r="F7796" t="b">
        <v>1</v>
      </c>
    </row>
    <row r="7797" spans="1:6" x14ac:dyDescent="0.3">
      <c r="A7797">
        <v>7796</v>
      </c>
      <c r="B7797">
        <v>5.2027729524956948E-2</v>
      </c>
      <c r="C7797">
        <v>0.5428954809326183</v>
      </c>
      <c r="D7797">
        <v>19.220519694604668</v>
      </c>
      <c r="E7797">
        <v>10.43473328337727</v>
      </c>
      <c r="F7797" t="b">
        <v>1</v>
      </c>
    </row>
    <row r="7798" spans="1:6" x14ac:dyDescent="0.3">
      <c r="A7798">
        <v>7797</v>
      </c>
      <c r="B7798">
        <v>5.1414983601933077E-2</v>
      </c>
      <c r="C7798">
        <v>0.56273499949125383</v>
      </c>
      <c r="D7798">
        <v>19.44958317486271</v>
      </c>
      <c r="E7798">
        <v>10.94496117801147</v>
      </c>
      <c r="F7798" t="b">
        <v>1</v>
      </c>
    </row>
    <row r="7799" spans="1:6" x14ac:dyDescent="0.3">
      <c r="A7799">
        <v>7798</v>
      </c>
      <c r="B7799">
        <v>5.13253520621096E-2</v>
      </c>
      <c r="C7799">
        <v>0.57280447324122186</v>
      </c>
      <c r="D7799">
        <v>19.48354876922977</v>
      </c>
      <c r="E7799">
        <v>11.160263889628309</v>
      </c>
      <c r="F7799" t="b">
        <v>1</v>
      </c>
    </row>
    <row r="7800" spans="1:6" x14ac:dyDescent="0.3">
      <c r="A7800">
        <v>7799</v>
      </c>
      <c r="B7800">
        <v>5.165563962979193E-2</v>
      </c>
      <c r="C7800">
        <v>0.5532574172288709</v>
      </c>
      <c r="D7800">
        <v>19.358970427369542</v>
      </c>
      <c r="E7800">
        <v>10.71049397885656</v>
      </c>
      <c r="F7800" t="b">
        <v>1</v>
      </c>
    </row>
    <row r="7801" spans="1:6" x14ac:dyDescent="0.3">
      <c r="A7801">
        <v>7800</v>
      </c>
      <c r="B7801">
        <v>5.1311011874314423E-2</v>
      </c>
      <c r="C7801">
        <v>0.57824804615218628</v>
      </c>
      <c r="D7801">
        <v>19.488993950255459</v>
      </c>
      <c r="E7801">
        <v>11.269472673207</v>
      </c>
      <c r="F7801" t="b">
        <v>1</v>
      </c>
    </row>
    <row r="7802" spans="1:6" x14ac:dyDescent="0.3">
      <c r="A7802">
        <v>7801</v>
      </c>
      <c r="B7802">
        <v>5.2164856529307753E-2</v>
      </c>
      <c r="C7802">
        <v>0.50888424435281787</v>
      </c>
      <c r="D7802">
        <v>19.169994255388598</v>
      </c>
      <c r="E7802">
        <v>9.7553080409012871</v>
      </c>
      <c r="F7802" t="b">
        <v>1</v>
      </c>
    </row>
    <row r="7803" spans="1:6" x14ac:dyDescent="0.3">
      <c r="A7803">
        <v>7802</v>
      </c>
      <c r="B7803">
        <v>5.1336607271738222E-2</v>
      </c>
      <c r="C7803">
        <v>0.57584770661801987</v>
      </c>
      <c r="D7803">
        <v>19.479277130776019</v>
      </c>
      <c r="E7803">
        <v>11.21709706233421</v>
      </c>
      <c r="F7803" t="b">
        <v>1</v>
      </c>
    </row>
    <row r="7804" spans="1:6" x14ac:dyDescent="0.3">
      <c r="A7804">
        <v>7803</v>
      </c>
      <c r="B7804">
        <v>5.1201242263054038E-2</v>
      </c>
      <c r="C7804">
        <v>0.56482691937322682</v>
      </c>
      <c r="D7804">
        <v>19.530776125750041</v>
      </c>
      <c r="E7804">
        <v>11.03150811207556</v>
      </c>
      <c r="F7804" t="b">
        <v>1</v>
      </c>
    </row>
    <row r="7805" spans="1:6" x14ac:dyDescent="0.3">
      <c r="A7805">
        <v>7804</v>
      </c>
      <c r="B7805">
        <v>5.0372112747977822E-2</v>
      </c>
      <c r="C7805">
        <v>0.61543298042371697</v>
      </c>
      <c r="D7805">
        <v>19.85225446078088</v>
      </c>
      <c r="E7805">
        <v>12.217732130928409</v>
      </c>
      <c r="F7805" t="b">
        <v>1</v>
      </c>
    </row>
    <row r="7806" spans="1:6" x14ac:dyDescent="0.3">
      <c r="A7806">
        <v>7805</v>
      </c>
      <c r="B7806">
        <v>5.2432133051090242E-2</v>
      </c>
      <c r="C7806">
        <v>0.50675591268667397</v>
      </c>
      <c r="D7806">
        <v>19.07227384828294</v>
      </c>
      <c r="E7806">
        <v>9.6649875409968047</v>
      </c>
      <c r="F7806" t="b">
        <v>1</v>
      </c>
    </row>
    <row r="7807" spans="1:6" x14ac:dyDescent="0.3">
      <c r="A7807">
        <v>7806</v>
      </c>
      <c r="B7807">
        <v>5.1366771615608098E-2</v>
      </c>
      <c r="C7807">
        <v>0.5724387507020734</v>
      </c>
      <c r="D7807">
        <v>19.467838225911478</v>
      </c>
      <c r="E7807">
        <v>11.14414499291084</v>
      </c>
      <c r="F7807" t="b">
        <v>1</v>
      </c>
    </row>
    <row r="7808" spans="1:6" x14ac:dyDescent="0.3">
      <c r="A7808">
        <v>7807</v>
      </c>
      <c r="B7808">
        <v>5.1284021665067903E-2</v>
      </c>
      <c r="C7808">
        <v>0.56538452481692303</v>
      </c>
      <c r="D7808">
        <v>19.49925079064441</v>
      </c>
      <c r="E7808">
        <v>11.0245746425545</v>
      </c>
      <c r="F7808" t="b">
        <v>1</v>
      </c>
    </row>
    <row r="7809" spans="1:6" x14ac:dyDescent="0.3">
      <c r="A7809">
        <v>7808</v>
      </c>
      <c r="B7809">
        <v>5.2399221995501483E-2</v>
      </c>
      <c r="C7809">
        <v>0.49332342447296962</v>
      </c>
      <c r="D7809">
        <v>19.084252817453109</v>
      </c>
      <c r="E7809">
        <v>9.4147089534138839</v>
      </c>
      <c r="F7809" t="b">
        <v>1</v>
      </c>
    </row>
    <row r="7810" spans="1:6" x14ac:dyDescent="0.3">
      <c r="A7810">
        <v>7809</v>
      </c>
      <c r="B7810">
        <v>5.1505982067276239E-2</v>
      </c>
      <c r="C7810">
        <v>0.55344050801888134</v>
      </c>
      <c r="D7810">
        <v>19.41522052125551</v>
      </c>
      <c r="E7810">
        <v>10.74516950858226</v>
      </c>
      <c r="F7810" t="b">
        <v>1</v>
      </c>
    </row>
    <row r="7811" spans="1:6" x14ac:dyDescent="0.3">
      <c r="A7811">
        <v>7810</v>
      </c>
      <c r="B7811">
        <v>5.1398464577255318E-2</v>
      </c>
      <c r="C7811">
        <v>0.58970266963124574</v>
      </c>
      <c r="D7811">
        <v>19.455834103700379</v>
      </c>
      <c r="E7811">
        <v>11.47315731085475</v>
      </c>
      <c r="F7811" t="b">
        <v>1</v>
      </c>
    </row>
    <row r="7812" spans="1:6" x14ac:dyDescent="0.3">
      <c r="A7812">
        <v>7811</v>
      </c>
      <c r="B7812">
        <v>5.150531015302396E-2</v>
      </c>
      <c r="C7812">
        <v>0.55167644725478837</v>
      </c>
      <c r="D7812">
        <v>19.41547380316646</v>
      </c>
      <c r="E7812">
        <v>10.711059609499291</v>
      </c>
      <c r="F7812" t="b">
        <v>1</v>
      </c>
    </row>
    <row r="7813" spans="1:6" x14ac:dyDescent="0.3">
      <c r="A7813">
        <v>7812</v>
      </c>
      <c r="B7813">
        <v>5.1492741829364752E-2</v>
      </c>
      <c r="C7813">
        <v>0.54372556332729771</v>
      </c>
      <c r="D7813">
        <v>19.420212722674059</v>
      </c>
      <c r="E7813">
        <v>10.559266102571909</v>
      </c>
      <c r="F7813" t="b">
        <v>1</v>
      </c>
    </row>
    <row r="7814" spans="1:6" x14ac:dyDescent="0.3">
      <c r="A7814">
        <v>7813</v>
      </c>
      <c r="B7814">
        <v>5.0859978186339208E-2</v>
      </c>
      <c r="C7814">
        <v>0.59600171660499912</v>
      </c>
      <c r="D7814">
        <v>19.661825184750001</v>
      </c>
      <c r="E7814">
        <v>11.718481561698409</v>
      </c>
      <c r="F7814" t="b">
        <v>1</v>
      </c>
    </row>
    <row r="7815" spans="1:6" x14ac:dyDescent="0.3">
      <c r="A7815">
        <v>7814</v>
      </c>
      <c r="B7815">
        <v>5.1849261716160451E-2</v>
      </c>
      <c r="C7815">
        <v>0.55327509758346627</v>
      </c>
      <c r="D7815">
        <v>19.286677705737102</v>
      </c>
      <c r="E7815">
        <v>10.670838489702559</v>
      </c>
      <c r="F7815" t="b">
        <v>1</v>
      </c>
    </row>
    <row r="7816" spans="1:6" x14ac:dyDescent="0.3">
      <c r="A7816">
        <v>7815</v>
      </c>
      <c r="B7816">
        <v>5.1073308853622122E-2</v>
      </c>
      <c r="C7816">
        <v>0.55528493568338677</v>
      </c>
      <c r="D7816">
        <v>19.579698720246121</v>
      </c>
      <c r="E7816">
        <v>10.872311744571959</v>
      </c>
      <c r="F7816" t="b">
        <v>1</v>
      </c>
    </row>
    <row r="7817" spans="1:6" x14ac:dyDescent="0.3">
      <c r="A7817">
        <v>7816</v>
      </c>
      <c r="B7817">
        <v>5.0263889841324849E-2</v>
      </c>
      <c r="C7817">
        <v>0.60129247574636091</v>
      </c>
      <c r="D7817">
        <v>19.894998241418278</v>
      </c>
      <c r="E7817">
        <v>11.96271274755189</v>
      </c>
      <c r="F7817" t="b">
        <v>1</v>
      </c>
    </row>
    <row r="7818" spans="1:6" x14ac:dyDescent="0.3">
      <c r="A7818">
        <v>7817</v>
      </c>
      <c r="B7818">
        <v>5.1119002934023501E-2</v>
      </c>
      <c r="C7818">
        <v>0.55507099770403934</v>
      </c>
      <c r="D7818">
        <v>19.562196885777389</v>
      </c>
      <c r="E7818">
        <v>10.85840814267131</v>
      </c>
      <c r="F7818" t="b">
        <v>1</v>
      </c>
    </row>
    <row r="7819" spans="1:6" x14ac:dyDescent="0.3">
      <c r="A7819">
        <v>7818</v>
      </c>
      <c r="B7819">
        <v>5.1392180072002039E-2</v>
      </c>
      <c r="C7819">
        <v>0.56112251084706</v>
      </c>
      <c r="D7819">
        <v>19.458213265110938</v>
      </c>
      <c r="E7819">
        <v>10.91844148391662</v>
      </c>
      <c r="F7819" t="b">
        <v>1</v>
      </c>
    </row>
    <row r="7820" spans="1:6" x14ac:dyDescent="0.3">
      <c r="A7820">
        <v>7819</v>
      </c>
      <c r="B7820">
        <v>5.1181310806721968E-2</v>
      </c>
      <c r="C7820">
        <v>0.57737328359632334</v>
      </c>
      <c r="D7820">
        <v>19.538381964782811</v>
      </c>
      <c r="E7820">
        <v>11.28093975116583</v>
      </c>
      <c r="F7820" t="b">
        <v>1</v>
      </c>
    </row>
    <row r="7821" spans="1:6" x14ac:dyDescent="0.3">
      <c r="A7821">
        <v>7820</v>
      </c>
      <c r="B7821">
        <v>5.1530695617008203E-2</v>
      </c>
      <c r="C7821">
        <v>0.5559088699004997</v>
      </c>
      <c r="D7821">
        <v>19.405909196962991</v>
      </c>
      <c r="E7821">
        <v>10.787917051075411</v>
      </c>
      <c r="F7821" t="b">
        <v>1</v>
      </c>
    </row>
    <row r="7822" spans="1:6" x14ac:dyDescent="0.3">
      <c r="A7822">
        <v>7821</v>
      </c>
      <c r="B7822">
        <v>5.1246352651846953E-2</v>
      </c>
      <c r="C7822">
        <v>0.56312962067702677</v>
      </c>
      <c r="D7822">
        <v>19.51358386017662</v>
      </c>
      <c r="E7822">
        <v>10.98867707723061</v>
      </c>
      <c r="F7822" t="b">
        <v>1</v>
      </c>
    </row>
    <row r="7823" spans="1:6" x14ac:dyDescent="0.3">
      <c r="A7823">
        <v>7822</v>
      </c>
      <c r="B7823">
        <v>5.0723842978181423E-2</v>
      </c>
      <c r="C7823">
        <v>0.58319118449333507</v>
      </c>
      <c r="D7823">
        <v>19.714594582869921</v>
      </c>
      <c r="E7823">
        <v>11.4973777665898</v>
      </c>
      <c r="F7823" t="b">
        <v>1</v>
      </c>
    </row>
    <row r="7824" spans="1:6" x14ac:dyDescent="0.3">
      <c r="A7824">
        <v>7823</v>
      </c>
      <c r="B7824">
        <v>5.0466621168473287E-2</v>
      </c>
      <c r="C7824">
        <v>0.62474424983091204</v>
      </c>
      <c r="D7824">
        <v>19.815077309449521</v>
      </c>
      <c r="E7824">
        <v>12.379355609033571</v>
      </c>
      <c r="F7824" t="b">
        <v>1</v>
      </c>
    </row>
    <row r="7825" spans="1:6" x14ac:dyDescent="0.3">
      <c r="A7825">
        <v>7824</v>
      </c>
      <c r="B7825">
        <v>5.0706628842397787E-2</v>
      </c>
      <c r="C7825">
        <v>0.61179784742772902</v>
      </c>
      <c r="D7825">
        <v>19.72128739041435</v>
      </c>
      <c r="E7825">
        <v>12.06544117395911</v>
      </c>
      <c r="F7825" t="b">
        <v>1</v>
      </c>
    </row>
    <row r="7826" spans="1:6" x14ac:dyDescent="0.3">
      <c r="A7826">
        <v>7825</v>
      </c>
      <c r="B7826">
        <v>5.2842325426589211E-2</v>
      </c>
      <c r="C7826">
        <v>0.48408879986881909</v>
      </c>
      <c r="D7826">
        <v>18.924223942211668</v>
      </c>
      <c r="E7826">
        <v>9.161004856634019</v>
      </c>
      <c r="F7826" t="b">
        <v>1</v>
      </c>
    </row>
    <row r="7827" spans="1:6" x14ac:dyDescent="0.3">
      <c r="A7827">
        <v>7826</v>
      </c>
      <c r="B7827">
        <v>5.1770818086656893E-2</v>
      </c>
      <c r="C7827">
        <v>0.53886422211525309</v>
      </c>
      <c r="D7827">
        <v>19.31590106082821</v>
      </c>
      <c r="E7827">
        <v>10.408647999598379</v>
      </c>
      <c r="F7827" t="b">
        <v>1</v>
      </c>
    </row>
    <row r="7828" spans="1:6" x14ac:dyDescent="0.3">
      <c r="A7828">
        <v>7827</v>
      </c>
      <c r="B7828">
        <v>5.2419396309155951E-2</v>
      </c>
      <c r="C7828">
        <v>0.52980341918548923</v>
      </c>
      <c r="D7828">
        <v>19.07690798463722</v>
      </c>
      <c r="E7828">
        <v>10.10701107774776</v>
      </c>
      <c r="F7828" t="b">
        <v>1</v>
      </c>
    </row>
    <row r="7829" spans="1:6" x14ac:dyDescent="0.3">
      <c r="A7829">
        <v>7828</v>
      </c>
      <c r="B7829">
        <v>5.2608601107760583E-2</v>
      </c>
      <c r="C7829">
        <v>0.50060269385557177</v>
      </c>
      <c r="D7829">
        <v>19.008298623102611</v>
      </c>
      <c r="E7829">
        <v>9.5156054963363239</v>
      </c>
      <c r="F7829" t="b">
        <v>1</v>
      </c>
    </row>
    <row r="7830" spans="1:6" x14ac:dyDescent="0.3">
      <c r="A7830">
        <v>7829</v>
      </c>
      <c r="B7830">
        <v>5.1840504565334247E-2</v>
      </c>
      <c r="C7830">
        <v>0.5436436620816969</v>
      </c>
      <c r="D7830">
        <v>19.28993570538471</v>
      </c>
      <c r="E7830">
        <v>10.486851288195821</v>
      </c>
      <c r="F7830" t="b">
        <v>1</v>
      </c>
    </row>
    <row r="7831" spans="1:6" x14ac:dyDescent="0.3">
      <c r="A7831">
        <v>7830</v>
      </c>
      <c r="B7831">
        <v>5.1269806342702839E-2</v>
      </c>
      <c r="C7831">
        <v>0.55904827964015602</v>
      </c>
      <c r="D7831">
        <v>19.504657250228298</v>
      </c>
      <c r="E7831">
        <v>10.904045080711031</v>
      </c>
      <c r="F7831" t="b">
        <v>1</v>
      </c>
    </row>
    <row r="7832" spans="1:6" x14ac:dyDescent="0.3">
      <c r="A7832">
        <v>7831</v>
      </c>
      <c r="B7832">
        <v>5.1732851004046482E-2</v>
      </c>
      <c r="C7832">
        <v>0.57285572804369733</v>
      </c>
      <c r="D7832">
        <v>19.330077128781891</v>
      </c>
      <c r="E7832">
        <v>11.073345406749169</v>
      </c>
      <c r="F7832" t="b">
        <v>1</v>
      </c>
    </row>
    <row r="7833" spans="1:6" x14ac:dyDescent="0.3">
      <c r="A7833">
        <v>7832</v>
      </c>
      <c r="B7833">
        <v>5.228919704287821E-2</v>
      </c>
      <c r="C7833">
        <v>0.51520340885537519</v>
      </c>
      <c r="D7833">
        <v>19.124409181115929</v>
      </c>
      <c r="E7833">
        <v>9.8529608024559625</v>
      </c>
      <c r="F7833" t="b">
        <v>1</v>
      </c>
    </row>
    <row r="7834" spans="1:6" x14ac:dyDescent="0.3">
      <c r="A7834">
        <v>7833</v>
      </c>
      <c r="B7834">
        <v>5.1331344976745623E-2</v>
      </c>
      <c r="C7834">
        <v>0.57249087879924165</v>
      </c>
      <c r="D7834">
        <v>19.481274072460501</v>
      </c>
      <c r="E7834">
        <v>11.15285171387179</v>
      </c>
      <c r="F7834" t="b">
        <v>1</v>
      </c>
    </row>
    <row r="7835" spans="1:6" x14ac:dyDescent="0.3">
      <c r="A7835">
        <v>7834</v>
      </c>
      <c r="B7835">
        <v>5.1698038754645598E-2</v>
      </c>
      <c r="C7835">
        <v>0.53032910163947644</v>
      </c>
      <c r="D7835">
        <v>19.34309355033589</v>
      </c>
      <c r="E7835">
        <v>10.25820542547798</v>
      </c>
      <c r="F7835" t="b">
        <v>1</v>
      </c>
    </row>
    <row r="7836" spans="1:6" x14ac:dyDescent="0.3">
      <c r="A7836">
        <v>7835</v>
      </c>
      <c r="B7836">
        <v>5.1143948317121241E-2</v>
      </c>
      <c r="C7836">
        <v>0.56271688427050615</v>
      </c>
      <c r="D7836">
        <v>19.55265545396373</v>
      </c>
      <c r="E7836">
        <v>11.00260935626919</v>
      </c>
      <c r="F7836" t="b">
        <v>1</v>
      </c>
    </row>
    <row r="7837" spans="1:6" x14ac:dyDescent="0.3">
      <c r="A7837">
        <v>7836</v>
      </c>
      <c r="B7837">
        <v>5.0984416434722443E-2</v>
      </c>
      <c r="C7837">
        <v>0.5762581661601075</v>
      </c>
      <c r="D7837">
        <v>19.61383634311758</v>
      </c>
      <c r="E7837">
        <v>11.3026333624494</v>
      </c>
      <c r="F7837" t="b">
        <v>1</v>
      </c>
    </row>
    <row r="7838" spans="1:6" x14ac:dyDescent="0.3">
      <c r="A7838">
        <v>7837</v>
      </c>
      <c r="B7838">
        <v>5.0172610283753111E-2</v>
      </c>
      <c r="C7838">
        <v>0.60511644931069941</v>
      </c>
      <c r="D7838">
        <v>19.931193420961399</v>
      </c>
      <c r="E7838">
        <v>12.06069299341693</v>
      </c>
      <c r="F7838" t="b">
        <v>1</v>
      </c>
    </row>
    <row r="7839" spans="1:6" x14ac:dyDescent="0.3">
      <c r="A7839">
        <v>7838</v>
      </c>
      <c r="B7839">
        <v>5.1389902843494713E-2</v>
      </c>
      <c r="C7839">
        <v>0.56152452505663386</v>
      </c>
      <c r="D7839">
        <v>19.459075512274239</v>
      </c>
      <c r="E7839">
        <v>10.926748135070969</v>
      </c>
      <c r="F7839" t="b">
        <v>1</v>
      </c>
    </row>
    <row r="7840" spans="1:6" x14ac:dyDescent="0.3">
      <c r="A7840">
        <v>7839</v>
      </c>
      <c r="B7840">
        <v>5.1217226143401753E-2</v>
      </c>
      <c r="C7840">
        <v>0.58617145220547584</v>
      </c>
      <c r="D7840">
        <v>19.52468095792862</v>
      </c>
      <c r="E7840">
        <v>11.444810590957619</v>
      </c>
      <c r="F7840" t="b">
        <v>1</v>
      </c>
    </row>
    <row r="7841" spans="1:6" x14ac:dyDescent="0.3">
      <c r="A7841">
        <v>7840</v>
      </c>
      <c r="B7841">
        <v>5.1139062029934228E-2</v>
      </c>
      <c r="C7841">
        <v>0.56287379360654299</v>
      </c>
      <c r="D7841">
        <v>19.55452369100259</v>
      </c>
      <c r="E7841">
        <v>11.00672893212365</v>
      </c>
      <c r="F7841" t="b">
        <v>1</v>
      </c>
    </row>
    <row r="7842" spans="1:6" x14ac:dyDescent="0.3">
      <c r="A7842">
        <v>7841</v>
      </c>
      <c r="B7842">
        <v>5.1859446722479573E-2</v>
      </c>
      <c r="C7842">
        <v>0.53486616940252152</v>
      </c>
      <c r="D7842">
        <v>19.282889872531729</v>
      </c>
      <c r="E7842">
        <v>10.31376544113172</v>
      </c>
      <c r="F7842" t="b">
        <v>1</v>
      </c>
    </row>
    <row r="7843" spans="1:6" x14ac:dyDescent="0.3">
      <c r="A7843">
        <v>7842</v>
      </c>
      <c r="B7843">
        <v>5.1701173063405929E-2</v>
      </c>
      <c r="C7843">
        <v>0.53830770690928842</v>
      </c>
      <c r="D7843">
        <v>19.341920903295701</v>
      </c>
      <c r="E7843">
        <v>10.41190508867394</v>
      </c>
      <c r="F7843" t="b">
        <v>1</v>
      </c>
    </row>
    <row r="7844" spans="1:6" x14ac:dyDescent="0.3">
      <c r="A7844">
        <v>7843</v>
      </c>
      <c r="B7844">
        <v>5.1301093820186043E-2</v>
      </c>
      <c r="C7844">
        <v>0.54651275496709628</v>
      </c>
      <c r="D7844">
        <v>19.492761762645269</v>
      </c>
      <c r="E7844">
        <v>10.65304293282054</v>
      </c>
      <c r="F7844" t="b">
        <v>1</v>
      </c>
    </row>
    <row r="7845" spans="1:6" x14ac:dyDescent="0.3">
      <c r="A7845">
        <v>7844</v>
      </c>
      <c r="B7845">
        <v>5.1172258186179528E-2</v>
      </c>
      <c r="C7845">
        <v>0.58286637304169431</v>
      </c>
      <c r="D7845">
        <v>19.541838399269189</v>
      </c>
      <c r="E7845">
        <v>11.390280470348941</v>
      </c>
      <c r="F7845" t="b">
        <v>1</v>
      </c>
    </row>
    <row r="7846" spans="1:6" x14ac:dyDescent="0.3">
      <c r="A7846">
        <v>7845</v>
      </c>
      <c r="B7846">
        <v>5.1174820054864532E-2</v>
      </c>
      <c r="C7846">
        <v>0.57500908079711033</v>
      </c>
      <c r="D7846">
        <v>19.540860112998931</v>
      </c>
      <c r="E7846">
        <v>11.236172011560431</v>
      </c>
      <c r="F7846" t="b">
        <v>1</v>
      </c>
    </row>
    <row r="7847" spans="1:6" x14ac:dyDescent="0.3">
      <c r="A7847">
        <v>7846</v>
      </c>
      <c r="B7847">
        <v>5.1789247126466653E-2</v>
      </c>
      <c r="C7847">
        <v>0.55563135696513</v>
      </c>
      <c r="D7847">
        <v>19.30902755852102</v>
      </c>
      <c r="E7847">
        <v>10.728701184018121</v>
      </c>
      <c r="F7847" t="b">
        <v>1</v>
      </c>
    </row>
    <row r="7848" spans="1:6" x14ac:dyDescent="0.3">
      <c r="A7848">
        <v>7847</v>
      </c>
      <c r="B7848">
        <v>5.1866716630772657E-2</v>
      </c>
      <c r="C7848">
        <v>0.5331189490933681</v>
      </c>
      <c r="D7848">
        <v>19.280187082571128</v>
      </c>
      <c r="E7848">
        <v>10.27863307578385</v>
      </c>
      <c r="F7848" t="b">
        <v>1</v>
      </c>
    </row>
    <row r="7849" spans="1:6" x14ac:dyDescent="0.3">
      <c r="A7849">
        <v>7848</v>
      </c>
      <c r="B7849">
        <v>5.1153382393877789E-2</v>
      </c>
      <c r="C7849">
        <v>0.57696253637633454</v>
      </c>
      <c r="D7849">
        <v>19.549049411827031</v>
      </c>
      <c r="E7849">
        <v>11.279069132394021</v>
      </c>
      <c r="F7849" t="b">
        <v>1</v>
      </c>
    </row>
    <row r="7850" spans="1:6" x14ac:dyDescent="0.3">
      <c r="A7850">
        <v>7849</v>
      </c>
      <c r="B7850">
        <v>5.141264391826756E-2</v>
      </c>
      <c r="C7850">
        <v>0.59600120841174098</v>
      </c>
      <c r="D7850">
        <v>19.450468285383931</v>
      </c>
      <c r="E7850">
        <v>11.59250260226306</v>
      </c>
      <c r="F7850" t="b">
        <v>1</v>
      </c>
    </row>
    <row r="7851" spans="1:6" x14ac:dyDescent="0.3">
      <c r="A7851">
        <v>7850</v>
      </c>
      <c r="B7851">
        <v>5.2604979626114212E-2</v>
      </c>
      <c r="C7851">
        <v>0.51605994110605669</v>
      </c>
      <c r="D7851">
        <v>19.00960721033298</v>
      </c>
      <c r="E7851">
        <v>9.8100967774137064</v>
      </c>
      <c r="F7851" t="b">
        <v>1</v>
      </c>
    </row>
    <row r="7852" spans="1:6" x14ac:dyDescent="0.3">
      <c r="A7852">
        <v>7851</v>
      </c>
      <c r="B7852">
        <v>5.1733458752326968E-2</v>
      </c>
      <c r="C7852">
        <v>0.53286219715918881</v>
      </c>
      <c r="D7852">
        <v>19.32985004516096</v>
      </c>
      <c r="E7852">
        <v>10.30014636582211</v>
      </c>
      <c r="F7852" t="b">
        <v>1</v>
      </c>
    </row>
    <row r="7853" spans="1:6" x14ac:dyDescent="0.3">
      <c r="A7853">
        <v>7852</v>
      </c>
      <c r="B7853">
        <v>5.1367542340311517E-2</v>
      </c>
      <c r="C7853">
        <v>0.57059035735355512</v>
      </c>
      <c r="D7853">
        <v>19.46754612815559</v>
      </c>
      <c r="E7853">
        <v>11.10799410206112</v>
      </c>
      <c r="F7853" t="b">
        <v>1</v>
      </c>
    </row>
    <row r="7854" spans="1:6" x14ac:dyDescent="0.3">
      <c r="A7854">
        <v>7853</v>
      </c>
      <c r="B7854">
        <v>5.136343060392045E-2</v>
      </c>
      <c r="C7854">
        <v>0.56342179354197786</v>
      </c>
      <c r="D7854">
        <v>19.469104540763919</v>
      </c>
      <c r="E7854">
        <v>10.969317799013471</v>
      </c>
      <c r="F7854" t="b">
        <v>1</v>
      </c>
    </row>
    <row r="7855" spans="1:6" x14ac:dyDescent="0.3">
      <c r="A7855">
        <v>7854</v>
      </c>
      <c r="B7855">
        <v>5.1448528448310701E-2</v>
      </c>
      <c r="C7855">
        <v>0.56201554760159411</v>
      </c>
      <c r="D7855">
        <v>19.436901893213129</v>
      </c>
      <c r="E7855">
        <v>10.92384106119264</v>
      </c>
      <c r="F7855" t="b">
        <v>1</v>
      </c>
    </row>
    <row r="7856" spans="1:6" x14ac:dyDescent="0.3">
      <c r="A7856">
        <v>7855</v>
      </c>
      <c r="B7856">
        <v>5.166222157979599E-2</v>
      </c>
      <c r="C7856">
        <v>0.54886325035931505</v>
      </c>
      <c r="D7856">
        <v>19.356504025972409</v>
      </c>
      <c r="E7856">
        <v>10.62407371528839</v>
      </c>
      <c r="F7856" t="b">
        <v>1</v>
      </c>
    </row>
    <row r="7857" spans="1:6" x14ac:dyDescent="0.3">
      <c r="A7857">
        <v>7856</v>
      </c>
      <c r="B7857">
        <v>5.0954355390498703E-2</v>
      </c>
      <c r="C7857">
        <v>0.59325485870627803</v>
      </c>
      <c r="D7857">
        <v>19.62540772690193</v>
      </c>
      <c r="E7857">
        <v>11.642868488076299</v>
      </c>
      <c r="F7857" t="b">
        <v>1</v>
      </c>
    </row>
    <row r="7858" spans="1:6" x14ac:dyDescent="0.3">
      <c r="A7858">
        <v>7857</v>
      </c>
      <c r="B7858">
        <v>5.1503053530692768E-2</v>
      </c>
      <c r="C7858">
        <v>0.53990832547614864</v>
      </c>
      <c r="D7858">
        <v>19.416324498198129</v>
      </c>
      <c r="E7858">
        <v>10.483035246723681</v>
      </c>
      <c r="F7858" t="b">
        <v>1</v>
      </c>
    </row>
    <row r="7859" spans="1:6" x14ac:dyDescent="0.3">
      <c r="A7859">
        <v>7858</v>
      </c>
      <c r="B7859">
        <v>5.1585829374428391E-2</v>
      </c>
      <c r="C7859">
        <v>0.5372076848893137</v>
      </c>
      <c r="D7859">
        <v>19.385168603990881</v>
      </c>
      <c r="E7859">
        <v>10.41386154693895</v>
      </c>
      <c r="F7859" t="b">
        <v>1</v>
      </c>
    </row>
    <row r="7860" spans="1:6" x14ac:dyDescent="0.3">
      <c r="A7860">
        <v>7859</v>
      </c>
      <c r="B7860">
        <v>5.1281057914552633E-2</v>
      </c>
      <c r="C7860">
        <v>0.56804024822121102</v>
      </c>
      <c r="D7860">
        <v>19.500377735308341</v>
      </c>
      <c r="E7860">
        <v>11.076999409171931</v>
      </c>
      <c r="F7860" t="b">
        <v>1</v>
      </c>
    </row>
    <row r="7861" spans="1:6" x14ac:dyDescent="0.3">
      <c r="A7861">
        <v>7860</v>
      </c>
      <c r="B7861">
        <v>5.1561718554761618E-2</v>
      </c>
      <c r="C7861">
        <v>0.5878804696415445</v>
      </c>
      <c r="D7861">
        <v>19.394233319394509</v>
      </c>
      <c r="E7861">
        <v>11.401490992143341</v>
      </c>
      <c r="F7861" t="b">
        <v>1</v>
      </c>
    </row>
    <row r="7862" spans="1:6" x14ac:dyDescent="0.3">
      <c r="A7862">
        <v>7861</v>
      </c>
      <c r="B7862">
        <v>5.1651419252562877E-2</v>
      </c>
      <c r="C7862">
        <v>0.52824033932625869</v>
      </c>
      <c r="D7862">
        <v>19.360552226265909</v>
      </c>
      <c r="E7862">
        <v>10.22702467754646</v>
      </c>
      <c r="F7862" t="b">
        <v>1</v>
      </c>
    </row>
    <row r="7863" spans="1:6" x14ac:dyDescent="0.3">
      <c r="A7863">
        <v>7862</v>
      </c>
      <c r="B7863">
        <v>5.1256181622063503E-2</v>
      </c>
      <c r="C7863">
        <v>0.54918267114100028</v>
      </c>
      <c r="D7863">
        <v>19.509841903040719</v>
      </c>
      <c r="E7863">
        <v>10.714467089850521</v>
      </c>
      <c r="F7863" t="b">
        <v>1</v>
      </c>
    </row>
    <row r="7864" spans="1:6" x14ac:dyDescent="0.3">
      <c r="A7864">
        <v>7863</v>
      </c>
      <c r="B7864">
        <v>5.1868915131689473E-2</v>
      </c>
      <c r="C7864">
        <v>0.54722794728760238</v>
      </c>
      <c r="D7864">
        <v>19.279369878107339</v>
      </c>
      <c r="E7864">
        <v>10.55021000339511</v>
      </c>
      <c r="F7864" t="b">
        <v>1</v>
      </c>
    </row>
    <row r="7865" spans="1:6" x14ac:dyDescent="0.3">
      <c r="A7865">
        <v>7864</v>
      </c>
      <c r="B7865">
        <v>5.1130437988380607E-2</v>
      </c>
      <c r="C7865">
        <v>0.60271396665289623</v>
      </c>
      <c r="D7865">
        <v>19.55782190301694</v>
      </c>
      <c r="E7865">
        <v>11.787772418258241</v>
      </c>
      <c r="F7865" t="b">
        <v>1</v>
      </c>
    </row>
    <row r="7866" spans="1:6" x14ac:dyDescent="0.3">
      <c r="A7866">
        <v>7865</v>
      </c>
      <c r="B7866">
        <v>5.1409486363682193E-2</v>
      </c>
      <c r="C7866">
        <v>0.56147997657866611</v>
      </c>
      <c r="D7866">
        <v>19.45166292706713</v>
      </c>
      <c r="E7866">
        <v>10.921719244705759</v>
      </c>
      <c r="F7866" t="b">
        <v>1</v>
      </c>
    </row>
    <row r="7867" spans="1:6" x14ac:dyDescent="0.3">
      <c r="A7867">
        <v>7866</v>
      </c>
      <c r="B7867">
        <v>5.1898981843544967E-2</v>
      </c>
      <c r="C7867">
        <v>0.56207445201784756</v>
      </c>
      <c r="D7867">
        <v>19.268200733004878</v>
      </c>
      <c r="E7867">
        <v>10.83016336837361</v>
      </c>
      <c r="F7867" t="b">
        <v>1</v>
      </c>
    </row>
    <row r="7868" spans="1:6" x14ac:dyDescent="0.3">
      <c r="A7868">
        <v>7867</v>
      </c>
      <c r="B7868">
        <v>5.0608635663221102E-2</v>
      </c>
      <c r="C7868">
        <v>0.61330280520390712</v>
      </c>
      <c r="D7868">
        <v>19.759473593688121</v>
      </c>
      <c r="E7868">
        <v>12.118540584361449</v>
      </c>
      <c r="F7868" t="b">
        <v>1</v>
      </c>
    </row>
    <row r="7869" spans="1:6" x14ac:dyDescent="0.3">
      <c r="A7869">
        <v>7868</v>
      </c>
      <c r="B7869">
        <v>5.1896618307390223E-2</v>
      </c>
      <c r="C7869">
        <v>0.55322120252919593</v>
      </c>
      <c r="D7869">
        <v>19.26907826781456</v>
      </c>
      <c r="E7869">
        <v>10.660062650949561</v>
      </c>
      <c r="F7869" t="b">
        <v>1</v>
      </c>
    </row>
    <row r="7870" spans="1:6" x14ac:dyDescent="0.3">
      <c r="A7870">
        <v>7869</v>
      </c>
      <c r="B7870">
        <v>5.1509142220004703E-2</v>
      </c>
      <c r="C7870">
        <v>0.56742470809811663</v>
      </c>
      <c r="D7870">
        <v>19.414029372277689</v>
      </c>
      <c r="E7870">
        <v>11.015999949572929</v>
      </c>
      <c r="F7870" t="b">
        <v>1</v>
      </c>
    </row>
    <row r="7871" spans="1:6" x14ac:dyDescent="0.3">
      <c r="A7871">
        <v>7870</v>
      </c>
      <c r="B7871">
        <v>5.1376824382093893E-2</v>
      </c>
      <c r="C7871">
        <v>0.57712312068512495</v>
      </c>
      <c r="D7871">
        <v>19.464029005820091</v>
      </c>
      <c r="E7871">
        <v>11.23314116094468</v>
      </c>
      <c r="F7871" t="b">
        <v>1</v>
      </c>
    </row>
    <row r="7872" spans="1:6" x14ac:dyDescent="0.3">
      <c r="A7872">
        <v>7871</v>
      </c>
      <c r="B7872">
        <v>5.2104191326711069E-2</v>
      </c>
      <c r="C7872">
        <v>0.52568196438385817</v>
      </c>
      <c r="D7872">
        <v>19.192313987365399</v>
      </c>
      <c r="E7872">
        <v>10.089053317950039</v>
      </c>
      <c r="F7872" t="b">
        <v>1</v>
      </c>
    </row>
    <row r="7873" spans="1:6" x14ac:dyDescent="0.3">
      <c r="A7873">
        <v>7872</v>
      </c>
      <c r="B7873">
        <v>5.1032881352019138E-2</v>
      </c>
      <c r="C7873">
        <v>0.56149311173457128</v>
      </c>
      <c r="D7873">
        <v>19.59520947097052</v>
      </c>
      <c r="E7873">
        <v>11.00257514094598</v>
      </c>
      <c r="F7873" t="b">
        <v>1</v>
      </c>
    </row>
    <row r="7874" spans="1:6" x14ac:dyDescent="0.3">
      <c r="A7874">
        <v>7873</v>
      </c>
      <c r="B7874">
        <v>5.1972966199762348E-2</v>
      </c>
      <c r="C7874">
        <v>0.53374545781461591</v>
      </c>
      <c r="D7874">
        <v>19.240772138277009</v>
      </c>
      <c r="E7874">
        <v>10.269674733651369</v>
      </c>
      <c r="F7874" t="b">
        <v>1</v>
      </c>
    </row>
    <row r="7875" spans="1:6" x14ac:dyDescent="0.3">
      <c r="A7875">
        <v>7874</v>
      </c>
      <c r="B7875">
        <v>5.1242103783324437E-2</v>
      </c>
      <c r="C7875">
        <v>0.58480702206580448</v>
      </c>
      <c r="D7875">
        <v>19.51520187829265</v>
      </c>
      <c r="E7875">
        <v>11.412627095457321</v>
      </c>
      <c r="F7875" t="b">
        <v>1</v>
      </c>
    </row>
    <row r="7876" spans="1:6" x14ac:dyDescent="0.3">
      <c r="A7876">
        <v>7875</v>
      </c>
      <c r="B7876">
        <v>5.1027403002745012E-2</v>
      </c>
      <c r="C7876">
        <v>0.57175530658556839</v>
      </c>
      <c r="D7876">
        <v>19.59731323081845</v>
      </c>
      <c r="E7876">
        <v>11.204867834540019</v>
      </c>
      <c r="F7876" t="b">
        <v>1</v>
      </c>
    </row>
    <row r="7877" spans="1:6" x14ac:dyDescent="0.3">
      <c r="A7877">
        <v>7876</v>
      </c>
      <c r="B7877">
        <v>5.0759057108064803E-2</v>
      </c>
      <c r="C7877">
        <v>0.59643528931125578</v>
      </c>
      <c r="D7877">
        <v>19.70091756966691</v>
      </c>
      <c r="E7877">
        <v>11.750322470361491</v>
      </c>
      <c r="F7877" t="b">
        <v>1</v>
      </c>
    </row>
    <row r="7878" spans="1:6" x14ac:dyDescent="0.3">
      <c r="A7878">
        <v>7877</v>
      </c>
      <c r="B7878">
        <v>5.1821198125438131E-2</v>
      </c>
      <c r="C7878">
        <v>0.54252501088350258</v>
      </c>
      <c r="D7878">
        <v>19.2971223393833</v>
      </c>
      <c r="E7878">
        <v>10.469171507194201</v>
      </c>
      <c r="F7878" t="b">
        <v>1</v>
      </c>
    </row>
    <row r="7879" spans="1:6" x14ac:dyDescent="0.3">
      <c r="A7879">
        <v>7878</v>
      </c>
      <c r="B7879">
        <v>5.167585083974334E-2</v>
      </c>
      <c r="C7879">
        <v>0.55361798863427092</v>
      </c>
      <c r="D7879">
        <v>19.351398840073099</v>
      </c>
      <c r="E7879">
        <v>10.713282503100841</v>
      </c>
      <c r="F7879" t="b">
        <v>1</v>
      </c>
    </row>
    <row r="7880" spans="1:6" x14ac:dyDescent="0.3">
      <c r="A7880">
        <v>7879</v>
      </c>
      <c r="B7880">
        <v>5.2035447120215572E-2</v>
      </c>
      <c r="C7880">
        <v>0.54275159733133005</v>
      </c>
      <c r="D7880">
        <v>19.217669018769779</v>
      </c>
      <c r="E7880">
        <v>10.43042055692211</v>
      </c>
      <c r="F7880" t="b">
        <v>1</v>
      </c>
    </row>
    <row r="7881" spans="1:6" x14ac:dyDescent="0.3">
      <c r="A7881">
        <v>7880</v>
      </c>
      <c r="B7881">
        <v>5.0607094463404327E-2</v>
      </c>
      <c r="C7881">
        <v>0.58340076242696759</v>
      </c>
      <c r="D7881">
        <v>19.76007535313321</v>
      </c>
      <c r="E7881">
        <v>11.52804302663225</v>
      </c>
      <c r="F7881" t="b">
        <v>1</v>
      </c>
    </row>
    <row r="7882" spans="1:6" x14ac:dyDescent="0.3">
      <c r="A7882">
        <v>7881</v>
      </c>
      <c r="B7882">
        <v>5.113116986926669E-2</v>
      </c>
      <c r="C7882">
        <v>0.58772065552161812</v>
      </c>
      <c r="D7882">
        <v>19.557541956439142</v>
      </c>
      <c r="E7882">
        <v>11.49437137902996</v>
      </c>
      <c r="F7882" t="b">
        <v>1</v>
      </c>
    </row>
    <row r="7883" spans="1:6" x14ac:dyDescent="0.3">
      <c r="A7883">
        <v>7882</v>
      </c>
      <c r="B7883">
        <v>5.1452828701064018E-2</v>
      </c>
      <c r="C7883">
        <v>0.5672231457629765</v>
      </c>
      <c r="D7883">
        <v>19.435277422936331</v>
      </c>
      <c r="E7883">
        <v>11.024139198614099</v>
      </c>
      <c r="F7883" t="b">
        <v>1</v>
      </c>
    </row>
    <row r="7884" spans="1:6" x14ac:dyDescent="0.3">
      <c r="A7884">
        <v>7883</v>
      </c>
      <c r="B7884">
        <v>5.1106151658425962E-2</v>
      </c>
      <c r="C7884">
        <v>0.56682313253275685</v>
      </c>
      <c r="D7884">
        <v>19.56711604277346</v>
      </c>
      <c r="E7884">
        <v>11.09109400999681</v>
      </c>
      <c r="F7884" t="b">
        <v>1</v>
      </c>
    </row>
    <row r="7885" spans="1:6" x14ac:dyDescent="0.3">
      <c r="A7885">
        <v>7884</v>
      </c>
      <c r="B7885">
        <v>5.1160945179207717E-2</v>
      </c>
      <c r="C7885">
        <v>0.55839160344181504</v>
      </c>
      <c r="D7885">
        <v>19.546159604698019</v>
      </c>
      <c r="E7885">
        <v>10.91441140279696</v>
      </c>
      <c r="F7885" t="b">
        <v>1</v>
      </c>
    </row>
    <row r="7886" spans="1:6" x14ac:dyDescent="0.3">
      <c r="A7886">
        <v>7885</v>
      </c>
      <c r="B7886">
        <v>5.1539989890199943E-2</v>
      </c>
      <c r="C7886">
        <v>0.54234562189292956</v>
      </c>
      <c r="D7886">
        <v>19.402409704200281</v>
      </c>
      <c r="E7886">
        <v>10.522811957245921</v>
      </c>
      <c r="F7886" t="b">
        <v>1</v>
      </c>
    </row>
    <row r="7887" spans="1:6" x14ac:dyDescent="0.3">
      <c r="A7887">
        <v>7886</v>
      </c>
      <c r="B7887">
        <v>5.114562330293624E-2</v>
      </c>
      <c r="C7887">
        <v>0.5861317765077555</v>
      </c>
      <c r="D7887">
        <v>19.55201511724642</v>
      </c>
      <c r="E7887">
        <v>11.460057354978129</v>
      </c>
      <c r="F7887" t="b">
        <v>1</v>
      </c>
    </row>
    <row r="7888" spans="1:6" x14ac:dyDescent="0.3">
      <c r="A7888">
        <v>7887</v>
      </c>
      <c r="B7888">
        <v>5.160063523650979E-2</v>
      </c>
      <c r="C7888">
        <v>0.54083766839361302</v>
      </c>
      <c r="D7888">
        <v>19.379606383071319</v>
      </c>
      <c r="E7888">
        <v>10.48122113060627</v>
      </c>
      <c r="F7888" t="b">
        <v>1</v>
      </c>
    </row>
    <row r="7889" spans="1:6" x14ac:dyDescent="0.3">
      <c r="A7889">
        <v>7888</v>
      </c>
      <c r="B7889">
        <v>5.1453810004859622E-2</v>
      </c>
      <c r="C7889">
        <v>0.56060036760761622</v>
      </c>
      <c r="D7889">
        <v>19.43490676211448</v>
      </c>
      <c r="E7889">
        <v>10.89521587526113</v>
      </c>
      <c r="F7889" t="b">
        <v>1</v>
      </c>
    </row>
    <row r="7890" spans="1:6" x14ac:dyDescent="0.3">
      <c r="A7890">
        <v>7889</v>
      </c>
      <c r="B7890">
        <v>5.0742253636120602E-2</v>
      </c>
      <c r="C7890">
        <v>0.59599623440570038</v>
      </c>
      <c r="D7890">
        <v>19.707441596329801</v>
      </c>
      <c r="E7890">
        <v>11.74556098118282</v>
      </c>
      <c r="F7890" t="b">
        <v>1</v>
      </c>
    </row>
    <row r="7891" spans="1:6" x14ac:dyDescent="0.3">
      <c r="A7891">
        <v>7890</v>
      </c>
      <c r="B7891">
        <v>5.0689730301627767E-2</v>
      </c>
      <c r="C7891">
        <v>0.59085272945119061</v>
      </c>
      <c r="D7891">
        <v>19.727861916990459</v>
      </c>
      <c r="E7891">
        <v>11.65626105989001</v>
      </c>
      <c r="F7891" t="b">
        <v>1</v>
      </c>
    </row>
    <row r="7892" spans="1:6" x14ac:dyDescent="0.3">
      <c r="A7892">
        <v>7891</v>
      </c>
      <c r="B7892">
        <v>5.1241529301089009E-2</v>
      </c>
      <c r="C7892">
        <v>0.55089623123160769</v>
      </c>
      <c r="D7892">
        <v>19.51542066834347</v>
      </c>
      <c r="E7892">
        <v>10.75097169708984</v>
      </c>
      <c r="F7892" t="b">
        <v>1</v>
      </c>
    </row>
    <row r="7893" spans="1:6" x14ac:dyDescent="0.3">
      <c r="A7893">
        <v>7892</v>
      </c>
      <c r="B7893">
        <v>5.1519124088042129E-2</v>
      </c>
      <c r="C7893">
        <v>0.54944728179194557</v>
      </c>
      <c r="D7893">
        <v>19.41026788986316</v>
      </c>
      <c r="E7893">
        <v>10.6649189309388</v>
      </c>
      <c r="F7893" t="b">
        <v>1</v>
      </c>
    </row>
    <row r="7894" spans="1:6" x14ac:dyDescent="0.3">
      <c r="A7894">
        <v>7893</v>
      </c>
      <c r="B7894">
        <v>5.1744430186826659E-2</v>
      </c>
      <c r="C7894">
        <v>0.56572505826363151</v>
      </c>
      <c r="D7894">
        <v>19.325751513533621</v>
      </c>
      <c r="E7894">
        <v>10.93306190098227</v>
      </c>
      <c r="F7894" t="b">
        <v>1</v>
      </c>
    </row>
    <row r="7895" spans="1:6" x14ac:dyDescent="0.3">
      <c r="A7895">
        <v>7894</v>
      </c>
      <c r="B7895">
        <v>5.0954776524036148E-2</v>
      </c>
      <c r="C7895">
        <v>0.56680307065989222</v>
      </c>
      <c r="D7895">
        <v>19.62524552586909</v>
      </c>
      <c r="E7895">
        <v>11.123649426516909</v>
      </c>
      <c r="F7895" t="b">
        <v>1</v>
      </c>
    </row>
    <row r="7896" spans="1:6" x14ac:dyDescent="0.3">
      <c r="A7896">
        <v>7895</v>
      </c>
      <c r="B7896">
        <v>5.1253112051772881E-2</v>
      </c>
      <c r="C7896">
        <v>0.57596537414660531</v>
      </c>
      <c r="D7896">
        <v>19.511010355622091</v>
      </c>
      <c r="E7896">
        <v>11.23766637945417</v>
      </c>
      <c r="F7896" t="b">
        <v>1</v>
      </c>
    </row>
    <row r="7897" spans="1:6" x14ac:dyDescent="0.3">
      <c r="A7897">
        <v>7896</v>
      </c>
      <c r="B7897">
        <v>5.1068178098365218E-2</v>
      </c>
      <c r="C7897">
        <v>0.55675341146401947</v>
      </c>
      <c r="D7897">
        <v>19.581665867809988</v>
      </c>
      <c r="E7897">
        <v>10.90215927405176</v>
      </c>
      <c r="F7897" t="b">
        <v>1</v>
      </c>
    </row>
    <row r="7898" spans="1:6" x14ac:dyDescent="0.3">
      <c r="A7898">
        <v>7897</v>
      </c>
      <c r="B7898">
        <v>5.2086153776169541E-2</v>
      </c>
      <c r="C7898">
        <v>0.55029889595958559</v>
      </c>
      <c r="D7898">
        <v>19.19896032825369</v>
      </c>
      <c r="E7898">
        <v>10.565166672209889</v>
      </c>
      <c r="F7898" t="b">
        <v>1</v>
      </c>
    </row>
    <row r="7899" spans="1:6" x14ac:dyDescent="0.3">
      <c r="A7899">
        <v>7898</v>
      </c>
      <c r="B7899">
        <v>5.2011282142287729E-2</v>
      </c>
      <c r="C7899">
        <v>0.55577502047441363</v>
      </c>
      <c r="D7899">
        <v>19.226597745933109</v>
      </c>
      <c r="E7899">
        <v>10.68566275589929</v>
      </c>
      <c r="F7899" t="b">
        <v>1</v>
      </c>
    </row>
    <row r="7900" spans="1:6" x14ac:dyDescent="0.3">
      <c r="A7900">
        <v>7899</v>
      </c>
      <c r="B7900">
        <v>5.1991936444632111E-2</v>
      </c>
      <c r="C7900">
        <v>0.55153278579640908</v>
      </c>
      <c r="D7900">
        <v>19.233751777353628</v>
      </c>
      <c r="E7900">
        <v>10.60804469908048</v>
      </c>
      <c r="F7900" t="b">
        <v>1</v>
      </c>
    </row>
    <row r="7901" spans="1:6" x14ac:dyDescent="0.3">
      <c r="A7901">
        <v>7900</v>
      </c>
      <c r="B7901">
        <v>5.1451398497680087E-2</v>
      </c>
      <c r="C7901">
        <v>0.56493091496578873</v>
      </c>
      <c r="D7901">
        <v>19.435817668689602</v>
      </c>
      <c r="E7901">
        <v>10.97989425868106</v>
      </c>
      <c r="F7901" t="b">
        <v>1</v>
      </c>
    </row>
    <row r="7902" spans="1:6" x14ac:dyDescent="0.3">
      <c r="A7902">
        <v>7901</v>
      </c>
      <c r="B7902">
        <v>5.1436478838854743E-2</v>
      </c>
      <c r="C7902">
        <v>0.56092946473046212</v>
      </c>
      <c r="D7902">
        <v>19.441455219609772</v>
      </c>
      <c r="E7902">
        <v>10.90528506991696</v>
      </c>
      <c r="F7902" t="b">
        <v>1</v>
      </c>
    </row>
    <row r="7903" spans="1:6" x14ac:dyDescent="0.3">
      <c r="A7903">
        <v>7902</v>
      </c>
      <c r="B7903">
        <v>5.2453122753976782E-2</v>
      </c>
      <c r="C7903">
        <v>0.52530070590334621</v>
      </c>
      <c r="D7903">
        <v>19.0646418648961</v>
      </c>
      <c r="E7903">
        <v>10.01466982942441</v>
      </c>
      <c r="F7903" t="b">
        <v>1</v>
      </c>
    </row>
    <row r="7904" spans="1:6" x14ac:dyDescent="0.3">
      <c r="A7904">
        <v>7903</v>
      </c>
      <c r="B7904">
        <v>5.1421959930493123E-2</v>
      </c>
      <c r="C7904">
        <v>0.568248267549054</v>
      </c>
      <c r="D7904">
        <v>19.44694448347936</v>
      </c>
      <c r="E7904">
        <v>11.050692511859779</v>
      </c>
      <c r="F7904" t="b">
        <v>1</v>
      </c>
    </row>
    <row r="7905" spans="1:6" x14ac:dyDescent="0.3">
      <c r="A7905">
        <v>7904</v>
      </c>
      <c r="B7905">
        <v>5.260387934192555E-2</v>
      </c>
      <c r="C7905">
        <v>0.50627322828386645</v>
      </c>
      <c r="D7905">
        <v>19.010004823028229</v>
      </c>
      <c r="E7905">
        <v>9.6242565114463758</v>
      </c>
      <c r="F7905" t="b">
        <v>1</v>
      </c>
    </row>
    <row r="7906" spans="1:6" x14ac:dyDescent="0.3">
      <c r="A7906">
        <v>7905</v>
      </c>
      <c r="B7906">
        <v>5.0882704562814372E-2</v>
      </c>
      <c r="C7906">
        <v>0.59618345442045229</v>
      </c>
      <c r="D7906">
        <v>19.65304337872816</v>
      </c>
      <c r="E7906">
        <v>11.71681929140515</v>
      </c>
      <c r="F7906" t="b">
        <v>1</v>
      </c>
    </row>
    <row r="7907" spans="1:6" x14ac:dyDescent="0.3">
      <c r="A7907">
        <v>7906</v>
      </c>
      <c r="B7907">
        <v>5.0812941348405839E-2</v>
      </c>
      <c r="C7907">
        <v>0.58092602222234369</v>
      </c>
      <c r="D7907">
        <v>19.680025864737171</v>
      </c>
      <c r="E7907">
        <v>11.43263914283461</v>
      </c>
      <c r="F7907" t="b">
        <v>1</v>
      </c>
    </row>
    <row r="7908" spans="1:6" x14ac:dyDescent="0.3">
      <c r="A7908">
        <v>7907</v>
      </c>
      <c r="B7908">
        <v>5.2075068785283188E-2</v>
      </c>
      <c r="C7908">
        <v>0.54290502078284986</v>
      </c>
      <c r="D7908">
        <v>19.20304712650918</v>
      </c>
      <c r="E7908">
        <v>10.42543069931151</v>
      </c>
      <c r="F7908" t="b">
        <v>1</v>
      </c>
    </row>
    <row r="7909" spans="1:6" x14ac:dyDescent="0.3">
      <c r="A7909">
        <v>7908</v>
      </c>
      <c r="B7909">
        <v>5.228541211301662E-2</v>
      </c>
      <c r="C7909">
        <v>0.52649229098822492</v>
      </c>
      <c r="D7909">
        <v>19.125793593028732</v>
      </c>
      <c r="E7909">
        <v>10.06958288576161</v>
      </c>
      <c r="F7909" t="b">
        <v>1</v>
      </c>
    </row>
    <row r="7910" spans="1:6" x14ac:dyDescent="0.3">
      <c r="A7910">
        <v>7909</v>
      </c>
      <c r="B7910">
        <v>5.1141892157274341E-2</v>
      </c>
      <c r="C7910">
        <v>0.58044227425108641</v>
      </c>
      <c r="D7910">
        <v>19.553441568504059</v>
      </c>
      <c r="E7910">
        <v>11.349644093458229</v>
      </c>
      <c r="F7910" t="b">
        <v>1</v>
      </c>
    </row>
    <row r="7911" spans="1:6" x14ac:dyDescent="0.3">
      <c r="A7911">
        <v>7910</v>
      </c>
      <c r="B7911">
        <v>5.0929701992167772E-2</v>
      </c>
      <c r="C7911">
        <v>0.5789787277837577</v>
      </c>
      <c r="D7911">
        <v>19.634907743104119</v>
      </c>
      <c r="E7911">
        <v>11.368193905253881</v>
      </c>
      <c r="F7911" t="b">
        <v>1</v>
      </c>
    </row>
    <row r="7912" spans="1:6" x14ac:dyDescent="0.3">
      <c r="A7912">
        <v>7911</v>
      </c>
      <c r="B7912">
        <v>5.176005859432635E-2</v>
      </c>
      <c r="C7912">
        <v>0.53504454909667032</v>
      </c>
      <c r="D7912">
        <v>19.319916305303689</v>
      </c>
      <c r="E7912">
        <v>10.337015908156619</v>
      </c>
      <c r="F7912" t="b">
        <v>1</v>
      </c>
    </row>
    <row r="7913" spans="1:6" x14ac:dyDescent="0.3">
      <c r="A7913">
        <v>7912</v>
      </c>
      <c r="B7913">
        <v>5.0806743017833313E-2</v>
      </c>
      <c r="C7913">
        <v>0.59678325973358004</v>
      </c>
      <c r="D7913">
        <v>19.682426792227108</v>
      </c>
      <c r="E7913">
        <v>11.74614282053285</v>
      </c>
      <c r="F7913" t="b">
        <v>1</v>
      </c>
    </row>
    <row r="7914" spans="1:6" x14ac:dyDescent="0.3">
      <c r="A7914">
        <v>7913</v>
      </c>
      <c r="B7914">
        <v>5.1298170196058E-2</v>
      </c>
      <c r="C7914">
        <v>0.57961936420632809</v>
      </c>
      <c r="D7914">
        <v>19.49387270887188</v>
      </c>
      <c r="E7914">
        <v>11.299026105435409</v>
      </c>
      <c r="F7914" t="b">
        <v>1</v>
      </c>
    </row>
    <row r="7915" spans="1:6" x14ac:dyDescent="0.3">
      <c r="A7915">
        <v>7914</v>
      </c>
      <c r="B7915">
        <v>5.0953533423169613E-2</v>
      </c>
      <c r="C7915">
        <v>0.57716717766806458</v>
      </c>
      <c r="D7915">
        <v>19.625724318174161</v>
      </c>
      <c r="E7915">
        <v>11.32732391441208</v>
      </c>
      <c r="F7915" t="b">
        <v>1</v>
      </c>
    </row>
    <row r="7916" spans="1:6" x14ac:dyDescent="0.3">
      <c r="A7916">
        <v>7915</v>
      </c>
      <c r="B7916">
        <v>5.1420469862716513E-2</v>
      </c>
      <c r="C7916">
        <v>0.57183836799706522</v>
      </c>
      <c r="D7916">
        <v>19.447508019079201</v>
      </c>
      <c r="E7916">
        <v>11.120831247240091</v>
      </c>
      <c r="F7916" t="b">
        <v>1</v>
      </c>
    </row>
    <row r="7917" spans="1:6" x14ac:dyDescent="0.3">
      <c r="A7917">
        <v>7916</v>
      </c>
      <c r="B7917">
        <v>5.1113758639640218E-2</v>
      </c>
      <c r="C7917">
        <v>0.57272915925434731</v>
      </c>
      <c r="D7917">
        <v>19.564203975883519</v>
      </c>
      <c r="E7917">
        <v>11.204990094588331</v>
      </c>
      <c r="F7917" t="b">
        <v>1</v>
      </c>
    </row>
    <row r="7918" spans="1:6" x14ac:dyDescent="0.3">
      <c r="A7918">
        <v>7917</v>
      </c>
      <c r="B7918">
        <v>5.150883346057019E-2</v>
      </c>
      <c r="C7918">
        <v>0.57789971355022807</v>
      </c>
      <c r="D7918">
        <v>19.41414574580681</v>
      </c>
      <c r="E7918">
        <v>11.219429265324131</v>
      </c>
      <c r="F7918" t="b">
        <v>1</v>
      </c>
    </row>
    <row r="7919" spans="1:6" x14ac:dyDescent="0.3">
      <c r="A7919">
        <v>7918</v>
      </c>
      <c r="B7919">
        <v>5.085174147688061E-2</v>
      </c>
      <c r="C7919">
        <v>0.57510001000606248</v>
      </c>
      <c r="D7919">
        <v>19.66500990835571</v>
      </c>
      <c r="E7919">
        <v>11.30934739506468</v>
      </c>
      <c r="F7919" t="b">
        <v>1</v>
      </c>
    </row>
    <row r="7920" spans="1:6" x14ac:dyDescent="0.3">
      <c r="A7920">
        <v>7919</v>
      </c>
      <c r="B7920">
        <v>5.1317033809548947E-2</v>
      </c>
      <c r="C7920">
        <v>0.5726775256946931</v>
      </c>
      <c r="D7920">
        <v>19.486706961888402</v>
      </c>
      <c r="E7920">
        <v>11.1595991268718</v>
      </c>
      <c r="F7920" t="b">
        <v>1</v>
      </c>
    </row>
    <row r="7921" spans="1:6" x14ac:dyDescent="0.3">
      <c r="A7921">
        <v>7920</v>
      </c>
      <c r="B7921">
        <v>5.2177456169190048E-2</v>
      </c>
      <c r="C7921">
        <v>0.51348502822742048</v>
      </c>
      <c r="D7921">
        <v>19.165365148454359</v>
      </c>
      <c r="E7921">
        <v>9.8411280642429091</v>
      </c>
      <c r="F7921" t="b">
        <v>1</v>
      </c>
    </row>
    <row r="7922" spans="1:6" x14ac:dyDescent="0.3">
      <c r="A7922">
        <v>7921</v>
      </c>
      <c r="B7922">
        <v>5.2050792869765231E-2</v>
      </c>
      <c r="C7922">
        <v>0.53011038169512392</v>
      </c>
      <c r="D7922">
        <v>19.212003215821721</v>
      </c>
      <c r="E7922">
        <v>10.1844823578672</v>
      </c>
      <c r="F7922" t="b">
        <v>1</v>
      </c>
    </row>
    <row r="7923" spans="1:6" x14ac:dyDescent="0.3">
      <c r="A7923">
        <v>7922</v>
      </c>
      <c r="B7923">
        <v>5.1938421680925072E-2</v>
      </c>
      <c r="C7923">
        <v>0.556550985598255</v>
      </c>
      <c r="D7923">
        <v>19.253569277544301</v>
      </c>
      <c r="E7923">
        <v>10.71559295770157</v>
      </c>
      <c r="F7923" t="b">
        <v>1</v>
      </c>
    </row>
    <row r="7924" spans="1:6" x14ac:dyDescent="0.3">
      <c r="A7924">
        <v>7923</v>
      </c>
      <c r="B7924">
        <v>5.1342154513351758E-2</v>
      </c>
      <c r="C7924">
        <v>0.58589723223881485</v>
      </c>
      <c r="D7924">
        <v>19.477172500424491</v>
      </c>
      <c r="E7924">
        <v>11.41162145983666</v>
      </c>
      <c r="F7924" t="b">
        <v>1</v>
      </c>
    </row>
    <row r="7925" spans="1:6" x14ac:dyDescent="0.3">
      <c r="A7925">
        <v>7924</v>
      </c>
      <c r="B7925">
        <v>5.2453777994053097E-2</v>
      </c>
      <c r="C7925">
        <v>0.50495546719907558</v>
      </c>
      <c r="D7925">
        <v>19.064403713939811</v>
      </c>
      <c r="E7925">
        <v>9.6266748842442667</v>
      </c>
      <c r="F7925" t="b">
        <v>1</v>
      </c>
    </row>
    <row r="7926" spans="1:6" x14ac:dyDescent="0.3">
      <c r="A7926">
        <v>7925</v>
      </c>
      <c r="B7926">
        <v>5.114835827109955E-2</v>
      </c>
      <c r="C7926">
        <v>0.57513046443187243</v>
      </c>
      <c r="D7926">
        <v>19.550969645980441</v>
      </c>
      <c r="E7926">
        <v>11.244358252586171</v>
      </c>
      <c r="F7926" t="b">
        <v>1</v>
      </c>
    </row>
    <row r="7927" spans="1:6" x14ac:dyDescent="0.3">
      <c r="A7927">
        <v>7926</v>
      </c>
      <c r="B7927">
        <v>5.1623881954113972E-2</v>
      </c>
      <c r="C7927">
        <v>0.56535852448426049</v>
      </c>
      <c r="D7927">
        <v>19.370879564788499</v>
      </c>
      <c r="E7927">
        <v>10.951491888711139</v>
      </c>
      <c r="F7927" t="b">
        <v>1</v>
      </c>
    </row>
    <row r="7928" spans="1:6" x14ac:dyDescent="0.3">
      <c r="A7928">
        <v>7927</v>
      </c>
      <c r="B7928">
        <v>5.1356205188849577E-2</v>
      </c>
      <c r="C7928">
        <v>0.57945686497625293</v>
      </c>
      <c r="D7928">
        <v>19.47184369099606</v>
      </c>
      <c r="E7928">
        <v>11.28309350049221</v>
      </c>
      <c r="F7928" t="b">
        <v>1</v>
      </c>
    </row>
    <row r="7929" spans="1:6" x14ac:dyDescent="0.3">
      <c r="A7929">
        <v>7928</v>
      </c>
      <c r="B7929">
        <v>5.1707506316667727E-2</v>
      </c>
      <c r="C7929">
        <v>0.55238796007972768</v>
      </c>
      <c r="D7929">
        <v>19.339551860725749</v>
      </c>
      <c r="E7929">
        <v>10.6829356012024</v>
      </c>
      <c r="F7929" t="b">
        <v>1</v>
      </c>
    </row>
    <row r="7930" spans="1:6" x14ac:dyDescent="0.3">
      <c r="A7930">
        <v>7929</v>
      </c>
      <c r="B7930">
        <v>5.1382484261138762E-2</v>
      </c>
      <c r="C7930">
        <v>0.55072924159310332</v>
      </c>
      <c r="D7930">
        <v>19.461885005749188</v>
      </c>
      <c r="E7930">
        <v>10.71822916918844</v>
      </c>
      <c r="F7930" t="b">
        <v>1</v>
      </c>
    </row>
    <row r="7931" spans="1:6" x14ac:dyDescent="0.3">
      <c r="A7931">
        <v>7930</v>
      </c>
      <c r="B7931">
        <v>5.2082875864345672E-2</v>
      </c>
      <c r="C7931">
        <v>0.52755231176675155</v>
      </c>
      <c r="D7931">
        <v>19.200168642848869</v>
      </c>
      <c r="E7931">
        <v>10.129093353846409</v>
      </c>
      <c r="F7931" t="b">
        <v>1</v>
      </c>
    </row>
    <row r="7932" spans="1:6" x14ac:dyDescent="0.3">
      <c r="A7932">
        <v>7931</v>
      </c>
      <c r="B7932">
        <v>5.2182589715399137E-2</v>
      </c>
      <c r="C7932">
        <v>0.54629128171188523</v>
      </c>
      <c r="D7932">
        <v>19.163479724826669</v>
      </c>
      <c r="E7932">
        <v>10.46884190093528</v>
      </c>
      <c r="F7932" t="b">
        <v>1</v>
      </c>
    </row>
    <row r="7933" spans="1:6" x14ac:dyDescent="0.3">
      <c r="A7933">
        <v>7932</v>
      </c>
      <c r="B7933">
        <v>5.1815931451548163E-2</v>
      </c>
      <c r="C7933">
        <v>0.56592063646311175</v>
      </c>
      <c r="D7933">
        <v>19.299083737114248</v>
      </c>
      <c r="E7933">
        <v>10.92174975166259</v>
      </c>
      <c r="F7933" t="b">
        <v>1</v>
      </c>
    </row>
    <row r="7934" spans="1:6" x14ac:dyDescent="0.3">
      <c r="A7934">
        <v>7933</v>
      </c>
      <c r="B7934">
        <v>5.2606501098825677E-2</v>
      </c>
      <c r="C7934">
        <v>0.52916276888507807</v>
      </c>
      <c r="D7934">
        <v>19.009057418994981</v>
      </c>
      <c r="E7934">
        <v>10.05888545773082</v>
      </c>
      <c r="F7934" t="b">
        <v>1</v>
      </c>
    </row>
    <row r="7935" spans="1:6" x14ac:dyDescent="0.3">
      <c r="A7935">
        <v>7934</v>
      </c>
      <c r="B7935">
        <v>5.1099836371820397E-2</v>
      </c>
      <c r="C7935">
        <v>0.57914653979588437</v>
      </c>
      <c r="D7935">
        <v>19.56953428820491</v>
      </c>
      <c r="E7935">
        <v>11.333628068430791</v>
      </c>
      <c r="F7935" t="b">
        <v>1</v>
      </c>
    </row>
    <row r="7936" spans="1:6" x14ac:dyDescent="0.3">
      <c r="A7936">
        <v>7935</v>
      </c>
      <c r="B7936">
        <v>5.1374283831715377E-2</v>
      </c>
      <c r="C7936">
        <v>0.59388583353445967</v>
      </c>
      <c r="D7936">
        <v>19.464991536926501</v>
      </c>
      <c r="E7936">
        <v>11.559982723648799</v>
      </c>
      <c r="F7936" t="b">
        <v>1</v>
      </c>
    </row>
    <row r="7937" spans="1:6" x14ac:dyDescent="0.3">
      <c r="A7937">
        <v>7936</v>
      </c>
      <c r="B7937">
        <v>5.1625301154062692E-2</v>
      </c>
      <c r="C7937">
        <v>0.57287651354012425</v>
      </c>
      <c r="D7937">
        <v>19.370347051647261</v>
      </c>
      <c r="E7937">
        <v>11.096816885009909</v>
      </c>
      <c r="F7937" t="b">
        <v>1</v>
      </c>
    </row>
    <row r="7938" spans="1:6" x14ac:dyDescent="0.3">
      <c r="A7938">
        <v>7937</v>
      </c>
      <c r="B7938">
        <v>5.2005718900953873E-2</v>
      </c>
      <c r="C7938">
        <v>0.5366119675449269</v>
      </c>
      <c r="D7938">
        <v>19.228654485183139</v>
      </c>
      <c r="E7938">
        <v>10.31832611653571</v>
      </c>
      <c r="F7938" t="b">
        <v>1</v>
      </c>
    </row>
    <row r="7939" spans="1:6" x14ac:dyDescent="0.3">
      <c r="A7939">
        <v>7938</v>
      </c>
      <c r="B7939">
        <v>5.1935813286052103E-2</v>
      </c>
      <c r="C7939">
        <v>0.54518201721266868</v>
      </c>
      <c r="D7939">
        <v>19.25453625790357</v>
      </c>
      <c r="E7939">
        <v>10.49722691757834</v>
      </c>
      <c r="F7939" t="b">
        <v>1</v>
      </c>
    </row>
    <row r="7940" spans="1:6" x14ac:dyDescent="0.3">
      <c r="A7940">
        <v>7939</v>
      </c>
      <c r="B7940">
        <v>5.1871558108418592E-2</v>
      </c>
      <c r="C7940">
        <v>0.52973262342140615</v>
      </c>
      <c r="D7940">
        <v>19.27838754929752</v>
      </c>
      <c r="E7940">
        <v>10.212390811823949</v>
      </c>
      <c r="F7940" t="b">
        <v>1</v>
      </c>
    </row>
    <row r="7941" spans="1:6" x14ac:dyDescent="0.3">
      <c r="A7941">
        <v>7940</v>
      </c>
      <c r="B7941">
        <v>5.181846840090764E-2</v>
      </c>
      <c r="C7941">
        <v>0.52183772682051899</v>
      </c>
      <c r="D7941">
        <v>19.29813888483212</v>
      </c>
      <c r="E7941">
        <v>10.07049692752746</v>
      </c>
      <c r="F7941" t="b">
        <v>1</v>
      </c>
    </row>
    <row r="7942" spans="1:6" x14ac:dyDescent="0.3">
      <c r="A7942">
        <v>7941</v>
      </c>
      <c r="B7942">
        <v>5.0507031964770167E-2</v>
      </c>
      <c r="C7942">
        <v>0.59985605858205693</v>
      </c>
      <c r="D7942">
        <v>19.799223219006869</v>
      </c>
      <c r="E7942">
        <v>11.876684003139809</v>
      </c>
      <c r="F7942" t="b">
        <v>1</v>
      </c>
    </row>
    <row r="7943" spans="1:6" x14ac:dyDescent="0.3">
      <c r="A7943">
        <v>7942</v>
      </c>
      <c r="B7943">
        <v>5.0997795894261448E-2</v>
      </c>
      <c r="C7943">
        <v>0.57668120517101029</v>
      </c>
      <c r="D7943">
        <v>19.608690580930102</v>
      </c>
      <c r="E7943">
        <v>11.30796331603621</v>
      </c>
      <c r="F7943" t="b">
        <v>1</v>
      </c>
    </row>
    <row r="7944" spans="1:6" x14ac:dyDescent="0.3">
      <c r="A7944">
        <v>7943</v>
      </c>
      <c r="B7944">
        <v>5.2588749798409697E-2</v>
      </c>
      <c r="C7944">
        <v>0.52698249352956128</v>
      </c>
      <c r="D7944">
        <v>19.01547391473148</v>
      </c>
      <c r="E7944">
        <v>10.020821859231519</v>
      </c>
      <c r="F7944" t="b">
        <v>1</v>
      </c>
    </row>
    <row r="7945" spans="1:6" x14ac:dyDescent="0.3">
      <c r="A7945">
        <v>7944</v>
      </c>
      <c r="B7945">
        <v>5.1787883829482177E-2</v>
      </c>
      <c r="C7945">
        <v>0.5500992694396204</v>
      </c>
      <c r="D7945">
        <v>19.309535861566001</v>
      </c>
      <c r="E7945">
        <v>10.622161570665609</v>
      </c>
      <c r="F7945" t="b">
        <v>1</v>
      </c>
    </row>
    <row r="7946" spans="1:6" x14ac:dyDescent="0.3">
      <c r="A7946">
        <v>7945</v>
      </c>
      <c r="B7946">
        <v>5.1498682776920927E-2</v>
      </c>
      <c r="C7946">
        <v>0.57334920720840232</v>
      </c>
      <c r="D7946">
        <v>19.417972384492689</v>
      </c>
      <c r="E7946">
        <v>11.133279072243541</v>
      </c>
      <c r="F7946" t="b">
        <v>1</v>
      </c>
    </row>
    <row r="7947" spans="1:6" x14ac:dyDescent="0.3">
      <c r="A7947">
        <v>7946</v>
      </c>
      <c r="B7947">
        <v>5.0626037940325622E-2</v>
      </c>
      <c r="C7947">
        <v>0.61363146191831941</v>
      </c>
      <c r="D7947">
        <v>19.752681439909029</v>
      </c>
      <c r="E7947">
        <v>12.12086678877823</v>
      </c>
      <c r="F7947" t="b">
        <v>1</v>
      </c>
    </row>
    <row r="7948" spans="1:6" x14ac:dyDescent="0.3">
      <c r="A7948">
        <v>7947</v>
      </c>
      <c r="B7948">
        <v>5.0732347087616023E-2</v>
      </c>
      <c r="C7948">
        <v>0.60683677977593908</v>
      </c>
      <c r="D7948">
        <v>19.711289885188538</v>
      </c>
      <c r="E7948">
        <v>11.96153567915785</v>
      </c>
      <c r="F7948" t="b">
        <v>1</v>
      </c>
    </row>
    <row r="7949" spans="1:6" x14ac:dyDescent="0.3">
      <c r="A7949">
        <v>7948</v>
      </c>
      <c r="B7949">
        <v>5.1784967879005439E-2</v>
      </c>
      <c r="C7949">
        <v>0.54500935540691475</v>
      </c>
      <c r="D7949">
        <v>19.31062315876067</v>
      </c>
      <c r="E7949">
        <v>10.52447028026199</v>
      </c>
      <c r="F7949" t="b">
        <v>1</v>
      </c>
    </row>
    <row r="7950" spans="1:6" x14ac:dyDescent="0.3">
      <c r="A7950">
        <v>7949</v>
      </c>
      <c r="B7950">
        <v>5.1231352852876291E-2</v>
      </c>
      <c r="C7950">
        <v>0.5688367029083844</v>
      </c>
      <c r="D7950">
        <v>19.519297155235218</v>
      </c>
      <c r="E7950">
        <v>11.103292636873009</v>
      </c>
      <c r="F7950" t="b">
        <v>1</v>
      </c>
    </row>
    <row r="7951" spans="1:6" x14ac:dyDescent="0.3">
      <c r="A7951">
        <v>7950</v>
      </c>
      <c r="B7951">
        <v>5.1024521557005861E-2</v>
      </c>
      <c r="C7951">
        <v>0.61462383346014438</v>
      </c>
      <c r="D7951">
        <v>19.59841992605017</v>
      </c>
      <c r="E7951">
        <v>12.045655984710629</v>
      </c>
      <c r="F7951" t="b">
        <v>1</v>
      </c>
    </row>
    <row r="7952" spans="1:6" x14ac:dyDescent="0.3">
      <c r="A7952">
        <v>7951</v>
      </c>
      <c r="B7952">
        <v>5.206457989033262E-2</v>
      </c>
      <c r="C7952">
        <v>0.51353903077683749</v>
      </c>
      <c r="D7952">
        <v>19.206915759358321</v>
      </c>
      <c r="E7952">
        <v>9.8635009032732395</v>
      </c>
      <c r="F7952" t="b">
        <v>1</v>
      </c>
    </row>
    <row r="7953" spans="1:6" x14ac:dyDescent="0.3">
      <c r="A7953">
        <v>7952</v>
      </c>
      <c r="B7953">
        <v>5.0706250493964891E-2</v>
      </c>
      <c r="C7953">
        <v>0.58346677263786539</v>
      </c>
      <c r="D7953">
        <v>19.721434542256699</v>
      </c>
      <c r="E7953">
        <v>11.50680176415943</v>
      </c>
      <c r="F7953" t="b">
        <v>1</v>
      </c>
    </row>
    <row r="7954" spans="1:6" x14ac:dyDescent="0.3">
      <c r="A7954">
        <v>7953</v>
      </c>
      <c r="B7954">
        <v>5.0926069439653998E-2</v>
      </c>
      <c r="C7954">
        <v>0.6021248114088702</v>
      </c>
      <c r="D7954">
        <v>19.636308299523741</v>
      </c>
      <c r="E7954">
        <v>11.82350843161716</v>
      </c>
      <c r="F7954" t="b">
        <v>1</v>
      </c>
    </row>
    <row r="7955" spans="1:6" x14ac:dyDescent="0.3">
      <c r="A7955">
        <v>7954</v>
      </c>
      <c r="B7955">
        <v>5.1652200443559421E-2</v>
      </c>
      <c r="C7955">
        <v>0.57305311812326865</v>
      </c>
      <c r="D7955">
        <v>19.360259416105691</v>
      </c>
      <c r="E7955">
        <v>11.094457026074741</v>
      </c>
      <c r="F7955" t="b">
        <v>1</v>
      </c>
    </row>
    <row r="7956" spans="1:6" x14ac:dyDescent="0.3">
      <c r="A7956">
        <v>7955</v>
      </c>
      <c r="B7956">
        <v>5.1965665370419183E-2</v>
      </c>
      <c r="C7956">
        <v>0.54929855284335694</v>
      </c>
      <c r="D7956">
        <v>19.24347533841523</v>
      </c>
      <c r="E7956">
        <v>10.570413155068319</v>
      </c>
      <c r="F7956" t="b">
        <v>1</v>
      </c>
    </row>
    <row r="7957" spans="1:6" x14ac:dyDescent="0.3">
      <c r="A7957">
        <v>7956</v>
      </c>
      <c r="B7957">
        <v>5.2078461280914902E-2</v>
      </c>
      <c r="C7957">
        <v>0.54697967830136718</v>
      </c>
      <c r="D7957">
        <v>19.20179620142633</v>
      </c>
      <c r="E7957">
        <v>10.50299230906459</v>
      </c>
      <c r="F7957" t="b">
        <v>1</v>
      </c>
    </row>
    <row r="7958" spans="1:6" x14ac:dyDescent="0.3">
      <c r="A7958">
        <v>7957</v>
      </c>
      <c r="B7958">
        <v>5.0923361688969042E-2</v>
      </c>
      <c r="C7958">
        <v>0.61919362942250489</v>
      </c>
      <c r="D7958">
        <v>19.637352422014569</v>
      </c>
      <c r="E7958">
        <v>12.15932351843602</v>
      </c>
      <c r="F7958" t="b">
        <v>1</v>
      </c>
    </row>
    <row r="7959" spans="1:6" x14ac:dyDescent="0.3">
      <c r="A7959">
        <v>7958</v>
      </c>
      <c r="B7959">
        <v>5.1733755925247142E-2</v>
      </c>
      <c r="C7959">
        <v>0.55199841676333361</v>
      </c>
      <c r="D7959">
        <v>19.329739009186831</v>
      </c>
      <c r="E7959">
        <v>10.66998532951958</v>
      </c>
      <c r="F7959" t="b">
        <v>1</v>
      </c>
    </row>
    <row r="7960" spans="1:6" x14ac:dyDescent="0.3">
      <c r="A7960">
        <v>7959</v>
      </c>
      <c r="B7960">
        <v>5.056090174016431E-2</v>
      </c>
      <c r="C7960">
        <v>0.60577631899738815</v>
      </c>
      <c r="D7960">
        <v>19.77812826873744</v>
      </c>
      <c r="E7960">
        <v>11.98112173929395</v>
      </c>
      <c r="F7960" t="b">
        <v>1</v>
      </c>
    </row>
    <row r="7961" spans="1:6" x14ac:dyDescent="0.3">
      <c r="A7961">
        <v>7960</v>
      </c>
      <c r="B7961">
        <v>5.1276627698093637E-2</v>
      </c>
      <c r="C7961">
        <v>0.5539821562789321</v>
      </c>
      <c r="D7961">
        <v>19.502062535933462</v>
      </c>
      <c r="E7961">
        <v>10.803794655542999</v>
      </c>
      <c r="F7961" t="b">
        <v>1</v>
      </c>
    </row>
    <row r="7962" spans="1:6" x14ac:dyDescent="0.3">
      <c r="A7962">
        <v>7961</v>
      </c>
      <c r="B7962">
        <v>5.1557698606285757E-2</v>
      </c>
      <c r="C7962">
        <v>0.57851320068686318</v>
      </c>
      <c r="D7962">
        <v>19.39574548577859</v>
      </c>
      <c r="E7962">
        <v>11.22069480068555</v>
      </c>
      <c r="F7962" t="b">
        <v>1</v>
      </c>
    </row>
    <row r="7963" spans="1:6" x14ac:dyDescent="0.3">
      <c r="A7963">
        <v>7962</v>
      </c>
      <c r="B7963">
        <v>5.1205087877800932E-2</v>
      </c>
      <c r="C7963">
        <v>0.58094389555933124</v>
      </c>
      <c r="D7963">
        <v>19.52930932149679</v>
      </c>
      <c r="E7963">
        <v>11.3454330348135</v>
      </c>
      <c r="F7963" t="b">
        <v>1</v>
      </c>
    </row>
    <row r="7964" spans="1:6" x14ac:dyDescent="0.3">
      <c r="A7964">
        <v>7963</v>
      </c>
      <c r="B7964">
        <v>5.0977437631113003E-2</v>
      </c>
      <c r="C7964">
        <v>0.56513192601052997</v>
      </c>
      <c r="D7964">
        <v>19.616521474387941</v>
      </c>
      <c r="E7964">
        <v>11.085922562447781</v>
      </c>
      <c r="F7964" t="b">
        <v>1</v>
      </c>
    </row>
    <row r="7965" spans="1:6" x14ac:dyDescent="0.3">
      <c r="A7965">
        <v>7964</v>
      </c>
      <c r="B7965">
        <v>5.0342771788388543E-2</v>
      </c>
      <c r="C7965">
        <v>0.59243899651904253</v>
      </c>
      <c r="D7965">
        <v>19.86382482481125</v>
      </c>
      <c r="E7965">
        <v>11.768104446241219</v>
      </c>
      <c r="F7965" t="b">
        <v>1</v>
      </c>
    </row>
    <row r="7966" spans="1:6" x14ac:dyDescent="0.3">
      <c r="A7966">
        <v>7965</v>
      </c>
      <c r="B7966">
        <v>5.181388560244047E-2</v>
      </c>
      <c r="C7966">
        <v>0.56627564697485611</v>
      </c>
      <c r="D7966">
        <v>19.29984575317971</v>
      </c>
      <c r="E7966">
        <v>10.92903264039677</v>
      </c>
      <c r="F7966" t="b">
        <v>1</v>
      </c>
    </row>
    <row r="7967" spans="1:6" x14ac:dyDescent="0.3">
      <c r="A7967">
        <v>7966</v>
      </c>
      <c r="B7967">
        <v>5.1750707515157347E-2</v>
      </c>
      <c r="C7967">
        <v>0.54670534915331637</v>
      </c>
      <c r="D7967">
        <v>19.32340731200841</v>
      </c>
      <c r="E7967">
        <v>10.564210141343301</v>
      </c>
      <c r="F7967" t="b">
        <v>1</v>
      </c>
    </row>
    <row r="7968" spans="1:6" x14ac:dyDescent="0.3">
      <c r="A7968">
        <v>7967</v>
      </c>
      <c r="B7968">
        <v>5.1459888814324339E-2</v>
      </c>
      <c r="C7968">
        <v>0.58051012132360913</v>
      </c>
      <c r="D7968">
        <v>19.432610972172188</v>
      </c>
      <c r="E7968">
        <v>11.280827353090171</v>
      </c>
      <c r="F7968" t="b">
        <v>1</v>
      </c>
    </row>
    <row r="7969" spans="1:6" x14ac:dyDescent="0.3">
      <c r="A7969">
        <v>7968</v>
      </c>
      <c r="B7969">
        <v>5.1527620665981218E-2</v>
      </c>
      <c r="C7969">
        <v>0.54389931850356577</v>
      </c>
      <c r="D7969">
        <v>19.407067259758119</v>
      </c>
      <c r="E7969">
        <v>10.5554906567353</v>
      </c>
      <c r="F7969" t="b">
        <v>1</v>
      </c>
    </row>
    <row r="7970" spans="1:6" x14ac:dyDescent="0.3">
      <c r="A7970">
        <v>7969</v>
      </c>
      <c r="B7970">
        <v>5.2832501107839873E-2</v>
      </c>
      <c r="C7970">
        <v>0.50363578998384861</v>
      </c>
      <c r="D7970">
        <v>18.9277429429062</v>
      </c>
      <c r="E7970">
        <v>9.5326887696617799</v>
      </c>
      <c r="F7970" t="b">
        <v>1</v>
      </c>
    </row>
    <row r="7971" spans="1:6" x14ac:dyDescent="0.3">
      <c r="A7971">
        <v>7970</v>
      </c>
      <c r="B7971">
        <v>5.1465826359058837E-2</v>
      </c>
      <c r="C7971">
        <v>0.56016676191940118</v>
      </c>
      <c r="D7971">
        <v>19.430369057388759</v>
      </c>
      <c r="E7971">
        <v>10.884246917776389</v>
      </c>
      <c r="F7971" t="b">
        <v>1</v>
      </c>
    </row>
    <row r="7972" spans="1:6" x14ac:dyDescent="0.3">
      <c r="A7972">
        <v>7971</v>
      </c>
      <c r="B7972">
        <v>5.1815107285150042E-2</v>
      </c>
      <c r="C7972">
        <v>0.51345247958113305</v>
      </c>
      <c r="D7972">
        <v>19.29939070659022</v>
      </c>
      <c r="E7972">
        <v>9.9093200127038248</v>
      </c>
      <c r="F7972" t="b">
        <v>1</v>
      </c>
    </row>
    <row r="7973" spans="1:6" x14ac:dyDescent="0.3">
      <c r="A7973">
        <v>7972</v>
      </c>
      <c r="B7973">
        <v>5.1205684944501763E-2</v>
      </c>
      <c r="C7973">
        <v>0.57472501353732963</v>
      </c>
      <c r="D7973">
        <v>19.529081606540949</v>
      </c>
      <c r="E7973">
        <v>11.223851690690861</v>
      </c>
      <c r="F7973" t="b">
        <v>1</v>
      </c>
    </row>
    <row r="7974" spans="1:6" x14ac:dyDescent="0.3">
      <c r="A7974">
        <v>7973</v>
      </c>
      <c r="B7974">
        <v>5.1715743926419658E-2</v>
      </c>
      <c r="C7974">
        <v>0.56513773201878581</v>
      </c>
      <c r="D7974">
        <v>19.336471334972661</v>
      </c>
      <c r="E7974">
        <v>10.927769555492709</v>
      </c>
      <c r="F7974" t="b">
        <v>1</v>
      </c>
    </row>
    <row r="7975" spans="1:6" x14ac:dyDescent="0.3">
      <c r="A7975">
        <v>7974</v>
      </c>
      <c r="B7975">
        <v>5.0633988543339267E-2</v>
      </c>
      <c r="C7975">
        <v>0.62483028285186437</v>
      </c>
      <c r="D7975">
        <v>19.749579852751829</v>
      </c>
      <c r="E7975">
        <v>12.3401355656004</v>
      </c>
      <c r="F7975" t="b">
        <v>1</v>
      </c>
    </row>
    <row r="7976" spans="1:6" x14ac:dyDescent="0.3">
      <c r="A7976">
        <v>7975</v>
      </c>
      <c r="B7976">
        <v>5.1455658526378741E-2</v>
      </c>
      <c r="C7976">
        <v>0.57372866642242981</v>
      </c>
      <c r="D7976">
        <v>19.43420857178128</v>
      </c>
      <c r="E7976">
        <v>11.149962566863429</v>
      </c>
      <c r="F7976" t="b">
        <v>1</v>
      </c>
    </row>
    <row r="7977" spans="1:6" x14ac:dyDescent="0.3">
      <c r="A7977">
        <v>7976</v>
      </c>
      <c r="B7977">
        <v>5.1557422680454421E-2</v>
      </c>
      <c r="C7977">
        <v>0.53514886105643356</v>
      </c>
      <c r="D7977">
        <v>19.395849288236491</v>
      </c>
      <c r="E7977">
        <v>10.379666655822</v>
      </c>
      <c r="F7977" t="b">
        <v>1</v>
      </c>
    </row>
    <row r="7978" spans="1:6" x14ac:dyDescent="0.3">
      <c r="A7978">
        <v>7977</v>
      </c>
      <c r="B7978">
        <v>5.1482051397567133E-2</v>
      </c>
      <c r="C7978">
        <v>0.54425053079218244</v>
      </c>
      <c r="D7978">
        <v>19.424245399188901</v>
      </c>
      <c r="E7978">
        <v>10.57165586874617</v>
      </c>
      <c r="F7978" t="b">
        <v>1</v>
      </c>
    </row>
    <row r="7979" spans="1:6" x14ac:dyDescent="0.3">
      <c r="A7979">
        <v>7978</v>
      </c>
      <c r="B7979">
        <v>5.1011763642403077E-2</v>
      </c>
      <c r="C7979">
        <v>0.58809475111990817</v>
      </c>
      <c r="D7979">
        <v>19.603321441895002</v>
      </c>
      <c r="E7979">
        <v>11.528610444494801</v>
      </c>
      <c r="F7979" t="b">
        <v>1</v>
      </c>
    </row>
    <row r="7980" spans="1:6" x14ac:dyDescent="0.3">
      <c r="A7980">
        <v>7979</v>
      </c>
      <c r="B7980">
        <v>5.0986342117011682E-2</v>
      </c>
      <c r="C7980">
        <v>0.57136736557802115</v>
      </c>
      <c r="D7980">
        <v>19.613095556159699</v>
      </c>
      <c r="E7980">
        <v>11.206282738752961</v>
      </c>
      <c r="F7980" t="b">
        <v>1</v>
      </c>
    </row>
    <row r="7981" spans="1:6" x14ac:dyDescent="0.3">
      <c r="A7981">
        <v>7980</v>
      </c>
      <c r="B7981">
        <v>5.1382655771230301E-2</v>
      </c>
      <c r="C7981">
        <v>0.54390567807518841</v>
      </c>
      <c r="D7981">
        <v>19.46182004395169</v>
      </c>
      <c r="E7981">
        <v>10.585394427582839</v>
      </c>
      <c r="F7981" t="b">
        <v>1</v>
      </c>
    </row>
    <row r="7982" spans="1:6" x14ac:dyDescent="0.3">
      <c r="A7982">
        <v>7981</v>
      </c>
      <c r="B7982">
        <v>5.1584299076643178E-2</v>
      </c>
      <c r="C7982">
        <v>0.5864884249222212</v>
      </c>
      <c r="D7982">
        <v>19.385743683639379</v>
      </c>
      <c r="E7982">
        <v>11.36951427896356</v>
      </c>
      <c r="F7982" t="b">
        <v>1</v>
      </c>
    </row>
    <row r="7983" spans="1:6" x14ac:dyDescent="0.3">
      <c r="A7983">
        <v>7982</v>
      </c>
      <c r="B7983">
        <v>5.1780026793264877E-2</v>
      </c>
      <c r="C7983">
        <v>0.5510940512988709</v>
      </c>
      <c r="D7983">
        <v>19.31246586628016</v>
      </c>
      <c r="E7983">
        <v>10.642985054819491</v>
      </c>
      <c r="F7983" t="b">
        <v>1</v>
      </c>
    </row>
    <row r="7984" spans="1:6" x14ac:dyDescent="0.3">
      <c r="A7984">
        <v>7983</v>
      </c>
      <c r="B7984">
        <v>5.1759905204336029E-2</v>
      </c>
      <c r="C7984">
        <v>0.53706968123539023</v>
      </c>
      <c r="D7984">
        <v>19.319973559693231</v>
      </c>
      <c r="E7984">
        <v>10.37617204118061</v>
      </c>
      <c r="F7984" t="b">
        <v>1</v>
      </c>
    </row>
    <row r="7985" spans="1:6" x14ac:dyDescent="0.3">
      <c r="A7985">
        <v>7984</v>
      </c>
      <c r="B7985">
        <v>5.1568332635099787E-2</v>
      </c>
      <c r="C7985">
        <v>0.55545454707407482</v>
      </c>
      <c r="D7985">
        <v>19.391745842861589</v>
      </c>
      <c r="E7985">
        <v>10.77123340412226</v>
      </c>
      <c r="F7985" t="b">
        <v>1</v>
      </c>
    </row>
    <row r="7986" spans="1:6" x14ac:dyDescent="0.3">
      <c r="A7986">
        <v>7985</v>
      </c>
      <c r="B7986">
        <v>5.1288711997160202E-2</v>
      </c>
      <c r="C7986">
        <v>0.54946385564845679</v>
      </c>
      <c r="D7986">
        <v>19.49746759199898</v>
      </c>
      <c r="E7986">
        <v>10.713153718480591</v>
      </c>
      <c r="F7986" t="b">
        <v>1</v>
      </c>
    </row>
    <row r="7987" spans="1:6" x14ac:dyDescent="0.3">
      <c r="A7987">
        <v>7986</v>
      </c>
      <c r="B7987">
        <v>5.1661525210009301E-2</v>
      </c>
      <c r="C7987">
        <v>0.54250838561113401</v>
      </c>
      <c r="D7987">
        <v>19.3567649413156</v>
      </c>
      <c r="E7987">
        <v>10.501207298967319</v>
      </c>
      <c r="F7987" t="b">
        <v>1</v>
      </c>
    </row>
    <row r="7988" spans="1:6" x14ac:dyDescent="0.3">
      <c r="A7988">
        <v>7987</v>
      </c>
      <c r="B7988">
        <v>5.1583528263995683E-2</v>
      </c>
      <c r="C7988">
        <v>0.55746378912082284</v>
      </c>
      <c r="D7988">
        <v>19.38603336480147</v>
      </c>
      <c r="E7988">
        <v>10.807011615564919</v>
      </c>
      <c r="F7988" t="b">
        <v>1</v>
      </c>
    </row>
    <row r="7989" spans="1:6" x14ac:dyDescent="0.3">
      <c r="A7989">
        <v>7988</v>
      </c>
      <c r="B7989">
        <v>5.150085151381574E-2</v>
      </c>
      <c r="C7989">
        <v>0.58264966470318391</v>
      </c>
      <c r="D7989">
        <v>19.417154680087911</v>
      </c>
      <c r="E7989">
        <v>11.313398663843079</v>
      </c>
      <c r="F7989" t="b">
        <v>1</v>
      </c>
    </row>
    <row r="7990" spans="1:6" x14ac:dyDescent="0.3">
      <c r="A7990">
        <v>7989</v>
      </c>
      <c r="B7990">
        <v>5.1748665186316621E-2</v>
      </c>
      <c r="C7990">
        <v>0.5621657198305684</v>
      </c>
      <c r="D7990">
        <v>19.324169935583569</v>
      </c>
      <c r="E7990">
        <v>10.86338590196557</v>
      </c>
      <c r="F7990" t="b">
        <v>1</v>
      </c>
    </row>
    <row r="7991" spans="1:6" x14ac:dyDescent="0.3">
      <c r="A7991">
        <v>7990</v>
      </c>
      <c r="B7991">
        <v>5.1535962591670523E-2</v>
      </c>
      <c r="C7991">
        <v>0.54286336835475946</v>
      </c>
      <c r="D7991">
        <v>19.403925913312129</v>
      </c>
      <c r="E7991">
        <v>10.53368058060682</v>
      </c>
      <c r="F7991" t="b">
        <v>1</v>
      </c>
    </row>
    <row r="7992" spans="1:6" x14ac:dyDescent="0.3">
      <c r="A7992">
        <v>7991</v>
      </c>
      <c r="B7992">
        <v>5.1674783632256527E-2</v>
      </c>
      <c r="C7992">
        <v>0.55556945554441517</v>
      </c>
      <c r="D7992">
        <v>19.351798492597421</v>
      </c>
      <c r="E7992">
        <v>10.751268152337589</v>
      </c>
      <c r="F7992" t="b">
        <v>1</v>
      </c>
    </row>
    <row r="7993" spans="1:6" x14ac:dyDescent="0.3">
      <c r="A7993">
        <v>7992</v>
      </c>
      <c r="B7993">
        <v>5.1729740182376582E-2</v>
      </c>
      <c r="C7993">
        <v>0.55768065431882607</v>
      </c>
      <c r="D7993">
        <v>19.331239563052801</v>
      </c>
      <c r="E7993">
        <v>10.78065832831726</v>
      </c>
      <c r="F7993" t="b">
        <v>1</v>
      </c>
    </row>
    <row r="7994" spans="1:6" x14ac:dyDescent="0.3">
      <c r="A7994">
        <v>7993</v>
      </c>
      <c r="B7994">
        <v>5.1478233524011298E-2</v>
      </c>
      <c r="C7994">
        <v>0.54770672721281932</v>
      </c>
      <c r="D7994">
        <v>19.425685994713941</v>
      </c>
      <c r="E7994">
        <v>10.63957890002867</v>
      </c>
      <c r="F7994" t="b">
        <v>1</v>
      </c>
    </row>
    <row r="7995" spans="1:6" x14ac:dyDescent="0.3">
      <c r="A7995">
        <v>7994</v>
      </c>
      <c r="B7995">
        <v>5.1871618815069589E-2</v>
      </c>
      <c r="C7995">
        <v>0.54144385064984857</v>
      </c>
      <c r="D7995">
        <v>19.27836498731909</v>
      </c>
      <c r="E7995">
        <v>10.438152172967269</v>
      </c>
      <c r="F7995" t="b">
        <v>1</v>
      </c>
    </row>
    <row r="7996" spans="1:6" x14ac:dyDescent="0.3">
      <c r="A7996">
        <v>7995</v>
      </c>
      <c r="B7996">
        <v>5.1674439867345358E-2</v>
      </c>
      <c r="C7996">
        <v>0.56332388928421639</v>
      </c>
      <c r="D7996">
        <v>19.351927230699019</v>
      </c>
      <c r="E7996">
        <v>10.90140291274251</v>
      </c>
      <c r="F7996" t="b">
        <v>1</v>
      </c>
    </row>
    <row r="7997" spans="1:6" x14ac:dyDescent="0.3">
      <c r="A7997">
        <v>7996</v>
      </c>
      <c r="B7997">
        <v>5.1047353969317033E-2</v>
      </c>
      <c r="C7997">
        <v>0.5984131084256159</v>
      </c>
      <c r="D7997">
        <v>19.589653963280231</v>
      </c>
      <c r="E7997">
        <v>11.72270572114871</v>
      </c>
      <c r="F7997" t="b">
        <v>1</v>
      </c>
    </row>
    <row r="7998" spans="1:6" x14ac:dyDescent="0.3">
      <c r="A7998">
        <v>7997</v>
      </c>
      <c r="B7998">
        <v>5.1836160889549808E-2</v>
      </c>
      <c r="C7998">
        <v>0.54014854861416617</v>
      </c>
      <c r="D7998">
        <v>19.291552129617688</v>
      </c>
      <c r="E7998">
        <v>10.42030388332752</v>
      </c>
      <c r="F7998" t="b">
        <v>1</v>
      </c>
    </row>
    <row r="7999" spans="1:6" x14ac:dyDescent="0.3">
      <c r="A7999">
        <v>7998</v>
      </c>
      <c r="B7999">
        <v>5.1634711549134862E-2</v>
      </c>
      <c r="C7999">
        <v>0.57880813246119467</v>
      </c>
      <c r="D7999">
        <v>19.366816817566889</v>
      </c>
      <c r="E7999">
        <v>11.209671073893951</v>
      </c>
      <c r="F7999" t="b">
        <v>1</v>
      </c>
    </row>
    <row r="8000" spans="1:6" x14ac:dyDescent="0.3">
      <c r="A8000">
        <v>7999</v>
      </c>
      <c r="B8000">
        <v>5.0970831900548352E-2</v>
      </c>
      <c r="C8000">
        <v>0.60664765476679017</v>
      </c>
      <c r="D8000">
        <v>19.61906374122259</v>
      </c>
      <c r="E8000">
        <v>11.901859007332851</v>
      </c>
      <c r="F8000" t="b">
        <v>1</v>
      </c>
    </row>
    <row r="8001" spans="1:6" x14ac:dyDescent="0.3">
      <c r="A8001">
        <v>8000</v>
      </c>
      <c r="B8001">
        <v>5.132075435888183E-2</v>
      </c>
      <c r="C8001">
        <v>0.56754481596360906</v>
      </c>
      <c r="D8001">
        <v>19.48529425360902</v>
      </c>
      <c r="E8001">
        <v>11.0587777411613</v>
      </c>
      <c r="F8001" t="b">
        <v>1</v>
      </c>
    </row>
    <row r="8002" spans="1:6" x14ac:dyDescent="0.3">
      <c r="A8002">
        <v>8001</v>
      </c>
      <c r="B8002">
        <v>5.2440943438983798E-2</v>
      </c>
      <c r="C8002">
        <v>0.50854684079635049</v>
      </c>
      <c r="D8002">
        <v>19.069069593752101</v>
      </c>
      <c r="E8002">
        <v>9.6975150988283794</v>
      </c>
      <c r="F8002" t="b">
        <v>1</v>
      </c>
    </row>
    <row r="8003" spans="1:6" x14ac:dyDescent="0.3">
      <c r="A8003">
        <v>8002</v>
      </c>
      <c r="B8003">
        <v>5.0980946575622819E-2</v>
      </c>
      <c r="C8003">
        <v>0.54711155195336669</v>
      </c>
      <c r="D8003">
        <v>19.615171297705221</v>
      </c>
      <c r="E8003">
        <v>10.73168681051864</v>
      </c>
      <c r="F8003" t="b">
        <v>1</v>
      </c>
    </row>
    <row r="8004" spans="1:6" x14ac:dyDescent="0.3">
      <c r="A8004">
        <v>8003</v>
      </c>
      <c r="B8004">
        <v>5.1015791542462649E-2</v>
      </c>
      <c r="C8004">
        <v>0.56280337531991087</v>
      </c>
      <c r="D8004">
        <v>19.601773681540489</v>
      </c>
      <c r="E8004">
        <v>11.031944390227981</v>
      </c>
      <c r="F8004" t="b">
        <v>1</v>
      </c>
    </row>
    <row r="8005" spans="1:6" x14ac:dyDescent="0.3">
      <c r="A8005">
        <v>8004</v>
      </c>
      <c r="B8005">
        <v>5.1066475543706913E-2</v>
      </c>
      <c r="C8005">
        <v>0.58690459289875774</v>
      </c>
      <c r="D8005">
        <v>19.582318719922569</v>
      </c>
      <c r="E8005">
        <v>11.492952796329879</v>
      </c>
      <c r="F8005" t="b">
        <v>1</v>
      </c>
    </row>
    <row r="8006" spans="1:6" x14ac:dyDescent="0.3">
      <c r="A8006">
        <v>8005</v>
      </c>
      <c r="B8006">
        <v>5.1178897789422452E-2</v>
      </c>
      <c r="C8006">
        <v>0.55660718071298754</v>
      </c>
      <c r="D8006">
        <v>19.539303173634931</v>
      </c>
      <c r="E8006">
        <v>10.87571645257327</v>
      </c>
      <c r="F8006" t="b">
        <v>1</v>
      </c>
    </row>
    <row r="8007" spans="1:6" x14ac:dyDescent="0.3">
      <c r="A8007">
        <v>8006</v>
      </c>
      <c r="B8007">
        <v>5.1201598644468327E-2</v>
      </c>
      <c r="C8007">
        <v>0.58103855271407245</v>
      </c>
      <c r="D8007">
        <v>19.53064018457238</v>
      </c>
      <c r="E8007">
        <v>11.34805490642324</v>
      </c>
      <c r="F8007" t="b">
        <v>1</v>
      </c>
    </row>
    <row r="8008" spans="1:6" x14ac:dyDescent="0.3">
      <c r="A8008">
        <v>8007</v>
      </c>
      <c r="B8008">
        <v>5.0841414014321962E-2</v>
      </c>
      <c r="C8008">
        <v>0.57456749174611133</v>
      </c>
      <c r="D8008">
        <v>19.66900447966103</v>
      </c>
      <c r="E8008">
        <v>11.30117056902187</v>
      </c>
      <c r="F8008" t="b">
        <v>1</v>
      </c>
    </row>
    <row r="8009" spans="1:6" x14ac:dyDescent="0.3">
      <c r="A8009">
        <v>8008</v>
      </c>
      <c r="B8009">
        <v>5.1287534990294432E-2</v>
      </c>
      <c r="C8009">
        <v>0.57437364254466838</v>
      </c>
      <c r="D8009">
        <v>19.497915042889819</v>
      </c>
      <c r="E8009">
        <v>11.19908848521111</v>
      </c>
      <c r="F8009" t="b">
        <v>1</v>
      </c>
    </row>
    <row r="8010" spans="1:6" x14ac:dyDescent="0.3">
      <c r="A8010">
        <v>8009</v>
      </c>
      <c r="B8010">
        <v>5.1150364789351283E-2</v>
      </c>
      <c r="C8010">
        <v>0.56870182260347713</v>
      </c>
      <c r="D8010">
        <v>19.550202703699672</v>
      </c>
      <c r="E8010">
        <v>11.118235909861429</v>
      </c>
      <c r="F8010" t="b">
        <v>1</v>
      </c>
    </row>
    <row r="8011" spans="1:6" x14ac:dyDescent="0.3">
      <c r="A8011">
        <v>8010</v>
      </c>
      <c r="B8011">
        <v>5.2205856579073687E-2</v>
      </c>
      <c r="C8011">
        <v>0.57743237843481821</v>
      </c>
      <c r="D8011">
        <v>19.154939034193379</v>
      </c>
      <c r="E8011">
        <v>11.06068200528822</v>
      </c>
      <c r="F8011" t="b">
        <v>1</v>
      </c>
    </row>
    <row r="8012" spans="1:6" x14ac:dyDescent="0.3">
      <c r="A8012">
        <v>8011</v>
      </c>
      <c r="B8012">
        <v>5.1169766441288428E-2</v>
      </c>
      <c r="C8012">
        <v>0.59178961796245744</v>
      </c>
      <c r="D8012">
        <v>19.542790001736439</v>
      </c>
      <c r="E8012">
        <v>11.565220229048141</v>
      </c>
      <c r="F8012" t="b">
        <v>1</v>
      </c>
    </row>
    <row r="8013" spans="1:6" x14ac:dyDescent="0.3">
      <c r="A8013">
        <v>8012</v>
      </c>
      <c r="B8013">
        <v>5.1380423586349602E-2</v>
      </c>
      <c r="C8013">
        <v>0.55480399085346999</v>
      </c>
      <c r="D8013">
        <v>19.46266554847308</v>
      </c>
      <c r="E8013">
        <v>10.7979645189392</v>
      </c>
      <c r="F8013" t="b">
        <v>1</v>
      </c>
    </row>
    <row r="8014" spans="1:6" x14ac:dyDescent="0.3">
      <c r="A8014">
        <v>8013</v>
      </c>
      <c r="B8014">
        <v>5.0981038995450798E-2</v>
      </c>
      <c r="C8014">
        <v>0.57509585592542822</v>
      </c>
      <c r="D8014">
        <v>19.615135738783849</v>
      </c>
      <c r="E8014">
        <v>11.280583276789351</v>
      </c>
      <c r="F8014" t="b">
        <v>1</v>
      </c>
    </row>
    <row r="8015" spans="1:6" x14ac:dyDescent="0.3">
      <c r="A8015">
        <v>8014</v>
      </c>
      <c r="B8015">
        <v>5.1030506878030173E-2</v>
      </c>
      <c r="C8015">
        <v>0.56050131530749314</v>
      </c>
      <c r="D8015">
        <v>19.596121245476471</v>
      </c>
      <c r="E8015">
        <v>10.983651733014669</v>
      </c>
      <c r="F8015" t="b">
        <v>1</v>
      </c>
    </row>
    <row r="8016" spans="1:6" x14ac:dyDescent="0.3">
      <c r="A8016">
        <v>8015</v>
      </c>
      <c r="B8016">
        <v>5.0836276409491732E-2</v>
      </c>
      <c r="C8016">
        <v>0.57950177015100757</v>
      </c>
      <c r="D8016">
        <v>19.670992264360422</v>
      </c>
      <c r="E8016">
        <v>11.39937483782364</v>
      </c>
      <c r="F8016" t="b">
        <v>1</v>
      </c>
    </row>
    <row r="8017" spans="1:6" x14ac:dyDescent="0.3">
      <c r="A8017">
        <v>8016</v>
      </c>
      <c r="B8017">
        <v>5.1214701645121159E-2</v>
      </c>
      <c r="C8017">
        <v>0.5791773200703263</v>
      </c>
      <c r="D8017">
        <v>19.525643377349681</v>
      </c>
      <c r="E8017">
        <v>11.3088098039423</v>
      </c>
      <c r="F8017" t="b">
        <v>1</v>
      </c>
    </row>
    <row r="8018" spans="1:6" x14ac:dyDescent="0.3">
      <c r="A8018">
        <v>8017</v>
      </c>
      <c r="B8018">
        <v>5.2245153338436157E-2</v>
      </c>
      <c r="C8018">
        <v>0.54522231473091021</v>
      </c>
      <c r="D8018">
        <v>19.14053143881409</v>
      </c>
      <c r="E8018">
        <v>10.435844856249981</v>
      </c>
      <c r="F8018" t="b">
        <v>1</v>
      </c>
    </row>
    <row r="8019" spans="1:6" x14ac:dyDescent="0.3">
      <c r="A8019">
        <v>8018</v>
      </c>
      <c r="B8019">
        <v>5.1897775200511767E-2</v>
      </c>
      <c r="C8019">
        <v>0.54634196507675203</v>
      </c>
      <c r="D8019">
        <v>19.26864872600818</v>
      </c>
      <c r="E8019">
        <v>10.52727140934096</v>
      </c>
      <c r="F8019" t="b">
        <v>1</v>
      </c>
    </row>
    <row r="8020" spans="1:6" x14ac:dyDescent="0.3">
      <c r="A8020">
        <v>8019</v>
      </c>
      <c r="B8020">
        <v>5.1780328372489977E-2</v>
      </c>
      <c r="C8020">
        <v>0.53169234785890473</v>
      </c>
      <c r="D8020">
        <v>19.312353386528219</v>
      </c>
      <c r="E8020">
        <v>10.26823051476406</v>
      </c>
      <c r="F8020" t="b">
        <v>1</v>
      </c>
    </row>
    <row r="8021" spans="1:6" x14ac:dyDescent="0.3">
      <c r="A8021">
        <v>8020</v>
      </c>
      <c r="B8021">
        <v>5.2446484403126957E-2</v>
      </c>
      <c r="C8021">
        <v>0.52092092729280526</v>
      </c>
      <c r="D8021">
        <v>19.06705494907068</v>
      </c>
      <c r="E8021">
        <v>9.932427944812769</v>
      </c>
      <c r="F8021" t="b">
        <v>1</v>
      </c>
    </row>
    <row r="8022" spans="1:6" x14ac:dyDescent="0.3">
      <c r="A8022">
        <v>8021</v>
      </c>
      <c r="B8022">
        <v>5.204084613525424E-2</v>
      </c>
      <c r="C8022">
        <v>0.55018290698317973</v>
      </c>
      <c r="D8022">
        <v>19.215675267865521</v>
      </c>
      <c r="E8022">
        <v>10.572136078519041</v>
      </c>
      <c r="F8022" t="b">
        <v>1</v>
      </c>
    </row>
    <row r="8023" spans="1:6" x14ac:dyDescent="0.3">
      <c r="A8023">
        <v>8022</v>
      </c>
      <c r="B8023">
        <v>5.1333199359339797E-2</v>
      </c>
      <c r="C8023">
        <v>0.55676881524835331</v>
      </c>
      <c r="D8023">
        <v>19.480570322528621</v>
      </c>
      <c r="E8023">
        <v>10.846174058836491</v>
      </c>
      <c r="F8023" t="b">
        <v>1</v>
      </c>
    </row>
    <row r="8024" spans="1:6" x14ac:dyDescent="0.3">
      <c r="A8024">
        <v>8023</v>
      </c>
      <c r="B8024">
        <v>5.2315925775525601E-2</v>
      </c>
      <c r="C8024">
        <v>0.50374803080166741</v>
      </c>
      <c r="D8024">
        <v>19.114638328121099</v>
      </c>
      <c r="E8024">
        <v>9.6289614172770772</v>
      </c>
      <c r="F8024" t="b">
        <v>1</v>
      </c>
    </row>
    <row r="8025" spans="1:6" x14ac:dyDescent="0.3">
      <c r="A8025">
        <v>8024</v>
      </c>
      <c r="B8025">
        <v>5.113601577704098E-2</v>
      </c>
      <c r="C8025">
        <v>0.58481783857383962</v>
      </c>
      <c r="D8025">
        <v>19.555688584736782</v>
      </c>
      <c r="E8025">
        <v>11.436515529948871</v>
      </c>
      <c r="F8025" t="b">
        <v>1</v>
      </c>
    </row>
    <row r="8026" spans="1:6" x14ac:dyDescent="0.3">
      <c r="A8026">
        <v>8025</v>
      </c>
      <c r="B8026">
        <v>5.2158005139341837E-2</v>
      </c>
      <c r="C8026">
        <v>0.55179675453059496</v>
      </c>
      <c r="D8026">
        <v>19.172512394376799</v>
      </c>
      <c r="E8026">
        <v>10.57933011541472</v>
      </c>
      <c r="F8026" t="b">
        <v>1</v>
      </c>
    </row>
    <row r="8027" spans="1:6" x14ac:dyDescent="0.3">
      <c r="A8027">
        <v>8026</v>
      </c>
      <c r="B8027">
        <v>5.1776139771311118E-2</v>
      </c>
      <c r="C8027">
        <v>0.56827868025465456</v>
      </c>
      <c r="D8027">
        <v>19.313915722896251</v>
      </c>
      <c r="E8027">
        <v>10.97568653755711</v>
      </c>
      <c r="F8027" t="b">
        <v>1</v>
      </c>
    </row>
    <row r="8028" spans="1:6" x14ac:dyDescent="0.3">
      <c r="A8028">
        <v>8027</v>
      </c>
      <c r="B8028">
        <v>5.1317302171209833E-2</v>
      </c>
      <c r="C8028">
        <v>0.58218206779304527</v>
      </c>
      <c r="D8028">
        <v>19.486605056978672</v>
      </c>
      <c r="E8028">
        <v>11.344752026338259</v>
      </c>
      <c r="F8028" t="b">
        <v>1</v>
      </c>
    </row>
    <row r="8029" spans="1:6" x14ac:dyDescent="0.3">
      <c r="A8029">
        <v>8028</v>
      </c>
      <c r="B8029">
        <v>5.1323846181241882E-2</v>
      </c>
      <c r="C8029">
        <v>0.54754560780875494</v>
      </c>
      <c r="D8029">
        <v>19.484120431439639</v>
      </c>
      <c r="E8029">
        <v>10.668444564251599</v>
      </c>
      <c r="F8029" t="b">
        <v>1</v>
      </c>
    </row>
    <row r="8030" spans="1:6" x14ac:dyDescent="0.3">
      <c r="A8030">
        <v>8029</v>
      </c>
      <c r="B8030">
        <v>5.1079376856619868E-2</v>
      </c>
      <c r="C8030">
        <v>0.57747588643323478</v>
      </c>
      <c r="D8030">
        <v>19.577372739041159</v>
      </c>
      <c r="E8030">
        <v>11.30546067651164</v>
      </c>
      <c r="F8030" t="b">
        <v>1</v>
      </c>
    </row>
    <row r="8031" spans="1:6" x14ac:dyDescent="0.3">
      <c r="A8031">
        <v>8030</v>
      </c>
      <c r="B8031">
        <v>5.1249748327361733E-2</v>
      </c>
      <c r="C8031">
        <v>0.55833077276578558</v>
      </c>
      <c r="D8031">
        <v>19.51229094067785</v>
      </c>
      <c r="E8031">
        <v>10.894312479339501</v>
      </c>
      <c r="F8031" t="b">
        <v>1</v>
      </c>
    </row>
    <row r="8032" spans="1:6" x14ac:dyDescent="0.3">
      <c r="A8032">
        <v>8031</v>
      </c>
      <c r="B8032">
        <v>5.1421175071187181E-2</v>
      </c>
      <c r="C8032">
        <v>0.55278578537812362</v>
      </c>
      <c r="D8032">
        <v>19.447241308966699</v>
      </c>
      <c r="E8032">
        <v>10.75015856041504</v>
      </c>
      <c r="F8032" t="b">
        <v>1</v>
      </c>
    </row>
    <row r="8033" spans="1:6" x14ac:dyDescent="0.3">
      <c r="A8033">
        <v>8032</v>
      </c>
      <c r="B8033">
        <v>5.0858339414670592E-2</v>
      </c>
      <c r="C8033">
        <v>0.61811466733016029</v>
      </c>
      <c r="D8033">
        <v>19.662458733592469</v>
      </c>
      <c r="E8033">
        <v>12.15365413900752</v>
      </c>
      <c r="F8033" t="b">
        <v>1</v>
      </c>
    </row>
    <row r="8034" spans="1:6" x14ac:dyDescent="0.3">
      <c r="A8034">
        <v>8033</v>
      </c>
      <c r="B8034">
        <v>5.2704584814975017E-2</v>
      </c>
      <c r="C8034">
        <v>0.4849736516556396</v>
      </c>
      <c r="D8034">
        <v>18.973681388642088</v>
      </c>
      <c r="E8034">
        <v>9.2017355484004</v>
      </c>
      <c r="F8034" t="b">
        <v>1</v>
      </c>
    </row>
    <row r="8035" spans="1:6" x14ac:dyDescent="0.3">
      <c r="A8035">
        <v>8034</v>
      </c>
      <c r="B8035">
        <v>5.1975266530295917E-2</v>
      </c>
      <c r="C8035">
        <v>0.53796528075223926</v>
      </c>
      <c r="D8035">
        <v>19.239920576782591</v>
      </c>
      <c r="E8035">
        <v>10.350409274739629</v>
      </c>
      <c r="F8035" t="b">
        <v>1</v>
      </c>
    </row>
    <row r="8036" spans="1:6" x14ac:dyDescent="0.3">
      <c r="A8036">
        <v>8035</v>
      </c>
      <c r="B8036">
        <v>5.2718025929925173E-2</v>
      </c>
      <c r="C8036">
        <v>0.50352585670375705</v>
      </c>
      <c r="D8036">
        <v>18.968843813105568</v>
      </c>
      <c r="E8036">
        <v>9.5513033316737417</v>
      </c>
      <c r="F8036" t="b">
        <v>1</v>
      </c>
    </row>
    <row r="8037" spans="1:6" x14ac:dyDescent="0.3">
      <c r="A8037">
        <v>8036</v>
      </c>
      <c r="B8037">
        <v>5.1388120246352358E-2</v>
      </c>
      <c r="C8037">
        <v>0.54937468512937437</v>
      </c>
      <c r="D8037">
        <v>19.459750526114679</v>
      </c>
      <c r="E8037">
        <v>10.69069431798043</v>
      </c>
      <c r="F8037" t="b">
        <v>1</v>
      </c>
    </row>
    <row r="8038" spans="1:6" x14ac:dyDescent="0.3">
      <c r="A8038">
        <v>8037</v>
      </c>
      <c r="B8038">
        <v>5.1445628048401387E-2</v>
      </c>
      <c r="C8038">
        <v>0.56650379370195447</v>
      </c>
      <c r="D8038">
        <v>19.437997706222461</v>
      </c>
      <c r="E8038">
        <v>11.011699442544909</v>
      </c>
      <c r="F8038" t="b">
        <v>1</v>
      </c>
    </row>
    <row r="8039" spans="1:6" x14ac:dyDescent="0.3">
      <c r="A8039">
        <v>8038</v>
      </c>
      <c r="B8039">
        <v>5.0995395691871032E-2</v>
      </c>
      <c r="C8039">
        <v>0.56752834296992061</v>
      </c>
      <c r="D8039">
        <v>19.609613503977691</v>
      </c>
      <c r="E8039">
        <v>11.129011458193039</v>
      </c>
      <c r="F8039" t="b">
        <v>1</v>
      </c>
    </row>
    <row r="8040" spans="1:6" x14ac:dyDescent="0.3">
      <c r="A8040">
        <v>8039</v>
      </c>
      <c r="B8040">
        <v>5.0481559051495657E-2</v>
      </c>
      <c r="C8040">
        <v>0.59737031057616219</v>
      </c>
      <c r="D8040">
        <v>19.809213875108561</v>
      </c>
      <c r="E8040">
        <v>11.83343624484322</v>
      </c>
      <c r="F8040" t="b">
        <v>1</v>
      </c>
    </row>
    <row r="8041" spans="1:6" x14ac:dyDescent="0.3">
      <c r="A8041">
        <v>8040</v>
      </c>
      <c r="B8041">
        <v>5.1809478953838327E-2</v>
      </c>
      <c r="C8041">
        <v>0.54453000399384677</v>
      </c>
      <c r="D8041">
        <v>19.301487299090361</v>
      </c>
      <c r="E8041">
        <v>10.51023895606086</v>
      </c>
      <c r="F8041" t="b">
        <v>1</v>
      </c>
    </row>
    <row r="8042" spans="1:6" x14ac:dyDescent="0.3">
      <c r="A8042">
        <v>8041</v>
      </c>
      <c r="B8042">
        <v>5.1300150600447049E-2</v>
      </c>
      <c r="C8042">
        <v>0.57643075808224498</v>
      </c>
      <c r="D8042">
        <v>19.493120162327269</v>
      </c>
      <c r="E8042">
        <v>11.236434032558609</v>
      </c>
      <c r="F8042" t="b">
        <v>1</v>
      </c>
    </row>
    <row r="8043" spans="1:6" x14ac:dyDescent="0.3">
      <c r="A8043">
        <v>8042</v>
      </c>
      <c r="B8043">
        <v>5.2065687230185127E-2</v>
      </c>
      <c r="C8043">
        <v>0.53382343920351216</v>
      </c>
      <c r="D8043">
        <v>19.206507264159359</v>
      </c>
      <c r="E8043">
        <v>10.25288376284079</v>
      </c>
      <c r="F8043" t="b">
        <v>1</v>
      </c>
    </row>
    <row r="8044" spans="1:6" x14ac:dyDescent="0.3">
      <c r="A8044">
        <v>8043</v>
      </c>
      <c r="B8044">
        <v>5.0872925695810631E-2</v>
      </c>
      <c r="C8044">
        <v>0.60340368940199174</v>
      </c>
      <c r="D8044">
        <v>19.65682111501501</v>
      </c>
      <c r="E8044">
        <v>11.86099838271503</v>
      </c>
      <c r="F8044" t="b">
        <v>1</v>
      </c>
    </row>
    <row r="8045" spans="1:6" x14ac:dyDescent="0.3">
      <c r="A8045">
        <v>8044</v>
      </c>
      <c r="B8045">
        <v>5.1423061193661308E-2</v>
      </c>
      <c r="C8045">
        <v>0.60018313797652445</v>
      </c>
      <c r="D8045">
        <v>19.44652801267431</v>
      </c>
      <c r="E8045">
        <v>11.67147820539526</v>
      </c>
      <c r="F8045" t="b">
        <v>1</v>
      </c>
    </row>
    <row r="8046" spans="1:6" x14ac:dyDescent="0.3">
      <c r="A8046">
        <v>8045</v>
      </c>
      <c r="B8046">
        <v>5.1044015201873107E-2</v>
      </c>
      <c r="C8046">
        <v>0.5694626988082031</v>
      </c>
      <c r="D8046">
        <v>19.59093531425999</v>
      </c>
      <c r="E8046">
        <v>11.15630689623543</v>
      </c>
      <c r="F8046" t="b">
        <v>1</v>
      </c>
    </row>
    <row r="8047" spans="1:6" x14ac:dyDescent="0.3">
      <c r="A8047">
        <v>8046</v>
      </c>
      <c r="B8047">
        <v>5.1775932290208923E-2</v>
      </c>
      <c r="C8047">
        <v>0.54529335394261691</v>
      </c>
      <c r="D8047">
        <v>19.313993119330171</v>
      </c>
      <c r="E8047">
        <v>10.531792086064179</v>
      </c>
      <c r="F8047" t="b">
        <v>1</v>
      </c>
    </row>
    <row r="8048" spans="1:6" x14ac:dyDescent="0.3">
      <c r="A8048">
        <v>8047</v>
      </c>
      <c r="B8048">
        <v>5.1910606952578479E-2</v>
      </c>
      <c r="C8048">
        <v>0.51598948161612568</v>
      </c>
      <c r="D8048">
        <v>19.263885720186678</v>
      </c>
      <c r="E8048">
        <v>9.9399624066714107</v>
      </c>
      <c r="F8048" t="b">
        <v>1</v>
      </c>
    </row>
    <row r="8049" spans="1:6" x14ac:dyDescent="0.3">
      <c r="A8049">
        <v>8048</v>
      </c>
      <c r="B8049">
        <v>5.1464320585343573E-2</v>
      </c>
      <c r="C8049">
        <v>0.57405592594515076</v>
      </c>
      <c r="D8049">
        <v>19.430937562688591</v>
      </c>
      <c r="E8049">
        <v>11.15444485453161</v>
      </c>
      <c r="F8049" t="b">
        <v>1</v>
      </c>
    </row>
    <row r="8050" spans="1:6" x14ac:dyDescent="0.3">
      <c r="A8050">
        <v>8049</v>
      </c>
      <c r="B8050">
        <v>5.1589947600016048E-2</v>
      </c>
      <c r="C8050">
        <v>0.5584919606274058</v>
      </c>
      <c r="D8050">
        <v>19.383621161105602</v>
      </c>
      <c r="E8050">
        <v>10.825596586324741</v>
      </c>
      <c r="F8050" t="b">
        <v>1</v>
      </c>
    </row>
    <row r="8051" spans="1:6" x14ac:dyDescent="0.3">
      <c r="A8051">
        <v>8050</v>
      </c>
      <c r="B8051">
        <v>5.2004934062106052E-2</v>
      </c>
      <c r="C8051">
        <v>0.5267381113701286</v>
      </c>
      <c r="D8051">
        <v>19.228944676783289</v>
      </c>
      <c r="E8051">
        <v>10.128618002689519</v>
      </c>
      <c r="F8051" t="b">
        <v>1</v>
      </c>
    </row>
    <row r="8052" spans="1:6" x14ac:dyDescent="0.3">
      <c r="A8052">
        <v>8051</v>
      </c>
      <c r="B8052">
        <v>5.1756215817085012E-2</v>
      </c>
      <c r="C8052">
        <v>0.56402289275224382</v>
      </c>
      <c r="D8052">
        <v>19.321350763629329</v>
      </c>
      <c r="E8052">
        <v>10.897684149582989</v>
      </c>
      <c r="F8052" t="b">
        <v>1</v>
      </c>
    </row>
    <row r="8053" spans="1:6" x14ac:dyDescent="0.3">
      <c r="A8053">
        <v>8052</v>
      </c>
      <c r="B8053">
        <v>5.1157332812234148E-2</v>
      </c>
      <c r="C8053">
        <v>0.58691626212676762</v>
      </c>
      <c r="D8053">
        <v>19.54753981546224</v>
      </c>
      <c r="E8053">
        <v>11.47276900226526</v>
      </c>
      <c r="F8053" t="b">
        <v>1</v>
      </c>
    </row>
    <row r="8054" spans="1:6" x14ac:dyDescent="0.3">
      <c r="A8054">
        <v>8053</v>
      </c>
      <c r="B8054">
        <v>5.118474348744842E-2</v>
      </c>
      <c r="C8054">
        <v>0.56079366863183433</v>
      </c>
      <c r="D8054">
        <v>19.537071632394159</v>
      </c>
      <c r="E8054">
        <v>10.956266075053261</v>
      </c>
      <c r="F8054" t="b">
        <v>1</v>
      </c>
    </row>
    <row r="8055" spans="1:6" x14ac:dyDescent="0.3">
      <c r="A8055">
        <v>8054</v>
      </c>
      <c r="B8055">
        <v>5.2068862182374283E-2</v>
      </c>
      <c r="C8055">
        <v>0.53001527627314482</v>
      </c>
      <c r="D8055">
        <v>19.20533612771181</v>
      </c>
      <c r="E8055">
        <v>10.17912153364778</v>
      </c>
      <c r="F8055" t="b">
        <v>1</v>
      </c>
    </row>
    <row r="8056" spans="1:6" x14ac:dyDescent="0.3">
      <c r="A8056">
        <v>8055</v>
      </c>
      <c r="B8056">
        <v>5.092828759122027E-2</v>
      </c>
      <c r="C8056">
        <v>0.57220811619505396</v>
      </c>
      <c r="D8056">
        <v>19.635453051682699</v>
      </c>
      <c r="E8056">
        <v>11.235565601339781</v>
      </c>
      <c r="F8056" t="b">
        <v>1</v>
      </c>
    </row>
    <row r="8057" spans="1:6" x14ac:dyDescent="0.3">
      <c r="A8057">
        <v>8056</v>
      </c>
      <c r="B8057">
        <v>5.236029891533104E-2</v>
      </c>
      <c r="C8057">
        <v>0.52537669630041384</v>
      </c>
      <c r="D8057">
        <v>19.098439480207041</v>
      </c>
      <c r="E8057">
        <v>10.03387503860456</v>
      </c>
      <c r="F8057" t="b">
        <v>1</v>
      </c>
    </row>
    <row r="8058" spans="1:6" x14ac:dyDescent="0.3">
      <c r="A8058">
        <v>8057</v>
      </c>
      <c r="B8058">
        <v>5.2823068634120542E-2</v>
      </c>
      <c r="C8058">
        <v>0.50237407266788858</v>
      </c>
      <c r="D8058">
        <v>18.931122819208191</v>
      </c>
      <c r="E8058">
        <v>9.5105052708616213</v>
      </c>
      <c r="F8058" t="b">
        <v>1</v>
      </c>
    </row>
    <row r="8059" spans="1:6" x14ac:dyDescent="0.3">
      <c r="A8059">
        <v>8058</v>
      </c>
      <c r="B8059">
        <v>5.1765409469668427E-2</v>
      </c>
      <c r="C8059">
        <v>0.55484935298265337</v>
      </c>
      <c r="D8059">
        <v>19.317919248488561</v>
      </c>
      <c r="E8059">
        <v>10.71853499599503</v>
      </c>
      <c r="F8059" t="b">
        <v>1</v>
      </c>
    </row>
    <row r="8060" spans="1:6" x14ac:dyDescent="0.3">
      <c r="A8060">
        <v>8059</v>
      </c>
      <c r="B8060">
        <v>5.1521285336610143E-2</v>
      </c>
      <c r="C8060">
        <v>0.54164186988166274</v>
      </c>
      <c r="D8060">
        <v>19.409453655252989</v>
      </c>
      <c r="E8060">
        <v>10.5129727712127</v>
      </c>
      <c r="F8060" t="b">
        <v>1</v>
      </c>
    </row>
    <row r="8061" spans="1:6" x14ac:dyDescent="0.3">
      <c r="A8061">
        <v>8060</v>
      </c>
      <c r="B8061">
        <v>5.1747343049472913E-2</v>
      </c>
      <c r="C8061">
        <v>0.54489093921875287</v>
      </c>
      <c r="D8061">
        <v>19.324663665223401</v>
      </c>
      <c r="E8061">
        <v>10.529834134630089</v>
      </c>
      <c r="F8061" t="b">
        <v>1</v>
      </c>
    </row>
    <row r="8062" spans="1:6" x14ac:dyDescent="0.3">
      <c r="A8062">
        <v>8061</v>
      </c>
      <c r="B8062">
        <v>5.0603244976629699E-2</v>
      </c>
      <c r="C8062">
        <v>0.59043641377245715</v>
      </c>
      <c r="D8062">
        <v>19.761578540305749</v>
      </c>
      <c r="E8062">
        <v>11.66795556382087</v>
      </c>
      <c r="F8062" t="b">
        <v>1</v>
      </c>
    </row>
    <row r="8063" spans="1:6" x14ac:dyDescent="0.3">
      <c r="A8063">
        <v>8062</v>
      </c>
      <c r="B8063">
        <v>5.1342304599310447E-2</v>
      </c>
      <c r="C8063">
        <v>0.55563391903281023</v>
      </c>
      <c r="D8063">
        <v>19.477115563944331</v>
      </c>
      <c r="E8063">
        <v>10.82214605224933</v>
      </c>
      <c r="F8063" t="b">
        <v>1</v>
      </c>
    </row>
    <row r="8064" spans="1:6" x14ac:dyDescent="0.3">
      <c r="A8064">
        <v>8063</v>
      </c>
      <c r="B8064">
        <v>5.1505164093806732E-2</v>
      </c>
      <c r="C8064">
        <v>0.57200849471581616</v>
      </c>
      <c r="D8064">
        <v>19.415528861896121</v>
      </c>
      <c r="E8064">
        <v>11.10584743840468</v>
      </c>
      <c r="F8064" t="b">
        <v>1</v>
      </c>
    </row>
    <row r="8065" spans="1:6" x14ac:dyDescent="0.3">
      <c r="A8065">
        <v>8064</v>
      </c>
      <c r="B8065">
        <v>5.0492226413782391E-2</v>
      </c>
      <c r="C8065">
        <v>0.62490970275316571</v>
      </c>
      <c r="D8065">
        <v>19.805028833647139</v>
      </c>
      <c r="E8065">
        <v>12.376354681452311</v>
      </c>
      <c r="F8065" t="b">
        <v>1</v>
      </c>
    </row>
    <row r="8066" spans="1:6" x14ac:dyDescent="0.3">
      <c r="A8066">
        <v>8065</v>
      </c>
      <c r="B8066">
        <v>5.0794777137072637E-2</v>
      </c>
      <c r="C8066">
        <v>0.58464164103138416</v>
      </c>
      <c r="D8066">
        <v>19.687063441610189</v>
      </c>
      <c r="E8066">
        <v>11.50987707759195</v>
      </c>
      <c r="F8066" t="b">
        <v>1</v>
      </c>
    </row>
    <row r="8067" spans="1:6" x14ac:dyDescent="0.3">
      <c r="A8067">
        <v>8066</v>
      </c>
      <c r="B8067">
        <v>5.1187938687689082E-2</v>
      </c>
      <c r="C8067">
        <v>0.55072171973335282</v>
      </c>
      <c r="D8067">
        <v>19.53585210963973</v>
      </c>
      <c r="E8067">
        <v>10.75881807027724</v>
      </c>
      <c r="F8067" t="b">
        <v>1</v>
      </c>
    </row>
    <row r="8068" spans="1:6" x14ac:dyDescent="0.3">
      <c r="A8068">
        <v>8067</v>
      </c>
      <c r="B8068">
        <v>5.2166020251408388E-2</v>
      </c>
      <c r="C8068">
        <v>0.53739605413918912</v>
      </c>
      <c r="D8068">
        <v>19.16956661023038</v>
      </c>
      <c r="E8068">
        <v>10.301649455896159</v>
      </c>
      <c r="F8068" t="b">
        <v>1</v>
      </c>
    </row>
    <row r="8069" spans="1:6" x14ac:dyDescent="0.3">
      <c r="A8069">
        <v>8068</v>
      </c>
      <c r="B8069">
        <v>5.1512080618373687E-2</v>
      </c>
      <c r="C8069">
        <v>0.56577758067495842</v>
      </c>
      <c r="D8069">
        <v>19.412921939777231</v>
      </c>
      <c r="E8069">
        <v>10.98339600891898</v>
      </c>
      <c r="F8069" t="b">
        <v>1</v>
      </c>
    </row>
    <row r="8070" spans="1:6" x14ac:dyDescent="0.3">
      <c r="A8070">
        <v>8069</v>
      </c>
      <c r="B8070">
        <v>5.0929694646659668E-2</v>
      </c>
      <c r="C8070">
        <v>0.58678079382156045</v>
      </c>
      <c r="D8070">
        <v>19.63491057501534</v>
      </c>
      <c r="E8070">
        <v>11.52138841382285</v>
      </c>
      <c r="F8070" t="b">
        <v>1</v>
      </c>
    </row>
    <row r="8071" spans="1:6" x14ac:dyDescent="0.3">
      <c r="A8071">
        <v>8070</v>
      </c>
      <c r="B8071">
        <v>5.1362000670019413E-2</v>
      </c>
      <c r="C8071">
        <v>0.56265468141502395</v>
      </c>
      <c r="D8071">
        <v>19.469646566624331</v>
      </c>
      <c r="E8071">
        <v>10.954687786207129</v>
      </c>
      <c r="F8071" t="b">
        <v>1</v>
      </c>
    </row>
    <row r="8072" spans="1:6" x14ac:dyDescent="0.3">
      <c r="A8072">
        <v>8071</v>
      </c>
      <c r="B8072">
        <v>5.1746606370237112E-2</v>
      </c>
      <c r="C8072">
        <v>0.52910550906692</v>
      </c>
      <c r="D8072">
        <v>19.324938776568079</v>
      </c>
      <c r="E8072">
        <v>10.22493156906312</v>
      </c>
      <c r="F8072" t="b">
        <v>1</v>
      </c>
    </row>
    <row r="8073" spans="1:6" x14ac:dyDescent="0.3">
      <c r="A8073">
        <v>8072</v>
      </c>
      <c r="B8073">
        <v>5.1965186814471633E-2</v>
      </c>
      <c r="C8073">
        <v>0.56255550756932415</v>
      </c>
      <c r="D8073">
        <v>19.243652554742919</v>
      </c>
      <c r="E8073">
        <v>10.825622730421131</v>
      </c>
      <c r="F8073" t="b">
        <v>1</v>
      </c>
    </row>
    <row r="8074" spans="1:6" x14ac:dyDescent="0.3">
      <c r="A8074">
        <v>8073</v>
      </c>
      <c r="B8074">
        <v>5.1895808364135133E-2</v>
      </c>
      <c r="C8074">
        <v>0.54414466883935386</v>
      </c>
      <c r="D8074">
        <v>19.269379002314452</v>
      </c>
      <c r="E8074">
        <v>10.485329855954401</v>
      </c>
      <c r="F8074" t="b">
        <v>1</v>
      </c>
    </row>
    <row r="8075" spans="1:6" x14ac:dyDescent="0.3">
      <c r="A8075">
        <v>8074</v>
      </c>
      <c r="B8075">
        <v>5.1509504242507408E-2</v>
      </c>
      <c r="C8075">
        <v>0.546665908404111</v>
      </c>
      <c r="D8075">
        <v>19.4138929253131</v>
      </c>
      <c r="E8075">
        <v>10.612913411676431</v>
      </c>
      <c r="F8075" t="b">
        <v>1</v>
      </c>
    </row>
    <row r="8076" spans="1:6" x14ac:dyDescent="0.3">
      <c r="A8076">
        <v>8075</v>
      </c>
      <c r="B8076">
        <v>5.0763932067096153E-2</v>
      </c>
      <c r="C8076">
        <v>0.58603411584390064</v>
      </c>
      <c r="D8076">
        <v>19.699025652273569</v>
      </c>
      <c r="E8076">
        <v>11.54430108111646</v>
      </c>
      <c r="F8076" t="b">
        <v>1</v>
      </c>
    </row>
    <row r="8077" spans="1:6" x14ac:dyDescent="0.3">
      <c r="A8077">
        <v>8076</v>
      </c>
      <c r="B8077">
        <v>5.2234627842329698E-2</v>
      </c>
      <c r="C8077">
        <v>0.5321363198944471</v>
      </c>
      <c r="D8077">
        <v>19.144388336000041</v>
      </c>
      <c r="E8077">
        <v>10.18742435574924</v>
      </c>
      <c r="F8077" t="b">
        <v>1</v>
      </c>
    </row>
    <row r="8078" spans="1:6" x14ac:dyDescent="0.3">
      <c r="A8078">
        <v>8077</v>
      </c>
      <c r="B8078">
        <v>5.1786766337803318E-2</v>
      </c>
      <c r="C8078">
        <v>0.56425818477138945</v>
      </c>
      <c r="D8078">
        <v>19.309952536465278</v>
      </c>
      <c r="E8078">
        <v>10.895798766247591</v>
      </c>
      <c r="F8078" t="b">
        <v>1</v>
      </c>
    </row>
    <row r="8079" spans="1:6" x14ac:dyDescent="0.3">
      <c r="A8079">
        <v>8078</v>
      </c>
      <c r="B8079">
        <v>5.21429884594364E-2</v>
      </c>
      <c r="C8079">
        <v>0.493366600255635</v>
      </c>
      <c r="D8079">
        <v>19.178033893817389</v>
      </c>
      <c r="E8079">
        <v>9.4618013817800204</v>
      </c>
      <c r="F8079" t="b">
        <v>1</v>
      </c>
    </row>
    <row r="8080" spans="1:6" x14ac:dyDescent="0.3">
      <c r="A8080">
        <v>8079</v>
      </c>
      <c r="B8080">
        <v>5.1683366288875703E-2</v>
      </c>
      <c r="C8080">
        <v>0.56502797343818112</v>
      </c>
      <c r="D8080">
        <v>19.348584889201369</v>
      </c>
      <c r="E8080">
        <v>10.93249170884207</v>
      </c>
      <c r="F8080" t="b">
        <v>1</v>
      </c>
    </row>
    <row r="8081" spans="1:6" x14ac:dyDescent="0.3">
      <c r="A8081">
        <v>8080</v>
      </c>
      <c r="B8081">
        <v>5.1777366897725767E-2</v>
      </c>
      <c r="C8081">
        <v>0.53332418836249351</v>
      </c>
      <c r="D8081">
        <v>19.313457982042021</v>
      </c>
      <c r="E8081">
        <v>10.30033430274568</v>
      </c>
      <c r="F8081" t="b">
        <v>1</v>
      </c>
    </row>
    <row r="8082" spans="1:6" x14ac:dyDescent="0.3">
      <c r="A8082">
        <v>8081</v>
      </c>
      <c r="B8082">
        <v>5.0069236258683307E-2</v>
      </c>
      <c r="C8082">
        <v>0.64394517769666326</v>
      </c>
      <c r="D8082">
        <v>19.972343792773032</v>
      </c>
      <c r="E8082">
        <v>12.861094472656079</v>
      </c>
      <c r="F8082" t="b">
        <v>1</v>
      </c>
    </row>
    <row r="8083" spans="1:6" x14ac:dyDescent="0.3">
      <c r="A8083">
        <v>8082</v>
      </c>
      <c r="B8083">
        <v>5.0619114272210781E-2</v>
      </c>
      <c r="C8083">
        <v>0.59444878682941027</v>
      </c>
      <c r="D8083">
        <v>19.755383206082421</v>
      </c>
      <c r="E8083">
        <v>11.7435635802058</v>
      </c>
      <c r="F8083" t="b">
        <v>1</v>
      </c>
    </row>
    <row r="8084" spans="1:6" x14ac:dyDescent="0.3">
      <c r="A8084">
        <v>8083</v>
      </c>
      <c r="B8084">
        <v>5.1929332570332387E-2</v>
      </c>
      <c r="C8084">
        <v>0.55328521676440467</v>
      </c>
      <c r="D8084">
        <v>19.256939199933171</v>
      </c>
      <c r="E8084">
        <v>10.65457977945398</v>
      </c>
      <c r="F8084" t="b">
        <v>1</v>
      </c>
    </row>
    <row r="8085" spans="1:6" x14ac:dyDescent="0.3">
      <c r="A8085">
        <v>8084</v>
      </c>
      <c r="B8085">
        <v>5.1421938004476919E-2</v>
      </c>
      <c r="C8085">
        <v>0.57028657404000027</v>
      </c>
      <c r="D8085">
        <v>19.446952775543728</v>
      </c>
      <c r="E8085">
        <v>11.09033607388251</v>
      </c>
      <c r="F8085" t="b">
        <v>1</v>
      </c>
    </row>
    <row r="8086" spans="1:6" x14ac:dyDescent="0.3">
      <c r="A8086">
        <v>8085</v>
      </c>
      <c r="B8086">
        <v>5.086543229867968E-2</v>
      </c>
      <c r="C8086">
        <v>0.59415184350330541</v>
      </c>
      <c r="D8086">
        <v>19.65971691989251</v>
      </c>
      <c r="E8086">
        <v>11.68085705070726</v>
      </c>
      <c r="F8086" t="b">
        <v>1</v>
      </c>
    </row>
    <row r="8087" spans="1:6" x14ac:dyDescent="0.3">
      <c r="A8087">
        <v>8086</v>
      </c>
      <c r="B8087">
        <v>5.1922862918694877E-2</v>
      </c>
      <c r="C8087">
        <v>0.55505331754800635</v>
      </c>
      <c r="D8087">
        <v>19.259338637892188</v>
      </c>
      <c r="E8087">
        <v>10.689959804742561</v>
      </c>
      <c r="F8087" t="b">
        <v>1</v>
      </c>
    </row>
    <row r="8088" spans="1:6" x14ac:dyDescent="0.3">
      <c r="A8088">
        <v>8087</v>
      </c>
      <c r="B8088">
        <v>5.1837757523613269E-2</v>
      </c>
      <c r="C8088">
        <v>0.55379930837017888</v>
      </c>
      <c r="D8088">
        <v>19.290957938226349</v>
      </c>
      <c r="E8088">
        <v>10.68331916398796</v>
      </c>
      <c r="F8088" t="b">
        <v>1</v>
      </c>
    </row>
    <row r="8089" spans="1:6" x14ac:dyDescent="0.3">
      <c r="A8089">
        <v>8088</v>
      </c>
      <c r="B8089">
        <v>5.1618965047218343E-2</v>
      </c>
      <c r="C8089">
        <v>0.55433605053085067</v>
      </c>
      <c r="D8089">
        <v>19.372724716298599</v>
      </c>
      <c r="E8089">
        <v>10.73899970725436</v>
      </c>
      <c r="F8089" t="b">
        <v>1</v>
      </c>
    </row>
    <row r="8090" spans="1:6" x14ac:dyDescent="0.3">
      <c r="A8090">
        <v>8089</v>
      </c>
      <c r="B8090">
        <v>5.0773676677726552E-2</v>
      </c>
      <c r="C8090">
        <v>0.59116619857135522</v>
      </c>
      <c r="D8090">
        <v>19.695244966151549</v>
      </c>
      <c r="E8090">
        <v>11.643163096571429</v>
      </c>
      <c r="F8090" t="b">
        <v>1</v>
      </c>
    </row>
    <row r="8091" spans="1:6" x14ac:dyDescent="0.3">
      <c r="A8091">
        <v>8090</v>
      </c>
      <c r="B8091">
        <v>5.1582454962387857E-2</v>
      </c>
      <c r="C8091">
        <v>0.57230259252396487</v>
      </c>
      <c r="D8091">
        <v>19.38643673956901</v>
      </c>
      <c r="E8091">
        <v>11.094908005857191</v>
      </c>
      <c r="F8091" t="b">
        <v>1</v>
      </c>
    </row>
    <row r="8092" spans="1:6" x14ac:dyDescent="0.3">
      <c r="A8092">
        <v>8091</v>
      </c>
      <c r="B8092">
        <v>5.1206019382060208E-2</v>
      </c>
      <c r="C8092">
        <v>0.57302269752503454</v>
      </c>
      <c r="D8092">
        <v>19.528954057896279</v>
      </c>
      <c r="E8092">
        <v>11.190533934098189</v>
      </c>
      <c r="F8092" t="b">
        <v>1</v>
      </c>
    </row>
    <row r="8093" spans="1:6" x14ac:dyDescent="0.3">
      <c r="A8093">
        <v>8092</v>
      </c>
      <c r="B8093">
        <v>5.2115074097891123E-2</v>
      </c>
      <c r="C8093">
        <v>0.50523083161406013</v>
      </c>
      <c r="D8093">
        <v>19.188306211013639</v>
      </c>
      <c r="E8093">
        <v>9.6945239042556555</v>
      </c>
      <c r="F8093" t="b">
        <v>1</v>
      </c>
    </row>
    <row r="8094" spans="1:6" x14ac:dyDescent="0.3">
      <c r="A8094">
        <v>8093</v>
      </c>
      <c r="B8094">
        <v>5.2240186511913228E-2</v>
      </c>
      <c r="C8094">
        <v>0.51749675484364821</v>
      </c>
      <c r="D8094">
        <v>19.14235125810573</v>
      </c>
      <c r="E8094">
        <v>9.9061046561469404</v>
      </c>
      <c r="F8094" t="b">
        <v>1</v>
      </c>
    </row>
    <row r="8095" spans="1:6" x14ac:dyDescent="0.3">
      <c r="A8095">
        <v>8094</v>
      </c>
      <c r="B8095">
        <v>5.1298627777881772E-2</v>
      </c>
      <c r="C8095">
        <v>0.58016600475780045</v>
      </c>
      <c r="D8095">
        <v>19.493698824263021</v>
      </c>
      <c r="E8095">
        <v>11.30958136482451</v>
      </c>
      <c r="F8095" t="b">
        <v>1</v>
      </c>
    </row>
    <row r="8096" spans="1:6" x14ac:dyDescent="0.3">
      <c r="A8096">
        <v>8095</v>
      </c>
      <c r="B8096">
        <v>5.1612851208289498E-2</v>
      </c>
      <c r="C8096">
        <v>0.56306150870720362</v>
      </c>
      <c r="D8096">
        <v>19.375019526907881</v>
      </c>
      <c r="E8096">
        <v>10.909327726052281</v>
      </c>
      <c r="F8096" t="b">
        <v>1</v>
      </c>
    </row>
    <row r="8097" spans="1:6" x14ac:dyDescent="0.3">
      <c r="A8097">
        <v>8096</v>
      </c>
      <c r="B8097">
        <v>5.1489145447429878E-2</v>
      </c>
      <c r="C8097">
        <v>0.57042282408359024</v>
      </c>
      <c r="D8097">
        <v>19.42156917366194</v>
      </c>
      <c r="E8097">
        <v>11.078506336175041</v>
      </c>
      <c r="F8097" t="b">
        <v>1</v>
      </c>
    </row>
    <row r="8098" spans="1:6" x14ac:dyDescent="0.3">
      <c r="A8098">
        <v>8097</v>
      </c>
      <c r="B8098">
        <v>5.1948395796571817E-2</v>
      </c>
      <c r="C8098">
        <v>0.53515949190189394</v>
      </c>
      <c r="D8098">
        <v>19.249872583476229</v>
      </c>
      <c r="E8098">
        <v>10.30175203094934</v>
      </c>
      <c r="F8098" t="b">
        <v>1</v>
      </c>
    </row>
    <row r="8099" spans="1:6" x14ac:dyDescent="0.3">
      <c r="A8099">
        <v>8098</v>
      </c>
      <c r="B8099">
        <v>5.0716139344487488E-2</v>
      </c>
      <c r="C8099">
        <v>0.58124475330132186</v>
      </c>
      <c r="D8099">
        <v>19.717589172305431</v>
      </c>
      <c r="E8099">
        <v>11.46074525415349</v>
      </c>
      <c r="F8099" t="b">
        <v>1</v>
      </c>
    </row>
    <row r="8100" spans="1:6" x14ac:dyDescent="0.3">
      <c r="A8100">
        <v>8099</v>
      </c>
      <c r="B8100">
        <v>5.120702433287011E-2</v>
      </c>
      <c r="C8100">
        <v>0.5702026236950587</v>
      </c>
      <c r="D8100">
        <v>19.5285707972313</v>
      </c>
      <c r="E8100">
        <v>11.135242305595989</v>
      </c>
      <c r="F8100" t="b">
        <v>1</v>
      </c>
    </row>
    <row r="8101" spans="1:6" x14ac:dyDescent="0.3">
      <c r="A8101">
        <v>8100</v>
      </c>
      <c r="B8101">
        <v>5.1224570824235448E-2</v>
      </c>
      <c r="C8101">
        <v>0.57015443849496272</v>
      </c>
      <c r="D8101">
        <v>19.52188147034467</v>
      </c>
      <c r="E8101">
        <v>11.130487368089581</v>
      </c>
      <c r="F8101" t="b">
        <v>1</v>
      </c>
    </row>
    <row r="8102" spans="1:6" x14ac:dyDescent="0.3">
      <c r="A8102">
        <v>8101</v>
      </c>
      <c r="B8102">
        <v>5.1589786920802849E-2</v>
      </c>
      <c r="C8102">
        <v>0.54360324373637903</v>
      </c>
      <c r="D8102">
        <v>19.383681532453942</v>
      </c>
      <c r="E8102">
        <v>10.537032156594909</v>
      </c>
      <c r="F8102" t="b">
        <v>1</v>
      </c>
    </row>
    <row r="8103" spans="1:6" x14ac:dyDescent="0.3">
      <c r="A8103">
        <v>8102</v>
      </c>
      <c r="B8103">
        <v>5.1366823613172713E-2</v>
      </c>
      <c r="C8103">
        <v>0.56383669497762345</v>
      </c>
      <c r="D8103">
        <v>19.467818519024721</v>
      </c>
      <c r="E8103">
        <v>10.976670452191071</v>
      </c>
      <c r="F8103" t="b">
        <v>1</v>
      </c>
    </row>
    <row r="8104" spans="1:6" x14ac:dyDescent="0.3">
      <c r="A8104">
        <v>8103</v>
      </c>
      <c r="B8104">
        <v>5.1469802296735409E-2</v>
      </c>
      <c r="C8104">
        <v>0.56328972049741199</v>
      </c>
      <c r="D8104">
        <v>19.428868100848081</v>
      </c>
      <c r="E8104">
        <v>10.9440816821078</v>
      </c>
      <c r="F8104" t="b">
        <v>1</v>
      </c>
    </row>
    <row r="8105" spans="1:6" x14ac:dyDescent="0.3">
      <c r="A8105">
        <v>8104</v>
      </c>
      <c r="B8105">
        <v>5.1635455223629619E-2</v>
      </c>
      <c r="C8105">
        <v>0.54047262874884261</v>
      </c>
      <c r="D8105">
        <v>19.366537888918931</v>
      </c>
      <c r="E8105">
        <v>10.467083642588079</v>
      </c>
      <c r="F8105" t="b">
        <v>1</v>
      </c>
    </row>
    <row r="8106" spans="1:6" x14ac:dyDescent="0.3">
      <c r="A8106">
        <v>8105</v>
      </c>
      <c r="B8106">
        <v>5.155527458148422E-2</v>
      </c>
      <c r="C8106">
        <v>0.54160936533232662</v>
      </c>
      <c r="D8106">
        <v>19.396657434526482</v>
      </c>
      <c r="E8106">
        <v>10.505411322682439</v>
      </c>
      <c r="F8106" t="b">
        <v>1</v>
      </c>
    </row>
    <row r="8107" spans="1:6" x14ac:dyDescent="0.3">
      <c r="A8107">
        <v>8106</v>
      </c>
      <c r="B8107">
        <v>5.1180432265194017E-2</v>
      </c>
      <c r="C8107">
        <v>0.56441406051523968</v>
      </c>
      <c r="D8107">
        <v>19.538717352335929</v>
      </c>
      <c r="E8107">
        <v>11.027926798091491</v>
      </c>
      <c r="F8107" t="b">
        <v>1</v>
      </c>
    </row>
    <row r="8108" spans="1:6" x14ac:dyDescent="0.3">
      <c r="A8108">
        <v>8107</v>
      </c>
      <c r="B8108">
        <v>5.0947413764711867E-2</v>
      </c>
      <c r="C8108">
        <v>0.59137763888532846</v>
      </c>
      <c r="D8108">
        <v>19.628081704367851</v>
      </c>
      <c r="E8108">
        <v>11.607608614177369</v>
      </c>
      <c r="F8108" t="b">
        <v>1</v>
      </c>
    </row>
    <row r="8109" spans="1:6" x14ac:dyDescent="0.3">
      <c r="A8109">
        <v>8108</v>
      </c>
      <c r="B8109">
        <v>5.0842375633362753E-2</v>
      </c>
      <c r="C8109">
        <v>0.5643782274155591</v>
      </c>
      <c r="D8109">
        <v>19.668632465391731</v>
      </c>
      <c r="E8109">
        <v>11.1005479265059</v>
      </c>
      <c r="F8109" t="b">
        <v>1</v>
      </c>
    </row>
    <row r="8110" spans="1:6" x14ac:dyDescent="0.3">
      <c r="A8110">
        <v>8109</v>
      </c>
      <c r="B8110">
        <v>5.1985010997021908E-2</v>
      </c>
      <c r="C8110">
        <v>0.54137138026254961</v>
      </c>
      <c r="D8110">
        <v>19.23631409941007</v>
      </c>
      <c r="E8110">
        <v>10.41398991516157</v>
      </c>
      <c r="F8110" t="b">
        <v>1</v>
      </c>
    </row>
    <row r="8111" spans="1:6" x14ac:dyDescent="0.3">
      <c r="A8111">
        <v>8110</v>
      </c>
      <c r="B8111">
        <v>5.2020030914778838E-2</v>
      </c>
      <c r="C8111">
        <v>0.53520962380221493</v>
      </c>
      <c r="D8111">
        <v>19.223364200575691</v>
      </c>
      <c r="E8111">
        <v>10.288529522003079</v>
      </c>
      <c r="F8111" t="b">
        <v>1</v>
      </c>
    </row>
    <row r="8112" spans="1:6" x14ac:dyDescent="0.3">
      <c r="A8112">
        <v>8111</v>
      </c>
      <c r="B8112">
        <v>5.2247666136198738E-2</v>
      </c>
      <c r="C8112">
        <v>0.54545224089982391</v>
      </c>
      <c r="D8112">
        <v>19.139610894641859</v>
      </c>
      <c r="E8112">
        <v>10.439743652433091</v>
      </c>
      <c r="F8112" t="b">
        <v>1</v>
      </c>
    </row>
    <row r="8113" spans="1:6" x14ac:dyDescent="0.3">
      <c r="A8113">
        <v>8112</v>
      </c>
      <c r="B8113">
        <v>5.1533536799335929E-2</v>
      </c>
      <c r="C8113">
        <v>0.57002082150842293</v>
      </c>
      <c r="D8113">
        <v>19.404839297055311</v>
      </c>
      <c r="E8113">
        <v>11.0611624373464</v>
      </c>
      <c r="F8113" t="b">
        <v>1</v>
      </c>
    </row>
    <row r="8114" spans="1:6" x14ac:dyDescent="0.3">
      <c r="A8114">
        <v>8113</v>
      </c>
      <c r="B8114">
        <v>5.0724243093997097E-2</v>
      </c>
      <c r="C8114">
        <v>0.56412390413663682</v>
      </c>
      <c r="D8114">
        <v>19.714439072987251</v>
      </c>
      <c r="E8114">
        <v>11.12138633771743</v>
      </c>
      <c r="F8114" t="b">
        <v>1</v>
      </c>
    </row>
    <row r="8115" spans="1:6" x14ac:dyDescent="0.3">
      <c r="A8115">
        <v>8114</v>
      </c>
      <c r="B8115">
        <v>5.1508169244682711E-2</v>
      </c>
      <c r="C8115">
        <v>0.57608180324828395</v>
      </c>
      <c r="D8115">
        <v>19.41439609801764</v>
      </c>
      <c r="E8115">
        <v>11.18428031312245</v>
      </c>
      <c r="F8115" t="b">
        <v>1</v>
      </c>
    </row>
    <row r="8116" spans="1:6" x14ac:dyDescent="0.3">
      <c r="A8116">
        <v>8115</v>
      </c>
      <c r="B8116">
        <v>5.0746616630632638E-2</v>
      </c>
      <c r="C8116">
        <v>0.58339290704955227</v>
      </c>
      <c r="D8116">
        <v>19.70574722801048</v>
      </c>
      <c r="E8116">
        <v>11.496193160932689</v>
      </c>
      <c r="F8116" t="b">
        <v>1</v>
      </c>
    </row>
    <row r="8117" spans="1:6" x14ac:dyDescent="0.3">
      <c r="A8117">
        <v>8116</v>
      </c>
      <c r="B8117">
        <v>5.0790062918685527E-2</v>
      </c>
      <c r="C8117">
        <v>0.58898150345501599</v>
      </c>
      <c r="D8117">
        <v>19.68889075016488</v>
      </c>
      <c r="E8117">
        <v>11.596392475393669</v>
      </c>
      <c r="F8117" t="b">
        <v>1</v>
      </c>
    </row>
    <row r="8118" spans="1:6" x14ac:dyDescent="0.3">
      <c r="A8118">
        <v>8117</v>
      </c>
      <c r="B8118">
        <v>5.146173865213978E-2</v>
      </c>
      <c r="C8118">
        <v>0.5580999465339247</v>
      </c>
      <c r="D8118">
        <v>19.431912449744249</v>
      </c>
      <c r="E8118">
        <v>10.84494929925417</v>
      </c>
      <c r="F8118" t="b">
        <v>1</v>
      </c>
    </row>
    <row r="8119" spans="1:6" x14ac:dyDescent="0.3">
      <c r="A8119">
        <v>8118</v>
      </c>
      <c r="B8119">
        <v>5.1775861217519821E-2</v>
      </c>
      <c r="C8119">
        <v>0.52672961185838663</v>
      </c>
      <c r="D8119">
        <v>19.314019631635251</v>
      </c>
      <c r="E8119">
        <v>10.1732660639965</v>
      </c>
      <c r="F8119" t="b">
        <v>1</v>
      </c>
    </row>
    <row r="8120" spans="1:6" x14ac:dyDescent="0.3">
      <c r="A8120">
        <v>8119</v>
      </c>
      <c r="B8120">
        <v>5.1248566055062311E-2</v>
      </c>
      <c r="C8120">
        <v>0.57671247354108135</v>
      </c>
      <c r="D8120">
        <v>19.51274107700074</v>
      </c>
      <c r="E8120">
        <v>11.25324117208376</v>
      </c>
      <c r="F8120" t="b">
        <v>1</v>
      </c>
    </row>
    <row r="8121" spans="1:6" x14ac:dyDescent="0.3">
      <c r="A8121">
        <v>8120</v>
      </c>
      <c r="B8121">
        <v>5.1314678205677117E-2</v>
      </c>
      <c r="C8121">
        <v>0.57795554728558496</v>
      </c>
      <c r="D8121">
        <v>19.487601500526729</v>
      </c>
      <c r="E8121">
        <v>11.262967390520309</v>
      </c>
      <c r="F8121" t="b">
        <v>1</v>
      </c>
    </row>
    <row r="8122" spans="1:6" x14ac:dyDescent="0.3">
      <c r="A8122">
        <v>8121</v>
      </c>
      <c r="B8122">
        <v>5.1589361087256577E-2</v>
      </c>
      <c r="C8122">
        <v>0.54707226318661584</v>
      </c>
      <c r="D8122">
        <v>19.383841530982181</v>
      </c>
      <c r="E8122">
        <v>10.60436205560514</v>
      </c>
      <c r="F8122" t="b">
        <v>1</v>
      </c>
    </row>
    <row r="8123" spans="1:6" x14ac:dyDescent="0.3">
      <c r="A8123">
        <v>8122</v>
      </c>
      <c r="B8123">
        <v>5.2447878703195283E-2</v>
      </c>
      <c r="C8123">
        <v>0.52100414541294893</v>
      </c>
      <c r="D8123">
        <v>19.066548061153082</v>
      </c>
      <c r="E8123">
        <v>9.9337505785759799</v>
      </c>
      <c r="F8123" t="b">
        <v>1</v>
      </c>
    </row>
    <row r="8124" spans="1:6" x14ac:dyDescent="0.3">
      <c r="A8124">
        <v>8123</v>
      </c>
      <c r="B8124">
        <v>5.2193968475831493E-2</v>
      </c>
      <c r="C8124">
        <v>0.5141182521658515</v>
      </c>
      <c r="D8124">
        <v>19.159301911734339</v>
      </c>
      <c r="E8124">
        <v>9.8501468115787141</v>
      </c>
      <c r="F8124" t="b">
        <v>1</v>
      </c>
    </row>
    <row r="8125" spans="1:6" x14ac:dyDescent="0.3">
      <c r="A8125">
        <v>8124</v>
      </c>
      <c r="B8125">
        <v>5.1048809123970577E-2</v>
      </c>
      <c r="C8125">
        <v>0.58482142847877305</v>
      </c>
      <c r="D8125">
        <v>19.58909555698995</v>
      </c>
      <c r="E8125">
        <v>11.45612284624605</v>
      </c>
      <c r="F8125" t="b">
        <v>1</v>
      </c>
    </row>
    <row r="8126" spans="1:6" x14ac:dyDescent="0.3">
      <c r="A8126">
        <v>8125</v>
      </c>
      <c r="B8126">
        <v>5.1243886119008097E-2</v>
      </c>
      <c r="C8126">
        <v>0.56033885995079857</v>
      </c>
      <c r="D8126">
        <v>19.51452311164719</v>
      </c>
      <c r="E8126">
        <v>10.934745632863891</v>
      </c>
      <c r="F8126" t="b">
        <v>1</v>
      </c>
    </row>
    <row r="8127" spans="1:6" x14ac:dyDescent="0.3">
      <c r="A8127">
        <v>8126</v>
      </c>
      <c r="B8127">
        <v>5.1400025959162807E-2</v>
      </c>
      <c r="C8127">
        <v>0.5534194890423465</v>
      </c>
      <c r="D8127">
        <v>19.455243092571539</v>
      </c>
      <c r="E8127">
        <v>10.766910691485579</v>
      </c>
      <c r="F8127" t="b">
        <v>1</v>
      </c>
    </row>
    <row r="8128" spans="1:6" x14ac:dyDescent="0.3">
      <c r="A8128">
        <v>8127</v>
      </c>
      <c r="B8128">
        <v>5.1859300252069918E-2</v>
      </c>
      <c r="C8128">
        <v>0.5482090108943849</v>
      </c>
      <c r="D8128">
        <v>19.282944334754809</v>
      </c>
      <c r="E8128">
        <v>10.571083840887409</v>
      </c>
      <c r="F8128" t="b">
        <v>1</v>
      </c>
    </row>
    <row r="8129" spans="1:6" x14ac:dyDescent="0.3">
      <c r="A8129">
        <v>8128</v>
      </c>
      <c r="B8129">
        <v>5.0767342738650578E-2</v>
      </c>
      <c r="C8129">
        <v>0.58854746308987493</v>
      </c>
      <c r="D8129">
        <v>19.69770222459708</v>
      </c>
      <c r="E8129">
        <v>11.5930326729864</v>
      </c>
      <c r="F8129" t="b">
        <v>1</v>
      </c>
    </row>
    <row r="8130" spans="1:6" x14ac:dyDescent="0.3">
      <c r="A8130">
        <v>8129</v>
      </c>
      <c r="B8130">
        <v>5.0803165607087683E-2</v>
      </c>
      <c r="C8130">
        <v>0.58106562726726918</v>
      </c>
      <c r="D8130">
        <v>19.683812771314539</v>
      </c>
      <c r="E8130">
        <v>11.437587014975369</v>
      </c>
      <c r="F8130" t="b">
        <v>1</v>
      </c>
    </row>
    <row r="8131" spans="1:6" x14ac:dyDescent="0.3">
      <c r="A8131">
        <v>8130</v>
      </c>
      <c r="B8131">
        <v>5.1389665692080637E-2</v>
      </c>
      <c r="C8131">
        <v>0.54230678470958971</v>
      </c>
      <c r="D8131">
        <v>19.459165311404309</v>
      </c>
      <c r="E8131">
        <v>10.552837373160051</v>
      </c>
      <c r="F8131" t="b">
        <v>1</v>
      </c>
    </row>
    <row r="8132" spans="1:6" x14ac:dyDescent="0.3">
      <c r="A8132">
        <v>8131</v>
      </c>
      <c r="B8132">
        <v>5.1762802972501278E-2</v>
      </c>
      <c r="C8132">
        <v>0.55140247676032417</v>
      </c>
      <c r="D8132">
        <v>19.318891995304909</v>
      </c>
      <c r="E8132">
        <v>10.652484894476331</v>
      </c>
      <c r="F8132" t="b">
        <v>1</v>
      </c>
    </row>
    <row r="8133" spans="1:6" x14ac:dyDescent="0.3">
      <c r="A8133">
        <v>8132</v>
      </c>
      <c r="B8133">
        <v>5.1593678473420987E-2</v>
      </c>
      <c r="C8133">
        <v>0.56132467069330449</v>
      </c>
      <c r="D8133">
        <v>19.38221948092265</v>
      </c>
      <c r="E8133">
        <v>10.87971796743426</v>
      </c>
      <c r="F8133" t="b">
        <v>1</v>
      </c>
    </row>
    <row r="8134" spans="1:6" x14ac:dyDescent="0.3">
      <c r="A8134">
        <v>8133</v>
      </c>
      <c r="B8134">
        <v>5.1808754839467522E-2</v>
      </c>
      <c r="C8134">
        <v>0.52914311534809355</v>
      </c>
      <c r="D8134">
        <v>19.30175706979561</v>
      </c>
      <c r="E8134">
        <v>10.21339186760374</v>
      </c>
      <c r="F8134" t="b">
        <v>1</v>
      </c>
    </row>
    <row r="8135" spans="1:6" x14ac:dyDescent="0.3">
      <c r="A8135">
        <v>8134</v>
      </c>
      <c r="B8135">
        <v>5.214983480394153E-2</v>
      </c>
      <c r="C8135">
        <v>0.53572673205036014</v>
      </c>
      <c r="D8135">
        <v>19.175516159533821</v>
      </c>
      <c r="E8135">
        <v>10.272836607525919</v>
      </c>
      <c r="F8135" t="b">
        <v>1</v>
      </c>
    </row>
    <row r="8136" spans="1:6" x14ac:dyDescent="0.3">
      <c r="A8136">
        <v>8135</v>
      </c>
      <c r="B8136">
        <v>5.2370011065545993E-2</v>
      </c>
      <c r="C8136">
        <v>0.51568928857628027</v>
      </c>
      <c r="D8136">
        <v>19.09489762659026</v>
      </c>
      <c r="E8136">
        <v>9.8470341724932346</v>
      </c>
      <c r="F8136" t="b">
        <v>1</v>
      </c>
    </row>
    <row r="8137" spans="1:6" x14ac:dyDescent="0.3">
      <c r="A8137">
        <v>8136</v>
      </c>
      <c r="B8137">
        <v>5.210743647316006E-2</v>
      </c>
      <c r="C8137">
        <v>0.5214416680222308</v>
      </c>
      <c r="D8137">
        <v>19.191118728611581</v>
      </c>
      <c r="E8137">
        <v>10.007048961059891</v>
      </c>
      <c r="F8137" t="b">
        <v>1</v>
      </c>
    </row>
    <row r="8138" spans="1:6" x14ac:dyDescent="0.3">
      <c r="A8138">
        <v>8137</v>
      </c>
      <c r="B8138">
        <v>5.0890726189624577E-2</v>
      </c>
      <c r="C8138">
        <v>0.58159967076888541</v>
      </c>
      <c r="D8138">
        <v>19.649945576997411</v>
      </c>
      <c r="E8138">
        <v>11.428401878208209</v>
      </c>
      <c r="F8138" t="b">
        <v>1</v>
      </c>
    </row>
    <row r="8139" spans="1:6" x14ac:dyDescent="0.3">
      <c r="A8139">
        <v>8138</v>
      </c>
      <c r="B8139">
        <v>5.1211030810778137E-2</v>
      </c>
      <c r="C8139">
        <v>0.57929015755158819</v>
      </c>
      <c r="D8139">
        <v>19.527042986011029</v>
      </c>
      <c r="E8139">
        <v>11.311823807882959</v>
      </c>
      <c r="F8139" t="b">
        <v>1</v>
      </c>
    </row>
    <row r="8140" spans="1:6" x14ac:dyDescent="0.3">
      <c r="A8140">
        <v>8139</v>
      </c>
      <c r="B8140">
        <v>5.1584011403591257E-2</v>
      </c>
      <c r="C8140">
        <v>0.55236286053741446</v>
      </c>
      <c r="D8140">
        <v>19.385851793805639</v>
      </c>
      <c r="E8140">
        <v>10.70802455078085</v>
      </c>
      <c r="F8140" t="b">
        <v>1</v>
      </c>
    </row>
    <row r="8141" spans="1:6" x14ac:dyDescent="0.3">
      <c r="A8141">
        <v>8140</v>
      </c>
      <c r="B8141">
        <v>5.1131438910247663E-2</v>
      </c>
      <c r="C8141">
        <v>0.57070849042570548</v>
      </c>
      <c r="D8141">
        <v>19.55743904949215</v>
      </c>
      <c r="E8141">
        <v>11.161596516528411</v>
      </c>
      <c r="F8141" t="b">
        <v>1</v>
      </c>
    </row>
    <row r="8142" spans="1:6" x14ac:dyDescent="0.3">
      <c r="A8142">
        <v>8141</v>
      </c>
      <c r="B8142">
        <v>5.1114398758260002E-2</v>
      </c>
      <c r="C8142">
        <v>0.57412444129611306</v>
      </c>
      <c r="D8142">
        <v>19.563958968379762</v>
      </c>
      <c r="E8142">
        <v>11.232147012261111</v>
      </c>
      <c r="F8142" t="b">
        <v>1</v>
      </c>
    </row>
    <row r="8143" spans="1:6" x14ac:dyDescent="0.3">
      <c r="A8143">
        <v>8142</v>
      </c>
      <c r="B8143">
        <v>5.1534504544662948E-2</v>
      </c>
      <c r="C8143">
        <v>0.54411652539412358</v>
      </c>
      <c r="D8143">
        <v>19.404474901535899</v>
      </c>
      <c r="E8143">
        <v>10.55829546052119</v>
      </c>
      <c r="F8143" t="b">
        <v>1</v>
      </c>
    </row>
    <row r="8144" spans="1:6" x14ac:dyDescent="0.3">
      <c r="A8144">
        <v>8143</v>
      </c>
      <c r="B8144">
        <v>5.1757091291839599E-2</v>
      </c>
      <c r="C8144">
        <v>0.54146696671785022</v>
      </c>
      <c r="D8144">
        <v>19.321023941653909</v>
      </c>
      <c r="E8144">
        <v>10.461696227570309</v>
      </c>
      <c r="F8144" t="b">
        <v>1</v>
      </c>
    </row>
    <row r="8145" spans="1:6" x14ac:dyDescent="0.3">
      <c r="A8145">
        <v>8144</v>
      </c>
      <c r="B8145">
        <v>5.121629697099446E-2</v>
      </c>
      <c r="C8145">
        <v>0.57231514425223906</v>
      </c>
      <c r="D8145">
        <v>19.525035177110411</v>
      </c>
      <c r="E8145">
        <v>11.174473323917979</v>
      </c>
      <c r="F8145" t="b">
        <v>1</v>
      </c>
    </row>
    <row r="8146" spans="1:6" x14ac:dyDescent="0.3">
      <c r="A8146">
        <v>8145</v>
      </c>
      <c r="B8146">
        <v>5.1961701524589253E-2</v>
      </c>
      <c r="C8146">
        <v>0.54485110117133417</v>
      </c>
      <c r="D8146">
        <v>19.24494330746235</v>
      </c>
      <c r="E8146">
        <v>10.485628553050759</v>
      </c>
      <c r="F8146" t="b">
        <v>1</v>
      </c>
    </row>
    <row r="8147" spans="1:6" x14ac:dyDescent="0.3">
      <c r="A8147">
        <v>8146</v>
      </c>
      <c r="B8147">
        <v>5.1386578423788257E-2</v>
      </c>
      <c r="C8147">
        <v>0.5337101070796344</v>
      </c>
      <c r="D8147">
        <v>19.460334403916502</v>
      </c>
      <c r="E8147">
        <v>10.38617715851977</v>
      </c>
      <c r="F8147" t="b">
        <v>1</v>
      </c>
    </row>
    <row r="8148" spans="1:6" x14ac:dyDescent="0.3">
      <c r="A8148">
        <v>8147</v>
      </c>
      <c r="B8148">
        <v>5.2169574335924528E-2</v>
      </c>
      <c r="C8148">
        <v>0.52225136854619325</v>
      </c>
      <c r="D8148">
        <v>19.168260671649548</v>
      </c>
      <c r="E8148">
        <v>10.010650368419149</v>
      </c>
      <c r="F8148" t="b">
        <v>1</v>
      </c>
    </row>
    <row r="8149" spans="1:6" x14ac:dyDescent="0.3">
      <c r="A8149">
        <v>8148</v>
      </c>
      <c r="B8149">
        <v>5.1528368804055848E-2</v>
      </c>
      <c r="C8149">
        <v>0.56445175612763188</v>
      </c>
      <c r="D8149">
        <v>19.406785489419359</v>
      </c>
      <c r="E8149">
        <v>10.954194150295001</v>
      </c>
      <c r="F8149" t="b">
        <v>1</v>
      </c>
    </row>
    <row r="8150" spans="1:6" x14ac:dyDescent="0.3">
      <c r="A8150">
        <v>8149</v>
      </c>
      <c r="B8150">
        <v>5.1679055764864028E-2</v>
      </c>
      <c r="C8150">
        <v>0.52625781518335701</v>
      </c>
      <c r="D8150">
        <v>19.350198744921499</v>
      </c>
      <c r="E8150">
        <v>10.18319331486612</v>
      </c>
      <c r="F8150" t="b">
        <v>1</v>
      </c>
    </row>
    <row r="8151" spans="1:6" x14ac:dyDescent="0.3">
      <c r="A8151">
        <v>8150</v>
      </c>
      <c r="B8151">
        <v>5.2146432522293923E-2</v>
      </c>
      <c r="C8151">
        <v>0.52386328685710293</v>
      </c>
      <c r="D8151">
        <v>19.176767261547081</v>
      </c>
      <c r="E8151">
        <v>10.04600432892774</v>
      </c>
      <c r="F8151" t="b">
        <v>1</v>
      </c>
    </row>
    <row r="8152" spans="1:6" x14ac:dyDescent="0.3">
      <c r="A8152">
        <v>8151</v>
      </c>
      <c r="B8152">
        <v>5.1209007558916823E-2</v>
      </c>
      <c r="C8152">
        <v>0.59571231580452244</v>
      </c>
      <c r="D8152">
        <v>19.52781449336786</v>
      </c>
      <c r="E8152">
        <v>11.63295959444528</v>
      </c>
      <c r="F8152" t="b">
        <v>1</v>
      </c>
    </row>
    <row r="8153" spans="1:6" x14ac:dyDescent="0.3">
      <c r="A8153">
        <v>8152</v>
      </c>
      <c r="B8153">
        <v>5.1627859142903333E-2</v>
      </c>
      <c r="C8153">
        <v>0.54831836657476751</v>
      </c>
      <c r="D8153">
        <v>19.369387315326211</v>
      </c>
      <c r="E8153">
        <v>10.62059081429369</v>
      </c>
      <c r="F8153" t="b">
        <v>1</v>
      </c>
    </row>
    <row r="8154" spans="1:6" x14ac:dyDescent="0.3">
      <c r="A8154">
        <v>8153</v>
      </c>
      <c r="B8154">
        <v>5.1454865986742239E-2</v>
      </c>
      <c r="C8154">
        <v>0.54517731389692081</v>
      </c>
      <c r="D8154">
        <v>19.43450790946882</v>
      </c>
      <c r="E8154">
        <v>10.59525281899267</v>
      </c>
      <c r="F8154" t="b">
        <v>1</v>
      </c>
    </row>
    <row r="8155" spans="1:6" x14ac:dyDescent="0.3">
      <c r="A8155">
        <v>8154</v>
      </c>
      <c r="B8155">
        <v>5.1214904716067162E-2</v>
      </c>
      <c r="C8155">
        <v>0.56582051509466857</v>
      </c>
      <c r="D8155">
        <v>19.525565956706341</v>
      </c>
      <c r="E8155">
        <v>11.04796578713851</v>
      </c>
      <c r="F8155" t="b">
        <v>1</v>
      </c>
    </row>
    <row r="8156" spans="1:6" x14ac:dyDescent="0.3">
      <c r="A8156">
        <v>8155</v>
      </c>
      <c r="B8156">
        <v>5.2126169709069477E-2</v>
      </c>
      <c r="C8156">
        <v>0.51854072022305497</v>
      </c>
      <c r="D8156">
        <v>19.18422177538223</v>
      </c>
      <c r="E8156">
        <v>9.9478001763255133</v>
      </c>
      <c r="F8156" t="b">
        <v>1</v>
      </c>
    </row>
    <row r="8157" spans="1:6" x14ac:dyDescent="0.3">
      <c r="A8157">
        <v>8156</v>
      </c>
      <c r="B8157">
        <v>5.1797035601226747E-2</v>
      </c>
      <c r="C8157">
        <v>0.53079298507277983</v>
      </c>
      <c r="D8157">
        <v>19.306124151558901</v>
      </c>
      <c r="E8157">
        <v>10.24755526859164</v>
      </c>
      <c r="F8157" t="b">
        <v>1</v>
      </c>
    </row>
    <row r="8158" spans="1:6" x14ac:dyDescent="0.3">
      <c r="A8158">
        <v>8157</v>
      </c>
      <c r="B8158">
        <v>5.2001685727566638E-2</v>
      </c>
      <c r="C8158">
        <v>0.55803212114680056</v>
      </c>
      <c r="D8158">
        <v>19.23014583102043</v>
      </c>
      <c r="E8158">
        <v>10.731039068046631</v>
      </c>
      <c r="F8158" t="b">
        <v>1</v>
      </c>
    </row>
    <row r="8159" spans="1:6" x14ac:dyDescent="0.3">
      <c r="A8159">
        <v>8158</v>
      </c>
      <c r="B8159">
        <v>5.17814805134168E-2</v>
      </c>
      <c r="C8159">
        <v>0.55097867157975833</v>
      </c>
      <c r="D8159">
        <v>19.311923685551939</v>
      </c>
      <c r="E8159">
        <v>10.64045805791508</v>
      </c>
      <c r="F8159" t="b">
        <v>1</v>
      </c>
    </row>
    <row r="8160" spans="1:6" x14ac:dyDescent="0.3">
      <c r="A8160">
        <v>8159</v>
      </c>
      <c r="B8160">
        <v>5.1169440405700609E-2</v>
      </c>
      <c r="C8160">
        <v>0.57721774755979283</v>
      </c>
      <c r="D8160">
        <v>19.542914522250541</v>
      </c>
      <c r="E8160">
        <v>11.280517101287019</v>
      </c>
      <c r="F8160" t="b">
        <v>1</v>
      </c>
    </row>
    <row r="8161" spans="1:6" x14ac:dyDescent="0.3">
      <c r="A8161">
        <v>8160</v>
      </c>
      <c r="B8161">
        <v>5.1110258876189599E-2</v>
      </c>
      <c r="C8161">
        <v>0.57874290022601615</v>
      </c>
      <c r="D8161">
        <v>19.56554363033883</v>
      </c>
      <c r="E8161">
        <v>11.323419465120949</v>
      </c>
      <c r="F8161" t="b">
        <v>1</v>
      </c>
    </row>
    <row r="8162" spans="1:6" x14ac:dyDescent="0.3">
      <c r="A8162">
        <v>8161</v>
      </c>
      <c r="B8162">
        <v>5.1924107565567923E-2</v>
      </c>
      <c r="C8162">
        <v>0.52825326900546066</v>
      </c>
      <c r="D8162">
        <v>19.258876981895849</v>
      </c>
      <c r="E8162">
        <v>10.173564723060499</v>
      </c>
      <c r="F8162" t="b">
        <v>1</v>
      </c>
    </row>
    <row r="8163" spans="1:6" x14ac:dyDescent="0.3">
      <c r="A8163">
        <v>8162</v>
      </c>
      <c r="B8163">
        <v>5.204507656085592E-2</v>
      </c>
      <c r="C8163">
        <v>0.53726687654941818</v>
      </c>
      <c r="D8163">
        <v>19.214113343280559</v>
      </c>
      <c r="E8163">
        <v>10.323106661610851</v>
      </c>
      <c r="F8163" t="b">
        <v>1</v>
      </c>
    </row>
    <row r="8164" spans="1:6" x14ac:dyDescent="0.3">
      <c r="A8164">
        <v>8163</v>
      </c>
      <c r="B8164">
        <v>5.210538236816166E-2</v>
      </c>
      <c r="C8164">
        <v>0.51470130254667179</v>
      </c>
      <c r="D8164">
        <v>19.191875283330369</v>
      </c>
      <c r="E8164">
        <v>9.878083206643419</v>
      </c>
      <c r="F8164" t="b">
        <v>1</v>
      </c>
    </row>
    <row r="8165" spans="1:6" x14ac:dyDescent="0.3">
      <c r="A8165">
        <v>8164</v>
      </c>
      <c r="B8165">
        <v>5.1429953863933661E-2</v>
      </c>
      <c r="C8165">
        <v>0.57081050394179633</v>
      </c>
      <c r="D8165">
        <v>19.443921778457419</v>
      </c>
      <c r="E8165">
        <v>11.098794788966149</v>
      </c>
      <c r="F8165" t="b">
        <v>1</v>
      </c>
    </row>
    <row r="8166" spans="1:6" x14ac:dyDescent="0.3">
      <c r="A8166">
        <v>8165</v>
      </c>
      <c r="B8166">
        <v>5.128374157886436E-2</v>
      </c>
      <c r="C8166">
        <v>0.58794990542976822</v>
      </c>
      <c r="D8166">
        <v>19.499357285821191</v>
      </c>
      <c r="E8166">
        <v>11.46464527213983</v>
      </c>
      <c r="F8166" t="b">
        <v>1</v>
      </c>
    </row>
    <row r="8167" spans="1:6" x14ac:dyDescent="0.3">
      <c r="A8167">
        <v>8166</v>
      </c>
      <c r="B8167">
        <v>5.2226774693802297E-2</v>
      </c>
      <c r="C8167">
        <v>0.53799228737200622</v>
      </c>
      <c r="D8167">
        <v>19.147267007446839</v>
      </c>
      <c r="E8167">
        <v>10.301081974258871</v>
      </c>
      <c r="F8167" t="b">
        <v>1</v>
      </c>
    </row>
    <row r="8168" spans="1:6" x14ac:dyDescent="0.3">
      <c r="A8168">
        <v>8167</v>
      </c>
      <c r="B8168">
        <v>5.1516190139700477E-2</v>
      </c>
      <c r="C8168">
        <v>0.53251403079987125</v>
      </c>
      <c r="D8168">
        <v>19.41137334279227</v>
      </c>
      <c r="E8168">
        <v>10.336828662131481</v>
      </c>
      <c r="F8168" t="b">
        <v>1</v>
      </c>
    </row>
    <row r="8169" spans="1:6" x14ac:dyDescent="0.3">
      <c r="A8169">
        <v>8168</v>
      </c>
      <c r="B8169">
        <v>5.1876184351143807E-2</v>
      </c>
      <c r="C8169">
        <v>0.53818428545627806</v>
      </c>
      <c r="D8169">
        <v>19.276668330714479</v>
      </c>
      <c r="E8169">
        <v>10.374399971543239</v>
      </c>
      <c r="F8169" t="b">
        <v>1</v>
      </c>
    </row>
    <row r="8170" spans="1:6" x14ac:dyDescent="0.3">
      <c r="A8170">
        <v>8169</v>
      </c>
      <c r="B8170">
        <v>5.1709516470712071E-2</v>
      </c>
      <c r="C8170">
        <v>0.53404132955090333</v>
      </c>
      <c r="D8170">
        <v>19.33880005562213</v>
      </c>
      <c r="E8170">
        <v>10.32771849362353</v>
      </c>
      <c r="F8170" t="b">
        <v>1</v>
      </c>
    </row>
    <row r="8171" spans="1:6" x14ac:dyDescent="0.3">
      <c r="A8171">
        <v>8170</v>
      </c>
      <c r="B8171">
        <v>5.1408790406613433E-2</v>
      </c>
      <c r="C8171">
        <v>0.53683654554375138</v>
      </c>
      <c r="D8171">
        <v>19.451926257952881</v>
      </c>
      <c r="E8171">
        <v>10.44250489649122</v>
      </c>
      <c r="F8171" t="b">
        <v>1</v>
      </c>
    </row>
    <row r="8172" spans="1:6" x14ac:dyDescent="0.3">
      <c r="A8172">
        <v>8171</v>
      </c>
      <c r="B8172">
        <v>5.2183983868145788E-2</v>
      </c>
      <c r="C8172">
        <v>0.55322834425518175</v>
      </c>
      <c r="D8172">
        <v>19.162967751306951</v>
      </c>
      <c r="E8172">
        <v>10.601496920070989</v>
      </c>
      <c r="F8172" t="b">
        <v>1</v>
      </c>
    </row>
    <row r="8173" spans="1:6" x14ac:dyDescent="0.3">
      <c r="A8173">
        <v>8172</v>
      </c>
      <c r="B8173">
        <v>5.2085913983532621E-2</v>
      </c>
      <c r="C8173">
        <v>0.51778613675672669</v>
      </c>
      <c r="D8173">
        <v>19.199048716245201</v>
      </c>
      <c r="E8173">
        <v>9.941001264188797</v>
      </c>
      <c r="F8173" t="b">
        <v>1</v>
      </c>
    </row>
    <row r="8174" spans="1:6" x14ac:dyDescent="0.3">
      <c r="A8174">
        <v>8173</v>
      </c>
      <c r="B8174">
        <v>5.2250630967555237E-2</v>
      </c>
      <c r="C8174">
        <v>0.52220883964794829</v>
      </c>
      <c r="D8174">
        <v>19.138524865296741</v>
      </c>
      <c r="E8174">
        <v>9.994306862480018</v>
      </c>
      <c r="F8174" t="b">
        <v>1</v>
      </c>
    </row>
    <row r="8175" spans="1:6" x14ac:dyDescent="0.3">
      <c r="A8175">
        <v>8174</v>
      </c>
      <c r="B8175">
        <v>5.2197891067939838E-2</v>
      </c>
      <c r="C8175">
        <v>0.54916935947118872</v>
      </c>
      <c r="D8175">
        <v>19.15786211934152</v>
      </c>
      <c r="E8175">
        <v>10.520910868916131</v>
      </c>
      <c r="F8175" t="b">
        <v>1</v>
      </c>
    </row>
    <row r="8176" spans="1:6" x14ac:dyDescent="0.3">
      <c r="A8176">
        <v>8175</v>
      </c>
      <c r="B8176">
        <v>5.1789708041704248E-2</v>
      </c>
      <c r="C8176">
        <v>0.52216736638824723</v>
      </c>
      <c r="D8176">
        <v>19.308855713083741</v>
      </c>
      <c r="E8176">
        <v>10.082454335671599</v>
      </c>
      <c r="F8176" t="b">
        <v>1</v>
      </c>
    </row>
    <row r="8177" spans="1:6" x14ac:dyDescent="0.3">
      <c r="A8177">
        <v>8176</v>
      </c>
      <c r="B8177">
        <v>5.1585554978750142E-2</v>
      </c>
      <c r="C8177">
        <v>0.5370928419129446</v>
      </c>
      <c r="D8177">
        <v>19.385271718253961</v>
      </c>
      <c r="E8177">
        <v>10.411690678411651</v>
      </c>
      <c r="F8177" t="b">
        <v>1</v>
      </c>
    </row>
    <row r="8178" spans="1:6" x14ac:dyDescent="0.3">
      <c r="A8178">
        <v>8177</v>
      </c>
      <c r="B8178">
        <v>5.1042582484917498E-2</v>
      </c>
      <c r="C8178">
        <v>0.58959343297886035</v>
      </c>
      <c r="D8178">
        <v>19.59148521326264</v>
      </c>
      <c r="E8178">
        <v>11.551011024042101</v>
      </c>
      <c r="F8178" t="b">
        <v>1</v>
      </c>
    </row>
    <row r="8179" spans="1:6" x14ac:dyDescent="0.3">
      <c r="A8179">
        <v>8178</v>
      </c>
      <c r="B8179">
        <v>5.2075071232387263E-2</v>
      </c>
      <c r="C8179">
        <v>0.54545488755886473</v>
      </c>
      <c r="D8179">
        <v>19.203046224122421</v>
      </c>
      <c r="E8179">
        <v>10.474395418966379</v>
      </c>
      <c r="F8179" t="b">
        <v>1</v>
      </c>
    </row>
    <row r="8180" spans="1:6" x14ac:dyDescent="0.3">
      <c r="A8180">
        <v>8179</v>
      </c>
      <c r="B8180">
        <v>5.1772487381890539E-2</v>
      </c>
      <c r="C8180">
        <v>0.54869101182861135</v>
      </c>
      <c r="D8180">
        <v>19.31527826012449</v>
      </c>
      <c r="E8180">
        <v>10.59811957229889</v>
      </c>
      <c r="F8180" t="b">
        <v>1</v>
      </c>
    </row>
    <row r="8181" spans="1:6" x14ac:dyDescent="0.3">
      <c r="A8181">
        <v>8180</v>
      </c>
      <c r="B8181">
        <v>5.1816815376775273E-2</v>
      </c>
      <c r="C8181">
        <v>0.55806907808625328</v>
      </c>
      <c r="D8181">
        <v>19.298754520684199</v>
      </c>
      <c r="E8181">
        <v>10.77003814357114</v>
      </c>
      <c r="F8181" t="b">
        <v>1</v>
      </c>
    </row>
    <row r="8182" spans="1:6" x14ac:dyDescent="0.3">
      <c r="A8182">
        <v>8181</v>
      </c>
      <c r="B8182">
        <v>5.1227621407752701E-2</v>
      </c>
      <c r="C8182">
        <v>0.56508249678824163</v>
      </c>
      <c r="D8182">
        <v>19.52071895043446</v>
      </c>
      <c r="E8182">
        <v>11.030816603613051</v>
      </c>
      <c r="F8182" t="b">
        <v>1</v>
      </c>
    </row>
    <row r="8183" spans="1:6" x14ac:dyDescent="0.3">
      <c r="A8183">
        <v>8182</v>
      </c>
      <c r="B8183">
        <v>5.1143051556375947E-2</v>
      </c>
      <c r="C8183">
        <v>0.55754481900923514</v>
      </c>
      <c r="D8183">
        <v>19.552998297289339</v>
      </c>
      <c r="E8183">
        <v>10.901672896750069</v>
      </c>
      <c r="F8183" t="b">
        <v>1</v>
      </c>
    </row>
    <row r="8184" spans="1:6" x14ac:dyDescent="0.3">
      <c r="A8184">
        <v>8183</v>
      </c>
      <c r="B8184">
        <v>5.2250411203560491E-2</v>
      </c>
      <c r="C8184">
        <v>0.5034768816740598</v>
      </c>
      <c r="D8184">
        <v>19.13860536148005</v>
      </c>
      <c r="E8184">
        <v>9.6358453469884164</v>
      </c>
      <c r="F8184" t="b">
        <v>1</v>
      </c>
    </row>
    <row r="8185" spans="1:6" x14ac:dyDescent="0.3">
      <c r="A8185">
        <v>8184</v>
      </c>
      <c r="B8185">
        <v>5.1597020251978272E-2</v>
      </c>
      <c r="C8185">
        <v>0.56076277442085976</v>
      </c>
      <c r="D8185">
        <v>19.380964154837201</v>
      </c>
      <c r="E8185">
        <v>10.868123230417741</v>
      </c>
      <c r="F8185" t="b">
        <v>1</v>
      </c>
    </row>
    <row r="8186" spans="1:6" x14ac:dyDescent="0.3">
      <c r="A8186">
        <v>8185</v>
      </c>
      <c r="B8186">
        <v>5.188804190120315E-2</v>
      </c>
      <c r="C8186">
        <v>0.53020409133649193</v>
      </c>
      <c r="D8186">
        <v>19.27226319127708</v>
      </c>
      <c r="E8186">
        <v>10.218232793328781</v>
      </c>
      <c r="F8186" t="b">
        <v>1</v>
      </c>
    </row>
    <row r="8187" spans="1:6" x14ac:dyDescent="0.3">
      <c r="A8187">
        <v>8186</v>
      </c>
      <c r="B8187">
        <v>5.1570568631247517E-2</v>
      </c>
      <c r="C8187">
        <v>0.5703778567281661</v>
      </c>
      <c r="D8187">
        <v>19.39090505575853</v>
      </c>
      <c r="E8187">
        <v>11.060142865722909</v>
      </c>
      <c r="F8187" t="b">
        <v>1</v>
      </c>
    </row>
    <row r="8188" spans="1:6" x14ac:dyDescent="0.3">
      <c r="A8188">
        <v>8187</v>
      </c>
      <c r="B8188">
        <v>5.0585669546291213E-2</v>
      </c>
      <c r="C8188">
        <v>0.5853678125206847</v>
      </c>
      <c r="D8188">
        <v>19.768444481789349</v>
      </c>
      <c r="E8188">
        <v>11.571811103241631</v>
      </c>
      <c r="F8188" t="b">
        <v>1</v>
      </c>
    </row>
    <row r="8189" spans="1:6" x14ac:dyDescent="0.3">
      <c r="A8189">
        <v>8188</v>
      </c>
      <c r="B8189">
        <v>5.1344465030670992E-2</v>
      </c>
      <c r="C8189">
        <v>0.57483210881483893</v>
      </c>
      <c r="D8189">
        <v>19.47629602144346</v>
      </c>
      <c r="E8189">
        <v>11.1956003139084</v>
      </c>
      <c r="F8189" t="b">
        <v>1</v>
      </c>
    </row>
    <row r="8190" spans="1:6" x14ac:dyDescent="0.3">
      <c r="A8190">
        <v>8189</v>
      </c>
      <c r="B8190">
        <v>5.2032352739149967E-2</v>
      </c>
      <c r="C8190">
        <v>0.56288912531080149</v>
      </c>
      <c r="D8190">
        <v>19.21881189984293</v>
      </c>
      <c r="E8190">
        <v>10.818060219815409</v>
      </c>
      <c r="F8190" t="b">
        <v>1</v>
      </c>
    </row>
    <row r="8191" spans="1:6" x14ac:dyDescent="0.3">
      <c r="A8191">
        <v>8190</v>
      </c>
      <c r="B8191">
        <v>5.1388845879873191E-2</v>
      </c>
      <c r="C8191">
        <v>0.56601297097544867</v>
      </c>
      <c r="D8191">
        <v>19.45947574572126</v>
      </c>
      <c r="E8191">
        <v>11.014315680460371</v>
      </c>
      <c r="F8191" t="b">
        <v>1</v>
      </c>
    </row>
    <row r="8192" spans="1:6" x14ac:dyDescent="0.3">
      <c r="A8192">
        <v>8191</v>
      </c>
      <c r="B8192">
        <v>5.2485846175521593E-2</v>
      </c>
      <c r="C8192">
        <v>0.49588696289550188</v>
      </c>
      <c r="D8192">
        <v>19.052755606832172</v>
      </c>
      <c r="E8192">
        <v>9.4480131126622524</v>
      </c>
      <c r="F8192" t="b">
        <v>1</v>
      </c>
    </row>
    <row r="8193" spans="1:6" x14ac:dyDescent="0.3">
      <c r="A8193">
        <v>8192</v>
      </c>
      <c r="B8193">
        <v>5.1892555563042758E-2</v>
      </c>
      <c r="C8193">
        <v>0.54175353021162798</v>
      </c>
      <c r="D8193">
        <v>19.270586872236979</v>
      </c>
      <c r="E8193">
        <v>10.439908467284241</v>
      </c>
      <c r="F8193" t="b">
        <v>1</v>
      </c>
    </row>
    <row r="8194" spans="1:6" x14ac:dyDescent="0.3">
      <c r="A8194">
        <v>8193</v>
      </c>
      <c r="B8194">
        <v>5.1897092741577229E-2</v>
      </c>
      <c r="C8194">
        <v>0.54659196802417009</v>
      </c>
      <c r="D8194">
        <v>19.26890211325561</v>
      </c>
      <c r="E8194">
        <v>10.532227127749479</v>
      </c>
      <c r="F8194" t="b">
        <v>1</v>
      </c>
    </row>
    <row r="8195" spans="1:6" x14ac:dyDescent="0.3">
      <c r="A8195">
        <v>8194</v>
      </c>
      <c r="B8195">
        <v>5.1925016938660043E-2</v>
      </c>
      <c r="C8195">
        <v>0.55255442468233862</v>
      </c>
      <c r="D8195">
        <v>19.258539697373969</v>
      </c>
      <c r="E8195">
        <v>10.64139132270445</v>
      </c>
      <c r="F8195" t="b">
        <v>1</v>
      </c>
    </row>
    <row r="8196" spans="1:6" x14ac:dyDescent="0.3">
      <c r="A8196">
        <v>8195</v>
      </c>
      <c r="B8196">
        <v>5.1491375454144457E-2</v>
      </c>
      <c r="C8196">
        <v>0.55805358889522871</v>
      </c>
      <c r="D8196">
        <v>19.42072805746951</v>
      </c>
      <c r="E8196">
        <v>10.837806991429121</v>
      </c>
      <c r="F8196" t="b">
        <v>1</v>
      </c>
    </row>
    <row r="8197" spans="1:6" x14ac:dyDescent="0.3">
      <c r="A8197">
        <v>8196</v>
      </c>
      <c r="B8197">
        <v>5.1737361244617308E-2</v>
      </c>
      <c r="C8197">
        <v>0.56324413483247004</v>
      </c>
      <c r="D8197">
        <v>19.32839201581891</v>
      </c>
      <c r="E8197">
        <v>10.886603438652751</v>
      </c>
      <c r="F8197" t="b">
        <v>1</v>
      </c>
    </row>
    <row r="8198" spans="1:6" x14ac:dyDescent="0.3">
      <c r="A8198">
        <v>8197</v>
      </c>
      <c r="B8198">
        <v>5.0623072887303902E-2</v>
      </c>
      <c r="C8198">
        <v>0.58482621945174396</v>
      </c>
      <c r="D8198">
        <v>19.753838377733029</v>
      </c>
      <c r="E8198">
        <v>11.552562618110381</v>
      </c>
      <c r="F8198" t="b">
        <v>1</v>
      </c>
    </row>
    <row r="8199" spans="1:6" x14ac:dyDescent="0.3">
      <c r="A8199">
        <v>8198</v>
      </c>
      <c r="B8199">
        <v>5.1820033271073623E-2</v>
      </c>
      <c r="C8199">
        <v>0.52848388018196335</v>
      </c>
      <c r="D8199">
        <v>19.297556116356422</v>
      </c>
      <c r="E8199">
        <v>10.198447334401219</v>
      </c>
      <c r="F8199" t="b">
        <v>1</v>
      </c>
    </row>
    <row r="8200" spans="1:6" x14ac:dyDescent="0.3">
      <c r="A8200">
        <v>8199</v>
      </c>
      <c r="B8200">
        <v>5.1201146217563213E-2</v>
      </c>
      <c r="C8200">
        <v>0.60514101022671529</v>
      </c>
      <c r="D8200">
        <v>19.530812762488051</v>
      </c>
      <c r="E8200">
        <v>11.818895765640841</v>
      </c>
      <c r="F8200" t="b">
        <v>1</v>
      </c>
    </row>
    <row r="8201" spans="1:6" x14ac:dyDescent="0.3">
      <c r="A8201">
        <v>8200</v>
      </c>
      <c r="B8201">
        <v>5.1508836552528373E-2</v>
      </c>
      <c r="C8201">
        <v>0.5730653989130865</v>
      </c>
      <c r="D8201">
        <v>19.41414458041984</v>
      </c>
      <c r="E8201">
        <v>11.12557450853463</v>
      </c>
      <c r="F8201" t="b">
        <v>1</v>
      </c>
    </row>
    <row r="8202" spans="1:6" x14ac:dyDescent="0.3">
      <c r="A8202">
        <v>8201</v>
      </c>
      <c r="B8202">
        <v>5.1677669343661553E-2</v>
      </c>
      <c r="C8202">
        <v>0.56418488616659179</v>
      </c>
      <c r="D8202">
        <v>19.350717876804818</v>
      </c>
      <c r="E8202">
        <v>10.91738256256696</v>
      </c>
      <c r="F8202" t="b">
        <v>1</v>
      </c>
    </row>
    <row r="8203" spans="1:6" x14ac:dyDescent="0.3">
      <c r="A8203">
        <v>8202</v>
      </c>
      <c r="B8203">
        <v>5.1433568010964513E-2</v>
      </c>
      <c r="C8203">
        <v>0.56387583957180942</v>
      </c>
      <c r="D8203">
        <v>19.442555488019462</v>
      </c>
      <c r="E8203">
        <v>10.96318729922846</v>
      </c>
      <c r="F8203" t="b">
        <v>1</v>
      </c>
    </row>
    <row r="8204" spans="1:6" x14ac:dyDescent="0.3">
      <c r="A8204">
        <v>8203</v>
      </c>
      <c r="B8204">
        <v>5.0061561768442078E-2</v>
      </c>
      <c r="C8204">
        <v>0.62815392994871633</v>
      </c>
      <c r="D8204">
        <v>19.975405574150152</v>
      </c>
      <c r="E8204">
        <v>12.54762951372191</v>
      </c>
      <c r="F8204" t="b">
        <v>1</v>
      </c>
    </row>
    <row r="8205" spans="1:6" x14ac:dyDescent="0.3">
      <c r="A8205">
        <v>8204</v>
      </c>
      <c r="B8205">
        <v>5.1385891751578983E-2</v>
      </c>
      <c r="C8205">
        <v>0.56729253062431728</v>
      </c>
      <c r="D8205">
        <v>19.46059445332623</v>
      </c>
      <c r="E8205">
        <v>11.039849874880989</v>
      </c>
      <c r="F8205" t="b">
        <v>1</v>
      </c>
    </row>
    <row r="8206" spans="1:6" x14ac:dyDescent="0.3">
      <c r="A8206">
        <v>8205</v>
      </c>
      <c r="B8206">
        <v>5.124521971638115E-2</v>
      </c>
      <c r="C8206">
        <v>0.56143553073236607</v>
      </c>
      <c r="D8206">
        <v>19.514015268829809</v>
      </c>
      <c r="E8206">
        <v>10.95586151917496</v>
      </c>
      <c r="F8206" t="b">
        <v>1</v>
      </c>
    </row>
    <row r="8207" spans="1:6" x14ac:dyDescent="0.3">
      <c r="A8207">
        <v>8206</v>
      </c>
      <c r="B8207">
        <v>5.0520112506507238E-2</v>
      </c>
      <c r="C8207">
        <v>0.58804032772767889</v>
      </c>
      <c r="D8207">
        <v>19.794096853430311</v>
      </c>
      <c r="E8207">
        <v>11.639727200764581</v>
      </c>
      <c r="F8207" t="b">
        <v>1</v>
      </c>
    </row>
    <row r="8208" spans="1:6" x14ac:dyDescent="0.3">
      <c r="A8208">
        <v>8207</v>
      </c>
      <c r="B8208">
        <v>5.1505043301882512E-2</v>
      </c>
      <c r="C8208">
        <v>0.53444036686746133</v>
      </c>
      <c r="D8208">
        <v>19.415574396060158</v>
      </c>
      <c r="E8208">
        <v>10.376466703172881</v>
      </c>
      <c r="F8208" t="b">
        <v>1</v>
      </c>
    </row>
    <row r="8209" spans="1:6" x14ac:dyDescent="0.3">
      <c r="A8209">
        <v>8208</v>
      </c>
      <c r="B8209">
        <v>5.1052951659789438E-2</v>
      </c>
      <c r="C8209">
        <v>0.5811592659903051</v>
      </c>
      <c r="D8209">
        <v>19.587506059666762</v>
      </c>
      <c r="E8209">
        <v>11.383460644216591</v>
      </c>
      <c r="F8209" t="b">
        <v>1</v>
      </c>
    </row>
    <row r="8210" spans="1:6" x14ac:dyDescent="0.3">
      <c r="A8210">
        <v>8209</v>
      </c>
      <c r="B8210">
        <v>5.0535728202268107E-2</v>
      </c>
      <c r="C8210">
        <v>0.62096684772992605</v>
      </c>
      <c r="D8210">
        <v>19.78798041649905</v>
      </c>
      <c r="E8210">
        <v>12.287679822174921</v>
      </c>
      <c r="F8210" t="b">
        <v>1</v>
      </c>
    </row>
    <row r="8211" spans="1:6" x14ac:dyDescent="0.3">
      <c r="A8211">
        <v>8210</v>
      </c>
      <c r="B8211">
        <v>5.2387447099104888E-2</v>
      </c>
      <c r="C8211">
        <v>0.52364648065319208</v>
      </c>
      <c r="D8211">
        <v>19.088542301140041</v>
      </c>
      <c r="E8211">
        <v>9.9956479967915683</v>
      </c>
      <c r="F8211" t="b">
        <v>1</v>
      </c>
    </row>
    <row r="8212" spans="1:6" x14ac:dyDescent="0.3">
      <c r="A8212">
        <v>8211</v>
      </c>
      <c r="B8212">
        <v>5.1571185536456447E-2</v>
      </c>
      <c r="C8212">
        <v>0.55264118574055265</v>
      </c>
      <c r="D8212">
        <v>19.390673097733711</v>
      </c>
      <c r="E8212">
        <v>10.716084573038991</v>
      </c>
      <c r="F8212" t="b">
        <v>1</v>
      </c>
    </row>
    <row r="8213" spans="1:6" x14ac:dyDescent="0.3">
      <c r="A8213">
        <v>8212</v>
      </c>
      <c r="B8213">
        <v>5.1670097656750548E-2</v>
      </c>
      <c r="C8213">
        <v>0.53855563290406039</v>
      </c>
      <c r="D8213">
        <v>19.35355351257698</v>
      </c>
      <c r="E8213">
        <v>10.422965260908491</v>
      </c>
      <c r="F8213" t="b">
        <v>1</v>
      </c>
    </row>
    <row r="8214" spans="1:6" x14ac:dyDescent="0.3">
      <c r="A8214">
        <v>8213</v>
      </c>
      <c r="B8214">
        <v>5.0766838834647547E-2</v>
      </c>
      <c r="C8214">
        <v>0.5881066886265266</v>
      </c>
      <c r="D8214">
        <v>19.697897741025312</v>
      </c>
      <c r="E8214">
        <v>11.58446541337833</v>
      </c>
      <c r="F8214" t="b">
        <v>1</v>
      </c>
    </row>
    <row r="8215" spans="1:6" x14ac:dyDescent="0.3">
      <c r="A8215">
        <v>8214</v>
      </c>
      <c r="B8215">
        <v>5.1200355882008108E-2</v>
      </c>
      <c r="C8215">
        <v>0.58322516113957568</v>
      </c>
      <c r="D8215">
        <v>19.531114242731299</v>
      </c>
      <c r="E8215">
        <v>11.391037251452429</v>
      </c>
      <c r="F8215" t="b">
        <v>1</v>
      </c>
    </row>
    <row r="8216" spans="1:6" x14ac:dyDescent="0.3">
      <c r="A8216">
        <v>8215</v>
      </c>
      <c r="B8216">
        <v>5.144095788908154E-2</v>
      </c>
      <c r="C8216">
        <v>0.56850883564549759</v>
      </c>
      <c r="D8216">
        <v>19.439762419592348</v>
      </c>
      <c r="E8216">
        <v>11.051676698387549</v>
      </c>
      <c r="F8216" t="b">
        <v>1</v>
      </c>
    </row>
    <row r="8217" spans="1:6" x14ac:dyDescent="0.3">
      <c r="A8217">
        <v>8216</v>
      </c>
      <c r="B8217">
        <v>5.0990513722431782E-2</v>
      </c>
      <c r="C8217">
        <v>0.5927768854739135</v>
      </c>
      <c r="D8217">
        <v>19.611490981313249</v>
      </c>
      <c r="E8217">
        <v>11.62523854340261</v>
      </c>
      <c r="F8217" t="b">
        <v>1</v>
      </c>
    </row>
    <row r="8218" spans="1:6" x14ac:dyDescent="0.3">
      <c r="A8218">
        <v>8217</v>
      </c>
      <c r="B8218">
        <v>5.1488817039221292E-2</v>
      </c>
      <c r="C8218">
        <v>0.55313082168645056</v>
      </c>
      <c r="D8218">
        <v>19.42169304915776</v>
      </c>
      <c r="E8218">
        <v>10.74273703482266</v>
      </c>
      <c r="F8218" t="b">
        <v>1</v>
      </c>
    </row>
    <row r="8219" spans="1:6" x14ac:dyDescent="0.3">
      <c r="A8219">
        <v>8218</v>
      </c>
      <c r="B8219">
        <v>5.0317084710148938E-2</v>
      </c>
      <c r="C8219">
        <v>0.60989002404878201</v>
      </c>
      <c r="D8219">
        <v>19.873965388902992</v>
      </c>
      <c r="E8219">
        <v>12.120933228982709</v>
      </c>
      <c r="F8219" t="b">
        <v>1</v>
      </c>
    </row>
    <row r="8220" spans="1:6" x14ac:dyDescent="0.3">
      <c r="A8220">
        <v>8219</v>
      </c>
      <c r="B8220">
        <v>5.1119450735274449E-2</v>
      </c>
      <c r="C8220">
        <v>0.6072554686764271</v>
      </c>
      <c r="D8220">
        <v>19.562025522898669</v>
      </c>
      <c r="E8220">
        <v>11.879146977168061</v>
      </c>
      <c r="F8220" t="b">
        <v>1</v>
      </c>
    </row>
    <row r="8221" spans="1:6" x14ac:dyDescent="0.3">
      <c r="A8221">
        <v>8220</v>
      </c>
      <c r="B8221">
        <v>5.1745047158594383E-2</v>
      </c>
      <c r="C8221">
        <v>0.58231454304597763</v>
      </c>
      <c r="D8221">
        <v>19.32552108678307</v>
      </c>
      <c r="E8221">
        <v>11.25353198077549</v>
      </c>
      <c r="F8221" t="b">
        <v>1</v>
      </c>
    </row>
    <row r="8222" spans="1:6" x14ac:dyDescent="0.3">
      <c r="A8222">
        <v>8221</v>
      </c>
      <c r="B8222">
        <v>5.1619097176797343E-2</v>
      </c>
      <c r="C8222">
        <v>0.5399956055126115</v>
      </c>
      <c r="D8222">
        <v>19.372675127869101</v>
      </c>
      <c r="E8222">
        <v>10.46115943607278</v>
      </c>
      <c r="F8222" t="b">
        <v>1</v>
      </c>
    </row>
    <row r="8223" spans="1:6" x14ac:dyDescent="0.3">
      <c r="A8223">
        <v>8222</v>
      </c>
      <c r="B8223">
        <v>5.1779848762831517E-2</v>
      </c>
      <c r="C8223">
        <v>0.52663327007020022</v>
      </c>
      <c r="D8223">
        <v>19.312532266757358</v>
      </c>
      <c r="E8223">
        <v>10.170622020978691</v>
      </c>
      <c r="F8223" t="b">
        <v>1</v>
      </c>
    </row>
    <row r="8224" spans="1:6" x14ac:dyDescent="0.3">
      <c r="A8224">
        <v>8223</v>
      </c>
      <c r="B8224">
        <v>5.1333085915572903E-2</v>
      </c>
      <c r="C8224">
        <v>0.56586445377663808</v>
      </c>
      <c r="D8224">
        <v>19.480613373696091</v>
      </c>
      <c r="E8224">
        <v>11.023386645940411</v>
      </c>
      <c r="F8224" t="b">
        <v>1</v>
      </c>
    </row>
    <row r="8225" spans="1:6" x14ac:dyDescent="0.3">
      <c r="A8225">
        <v>8224</v>
      </c>
      <c r="B8225">
        <v>5.1515237241185959E-2</v>
      </c>
      <c r="C8225">
        <v>0.54837103536145515</v>
      </c>
      <c r="D8225">
        <v>19.411732402942501</v>
      </c>
      <c r="E8225">
        <v>10.644831795961091</v>
      </c>
      <c r="F8225" t="b">
        <v>1</v>
      </c>
    </row>
    <row r="8226" spans="1:6" x14ac:dyDescent="0.3">
      <c r="A8226">
        <v>8225</v>
      </c>
      <c r="B8226">
        <v>5.0494529369627263E-2</v>
      </c>
      <c r="C8226">
        <v>0.62096698815501239</v>
      </c>
      <c r="D8226">
        <v>19.804125565362838</v>
      </c>
      <c r="E8226">
        <v>12.29770820536705</v>
      </c>
      <c r="F8226" t="b">
        <v>1</v>
      </c>
    </row>
    <row r="8227" spans="1:6" x14ac:dyDescent="0.3">
      <c r="A8227">
        <v>8226</v>
      </c>
      <c r="B8227">
        <v>5.147539635478799E-2</v>
      </c>
      <c r="C8227">
        <v>0.55658216174910391</v>
      </c>
      <c r="D8227">
        <v>19.42675668017435</v>
      </c>
      <c r="E8227">
        <v>10.812586228825291</v>
      </c>
      <c r="F8227" t="b">
        <v>1</v>
      </c>
    </row>
    <row r="8228" spans="1:6" x14ac:dyDescent="0.3">
      <c r="A8228">
        <v>8227</v>
      </c>
      <c r="B8228">
        <v>5.1231072008985648E-2</v>
      </c>
      <c r="C8228">
        <v>0.58112442792305807</v>
      </c>
      <c r="D8228">
        <v>19.519404158175831</v>
      </c>
      <c r="E8228">
        <v>11.343202574818889</v>
      </c>
      <c r="F8228" t="b">
        <v>1</v>
      </c>
    </row>
    <row r="8229" spans="1:6" x14ac:dyDescent="0.3">
      <c r="A8229">
        <v>8228</v>
      </c>
      <c r="B8229">
        <v>5.2225853976269193E-2</v>
      </c>
      <c r="C8229">
        <v>0.51679432641707002</v>
      </c>
      <c r="D8229">
        <v>19.14760456486529</v>
      </c>
      <c r="E8229">
        <v>9.8953734035999741</v>
      </c>
      <c r="F8229" t="b">
        <v>1</v>
      </c>
    </row>
    <row r="8230" spans="1:6" x14ac:dyDescent="0.3">
      <c r="A8230">
        <v>8229</v>
      </c>
      <c r="B8230">
        <v>5.1374743591809879E-2</v>
      </c>
      <c r="C8230">
        <v>0.56410525710177384</v>
      </c>
      <c r="D8230">
        <v>19.46481734187028</v>
      </c>
      <c r="E8230">
        <v>10.9802057910748</v>
      </c>
      <c r="F8230" t="b">
        <v>1</v>
      </c>
    </row>
    <row r="8231" spans="1:6" x14ac:dyDescent="0.3">
      <c r="A8231">
        <v>8230</v>
      </c>
      <c r="B8231">
        <v>5.1609792874443998E-2</v>
      </c>
      <c r="C8231">
        <v>0.51768663699116069</v>
      </c>
      <c r="D8231">
        <v>19.376167667109112</v>
      </c>
      <c r="E8231">
        <v>10.03078307736258</v>
      </c>
      <c r="F8231" t="b">
        <v>1</v>
      </c>
    </row>
    <row r="8232" spans="1:6" x14ac:dyDescent="0.3">
      <c r="A8232">
        <v>8231</v>
      </c>
      <c r="B8232">
        <v>5.0709732496151592E-2</v>
      </c>
      <c r="C8232">
        <v>0.58226901778409712</v>
      </c>
      <c r="D8232">
        <v>19.720080362796061</v>
      </c>
      <c r="E8232">
        <v>11.482391823468721</v>
      </c>
      <c r="F8232" t="b">
        <v>1</v>
      </c>
    </row>
    <row r="8233" spans="1:6" x14ac:dyDescent="0.3">
      <c r="A8233">
        <v>8232</v>
      </c>
      <c r="B8233">
        <v>5.0552315920740283E-2</v>
      </c>
      <c r="C8233">
        <v>0.6326974539027036</v>
      </c>
      <c r="D8233">
        <v>19.781487391554421</v>
      </c>
      <c r="E8233">
        <v>12.515696707044921</v>
      </c>
      <c r="F8233" t="b">
        <v>1</v>
      </c>
    </row>
    <row r="8234" spans="1:6" x14ac:dyDescent="0.3">
      <c r="A8234">
        <v>8233</v>
      </c>
      <c r="B8234">
        <v>5.1549652131406588E-2</v>
      </c>
      <c r="C8234">
        <v>0.54897569226167942</v>
      </c>
      <c r="D8234">
        <v>19.398773001433131</v>
      </c>
      <c r="E8234">
        <v>10.64945483748893</v>
      </c>
      <c r="F8234" t="b">
        <v>1</v>
      </c>
    </row>
    <row r="8235" spans="1:6" x14ac:dyDescent="0.3">
      <c r="A8235">
        <v>8234</v>
      </c>
      <c r="B8235">
        <v>5.1109046696989777E-2</v>
      </c>
      <c r="C8235">
        <v>0.58427436938542998</v>
      </c>
      <c r="D8235">
        <v>19.56600767626718</v>
      </c>
      <c r="E8235">
        <v>11.43191679644149</v>
      </c>
      <c r="F8235" t="b">
        <v>1</v>
      </c>
    </row>
    <row r="8236" spans="1:6" x14ac:dyDescent="0.3">
      <c r="A8236">
        <v>8235</v>
      </c>
      <c r="B8236">
        <v>5.1784256110339752E-2</v>
      </c>
      <c r="C8236">
        <v>0.56904251410369999</v>
      </c>
      <c r="D8236">
        <v>19.310888581062969</v>
      </c>
      <c r="E8236">
        <v>10.9887165877445</v>
      </c>
      <c r="F8236" t="b">
        <v>1</v>
      </c>
    </row>
    <row r="8237" spans="1:6" x14ac:dyDescent="0.3">
      <c r="A8237">
        <v>8236</v>
      </c>
      <c r="B8237">
        <v>5.1086091971770158E-2</v>
      </c>
      <c r="C8237">
        <v>0.58196550740093933</v>
      </c>
      <c r="D8237">
        <v>19.574799351506339</v>
      </c>
      <c r="E8237">
        <v>11.391858036870969</v>
      </c>
      <c r="F8237" t="b">
        <v>1</v>
      </c>
    </row>
    <row r="8238" spans="1:6" x14ac:dyDescent="0.3">
      <c r="A8238">
        <v>8237</v>
      </c>
      <c r="B8238">
        <v>5.1338961271266692E-2</v>
      </c>
      <c r="C8238">
        <v>0.56784374399121329</v>
      </c>
      <c r="D8238">
        <v>19.478383964883189</v>
      </c>
      <c r="E8238">
        <v>11.06067847751768</v>
      </c>
      <c r="F8238" t="b">
        <v>1</v>
      </c>
    </row>
    <row r="8239" spans="1:6" x14ac:dyDescent="0.3">
      <c r="A8239">
        <v>8238</v>
      </c>
      <c r="B8239">
        <v>5.1919646613319437E-2</v>
      </c>
      <c r="C8239">
        <v>0.54105839635753938</v>
      </c>
      <c r="D8239">
        <v>19.260531710619549</v>
      </c>
      <c r="E8239">
        <v>10.42107240034135</v>
      </c>
      <c r="F8239" t="b">
        <v>1</v>
      </c>
    </row>
    <row r="8240" spans="1:6" x14ac:dyDescent="0.3">
      <c r="A8240">
        <v>8239</v>
      </c>
      <c r="B8240">
        <v>5.1019181412320987E-2</v>
      </c>
      <c r="C8240">
        <v>0.57807464591594515</v>
      </c>
      <c r="D8240">
        <v>19.600471279974371</v>
      </c>
      <c r="E8240">
        <v>11.330535494956839</v>
      </c>
      <c r="F8240" t="b">
        <v>1</v>
      </c>
    </row>
    <row r="8241" spans="1:6" x14ac:dyDescent="0.3">
      <c r="A8241">
        <v>8240</v>
      </c>
      <c r="B8241">
        <v>5.194913478695512E-2</v>
      </c>
      <c r="C8241">
        <v>0.53337973210436374</v>
      </c>
      <c r="D8241">
        <v>19.249598748872881</v>
      </c>
      <c r="E8241">
        <v>10.267345823790309</v>
      </c>
      <c r="F8241" t="b">
        <v>1</v>
      </c>
    </row>
    <row r="8242" spans="1:6" x14ac:dyDescent="0.3">
      <c r="A8242">
        <v>8241</v>
      </c>
      <c r="B8242">
        <v>5.1606071352889971E-2</v>
      </c>
      <c r="C8242">
        <v>0.56797199702828327</v>
      </c>
      <c r="D8242">
        <v>19.37756496056155</v>
      </c>
      <c r="E8242">
        <v>11.005914268195429</v>
      </c>
      <c r="F8242" t="b">
        <v>1</v>
      </c>
    </row>
    <row r="8243" spans="1:6" x14ac:dyDescent="0.3">
      <c r="A8243">
        <v>8242</v>
      </c>
      <c r="B8243">
        <v>5.2023912895170332E-2</v>
      </c>
      <c r="C8243">
        <v>0.54223418092288422</v>
      </c>
      <c r="D8243">
        <v>19.221929769393331</v>
      </c>
      <c r="E8243">
        <v>10.422787344264201</v>
      </c>
      <c r="F8243" t="b">
        <v>1</v>
      </c>
    </row>
    <row r="8244" spans="1:6" x14ac:dyDescent="0.3">
      <c r="A8244">
        <v>8243</v>
      </c>
      <c r="B8244">
        <v>5.1626197814049042E-2</v>
      </c>
      <c r="C8244">
        <v>0.56048928947338694</v>
      </c>
      <c r="D8244">
        <v>19.370010621387848</v>
      </c>
      <c r="E8244">
        <v>10.85668349027363</v>
      </c>
      <c r="F8244" t="b">
        <v>1</v>
      </c>
    </row>
    <row r="8245" spans="1:6" x14ac:dyDescent="0.3">
      <c r="A8245">
        <v>8244</v>
      </c>
      <c r="B8245">
        <v>5.1642531538507869E-2</v>
      </c>
      <c r="C8245">
        <v>0.55526611521323654</v>
      </c>
      <c r="D8245">
        <v>19.363884190191921</v>
      </c>
      <c r="E8245">
        <v>10.752108749726871</v>
      </c>
      <c r="F8245" t="b">
        <v>1</v>
      </c>
    </row>
    <row r="8246" spans="1:6" x14ac:dyDescent="0.3">
      <c r="A8246">
        <v>8245</v>
      </c>
      <c r="B8246">
        <v>5.1746879687778823E-2</v>
      </c>
      <c r="C8246">
        <v>0.57071832872656181</v>
      </c>
      <c r="D8246">
        <v>19.324836705780591</v>
      </c>
      <c r="E8246">
        <v>11.029038507636811</v>
      </c>
      <c r="F8246" t="b">
        <v>1</v>
      </c>
    </row>
    <row r="8247" spans="1:6" x14ac:dyDescent="0.3">
      <c r="A8247">
        <v>8246</v>
      </c>
      <c r="B8247">
        <v>5.1967995946783849E-2</v>
      </c>
      <c r="C8247">
        <v>0.54195510322184504</v>
      </c>
      <c r="D8247">
        <v>19.242612338255601</v>
      </c>
      <c r="E8247">
        <v>10.428631956037259</v>
      </c>
      <c r="F8247" t="b">
        <v>1</v>
      </c>
    </row>
    <row r="8248" spans="1:6" x14ac:dyDescent="0.3">
      <c r="A8248">
        <v>8247</v>
      </c>
      <c r="B8248">
        <v>5.2304234431611411E-2</v>
      </c>
      <c r="C8248">
        <v>0.53349181269510604</v>
      </c>
      <c r="D8248">
        <v>19.118910942239591</v>
      </c>
      <c r="E8248">
        <v>10.19978245533169</v>
      </c>
      <c r="F8248" t="b">
        <v>1</v>
      </c>
    </row>
    <row r="8249" spans="1:6" x14ac:dyDescent="0.3">
      <c r="A8249">
        <v>8248</v>
      </c>
      <c r="B8249">
        <v>5.1217242091628569E-2</v>
      </c>
      <c r="C8249">
        <v>0.5642360079762323</v>
      </c>
      <c r="D8249">
        <v>19.524674878256469</v>
      </c>
      <c r="E8249">
        <v>11.016524610341261</v>
      </c>
      <c r="F8249" t="b">
        <v>1</v>
      </c>
    </row>
    <row r="8250" spans="1:6" x14ac:dyDescent="0.3">
      <c r="A8250">
        <v>8249</v>
      </c>
      <c r="B8250">
        <v>5.1632889578776438E-2</v>
      </c>
      <c r="C8250">
        <v>0.55277023708020057</v>
      </c>
      <c r="D8250">
        <v>19.367500214650921</v>
      </c>
      <c r="E8250">
        <v>10.705777685303421</v>
      </c>
      <c r="F8250" t="b">
        <v>1</v>
      </c>
    </row>
    <row r="8251" spans="1:6" x14ac:dyDescent="0.3">
      <c r="A8251">
        <v>8250</v>
      </c>
      <c r="B8251">
        <v>5.1444967524833747E-2</v>
      </c>
      <c r="C8251">
        <v>0.56167364109166928</v>
      </c>
      <c r="D8251">
        <v>19.438247278847552</v>
      </c>
      <c r="E8251">
        <v>10.91795112555053</v>
      </c>
      <c r="F8251" t="b">
        <v>1</v>
      </c>
    </row>
    <row r="8252" spans="1:6" x14ac:dyDescent="0.3">
      <c r="A8252">
        <v>8251</v>
      </c>
      <c r="B8252">
        <v>5.1237396278675677E-2</v>
      </c>
      <c r="C8252">
        <v>0.58889482906222401</v>
      </c>
      <c r="D8252">
        <v>19.516994863694642</v>
      </c>
      <c r="E8252">
        <v>11.493457354063761</v>
      </c>
      <c r="F8252" t="b">
        <v>1</v>
      </c>
    </row>
    <row r="8253" spans="1:6" x14ac:dyDescent="0.3">
      <c r="A8253">
        <v>8252</v>
      </c>
      <c r="B8253">
        <v>5.1358272260102783E-2</v>
      </c>
      <c r="C8253">
        <v>0.58031381786677094</v>
      </c>
      <c r="D8253">
        <v>19.471059986899931</v>
      </c>
      <c r="E8253">
        <v>11.29932515891082</v>
      </c>
      <c r="F8253" t="b">
        <v>1</v>
      </c>
    </row>
    <row r="8254" spans="1:6" x14ac:dyDescent="0.3">
      <c r="A8254">
        <v>8253</v>
      </c>
      <c r="B8254">
        <v>5.1384600074911753E-2</v>
      </c>
      <c r="C8254">
        <v>0.58574286263853759</v>
      </c>
      <c r="D8254">
        <v>19.461083642611531</v>
      </c>
      <c r="E8254">
        <v>11.39919084287129</v>
      </c>
      <c r="F8254" t="b">
        <v>1</v>
      </c>
    </row>
    <row r="8255" spans="1:6" x14ac:dyDescent="0.3">
      <c r="A8255">
        <v>8254</v>
      </c>
      <c r="B8255">
        <v>5.2024272317415597E-2</v>
      </c>
      <c r="C8255">
        <v>0.53367745398691946</v>
      </c>
      <c r="D8255">
        <v>19.22179697005086</v>
      </c>
      <c r="E8255">
        <v>10.25823966803023</v>
      </c>
      <c r="F8255" t="b">
        <v>1</v>
      </c>
    </row>
    <row r="8256" spans="1:6" x14ac:dyDescent="0.3">
      <c r="A8256">
        <v>8255</v>
      </c>
      <c r="B8256">
        <v>5.1904721513717181E-2</v>
      </c>
      <c r="C8256">
        <v>0.55970151979800675</v>
      </c>
      <c r="D8256">
        <v>19.26607003826663</v>
      </c>
      <c r="E8256">
        <v>10.78324868095268</v>
      </c>
      <c r="F8256" t="b">
        <v>1</v>
      </c>
    </row>
    <row r="8257" spans="1:6" x14ac:dyDescent="0.3">
      <c r="A8257">
        <v>8256</v>
      </c>
      <c r="B8257">
        <v>5.1280298161676938E-2</v>
      </c>
      <c r="C8257">
        <v>0.58546644104061651</v>
      </c>
      <c r="D8257">
        <v>19.500666646812231</v>
      </c>
      <c r="E8257">
        <v>11.41698589962861</v>
      </c>
      <c r="F8257" t="b">
        <v>1</v>
      </c>
    </row>
    <row r="8258" spans="1:6" x14ac:dyDescent="0.3">
      <c r="A8258">
        <v>8257</v>
      </c>
      <c r="B8258">
        <v>5.1019236415113522E-2</v>
      </c>
      <c r="C8258">
        <v>0.57915863912494081</v>
      </c>
      <c r="D8258">
        <v>19.60045014910823</v>
      </c>
      <c r="E8258">
        <v>11.35177003459377</v>
      </c>
      <c r="F8258" t="b">
        <v>1</v>
      </c>
    </row>
    <row r="8259" spans="1:6" x14ac:dyDescent="0.3">
      <c r="A8259">
        <v>8258</v>
      </c>
      <c r="B8259">
        <v>5.0569076437223387E-2</v>
      </c>
      <c r="C8259">
        <v>0.59222252792681918</v>
      </c>
      <c r="D8259">
        <v>19.774931053791398</v>
      </c>
      <c r="E8259">
        <v>11.7111596582549</v>
      </c>
      <c r="F8259" t="b">
        <v>1</v>
      </c>
    </row>
    <row r="8260" spans="1:6" x14ac:dyDescent="0.3">
      <c r="A8260">
        <v>8259</v>
      </c>
      <c r="B8260">
        <v>5.1389310635747067E-2</v>
      </c>
      <c r="C8260">
        <v>0.56902689481829849</v>
      </c>
      <c r="D8260">
        <v>19.459299757650129</v>
      </c>
      <c r="E8260">
        <v>11.072864916434121</v>
      </c>
      <c r="F8260" t="b">
        <v>1</v>
      </c>
    </row>
    <row r="8261" spans="1:6" x14ac:dyDescent="0.3">
      <c r="A8261">
        <v>8260</v>
      </c>
      <c r="B8261">
        <v>5.0214842879447788E-2</v>
      </c>
      <c r="C8261">
        <v>0.63411232493234093</v>
      </c>
      <c r="D8261">
        <v>19.914430528055789</v>
      </c>
      <c r="E8261">
        <v>12.627985841849039</v>
      </c>
      <c r="F8261" t="b">
        <v>1</v>
      </c>
    </row>
    <row r="8262" spans="1:6" x14ac:dyDescent="0.3">
      <c r="A8262">
        <v>8261</v>
      </c>
      <c r="B8262">
        <v>5.2465321360918672E-2</v>
      </c>
      <c r="C8262">
        <v>0.51554173175123919</v>
      </c>
      <c r="D8262">
        <v>19.06020918314432</v>
      </c>
      <c r="E8262">
        <v>9.8263332498190952</v>
      </c>
      <c r="F8262" t="b">
        <v>1</v>
      </c>
    </row>
    <row r="8263" spans="1:6" x14ac:dyDescent="0.3">
      <c r="A8263">
        <v>8262</v>
      </c>
      <c r="B8263">
        <v>5.0984412625775549E-2</v>
      </c>
      <c r="C8263">
        <v>0.60134182589280827</v>
      </c>
      <c r="D8263">
        <v>19.61383780842937</v>
      </c>
      <c r="E8263">
        <v>11.794621040486311</v>
      </c>
      <c r="F8263" t="b">
        <v>1</v>
      </c>
    </row>
    <row r="8264" spans="1:6" x14ac:dyDescent="0.3">
      <c r="A8264">
        <v>8263</v>
      </c>
      <c r="B8264">
        <v>5.1345218963525383E-2</v>
      </c>
      <c r="C8264">
        <v>0.56755861668744789</v>
      </c>
      <c r="D8264">
        <v>19.476010039228381</v>
      </c>
      <c r="E8264">
        <v>11.05377731645531</v>
      </c>
      <c r="F8264" t="b">
        <v>1</v>
      </c>
    </row>
    <row r="8265" spans="1:6" x14ac:dyDescent="0.3">
      <c r="A8265">
        <v>8264</v>
      </c>
      <c r="B8265">
        <v>5.1891667283132457E-2</v>
      </c>
      <c r="C8265">
        <v>0.54648768069782938</v>
      </c>
      <c r="D8265">
        <v>19.270916745530219</v>
      </c>
      <c r="E8265">
        <v>10.53131859718577</v>
      </c>
      <c r="F8265" t="b">
        <v>1</v>
      </c>
    </row>
    <row r="8266" spans="1:6" x14ac:dyDescent="0.3">
      <c r="A8266">
        <v>8265</v>
      </c>
      <c r="B8266">
        <v>5.0779017715895269E-2</v>
      </c>
      <c r="C8266">
        <v>0.56845011950383639</v>
      </c>
      <c r="D8266">
        <v>19.69317338107885</v>
      </c>
      <c r="E8266">
        <v>11.19458676188404</v>
      </c>
      <c r="F8266" t="b">
        <v>1</v>
      </c>
    </row>
    <row r="8267" spans="1:6" x14ac:dyDescent="0.3">
      <c r="A8267">
        <v>8266</v>
      </c>
      <c r="B8267">
        <v>4.9689020277115283E-2</v>
      </c>
      <c r="C8267">
        <v>0.6392937242952289</v>
      </c>
      <c r="D8267">
        <v>20.12517039826923</v>
      </c>
      <c r="E8267">
        <v>12.86589513598563</v>
      </c>
      <c r="F8267" t="b">
        <v>1</v>
      </c>
    </row>
    <row r="8268" spans="1:6" x14ac:dyDescent="0.3">
      <c r="A8268">
        <v>8267</v>
      </c>
      <c r="B8268">
        <v>5.0803251289428489E-2</v>
      </c>
      <c r="C8268">
        <v>0.58434701321038462</v>
      </c>
      <c r="D8268">
        <v>19.68377957353464</v>
      </c>
      <c r="E8268">
        <v>11.502157802486551</v>
      </c>
      <c r="F8268" t="b">
        <v>1</v>
      </c>
    </row>
    <row r="8269" spans="1:6" x14ac:dyDescent="0.3">
      <c r="A8269">
        <v>8268</v>
      </c>
      <c r="B8269">
        <v>5.0993772821564323E-2</v>
      </c>
      <c r="C8269">
        <v>0.59377476070926716</v>
      </c>
      <c r="D8269">
        <v>19.610237577422762</v>
      </c>
      <c r="E8269">
        <v>11.64406412498608</v>
      </c>
      <c r="F8269" t="b">
        <v>1</v>
      </c>
    </row>
    <row r="8270" spans="1:6" x14ac:dyDescent="0.3">
      <c r="A8270">
        <v>8269</v>
      </c>
      <c r="B8270">
        <v>5.1795444355994799E-2</v>
      </c>
      <c r="C8270">
        <v>0.58038177962754078</v>
      </c>
      <c r="D8270">
        <v>19.306717268934101</v>
      </c>
      <c r="E8270">
        <v>11.205266927309751</v>
      </c>
      <c r="F8270" t="b">
        <v>1</v>
      </c>
    </row>
    <row r="8271" spans="1:6" x14ac:dyDescent="0.3">
      <c r="A8271">
        <v>8270</v>
      </c>
      <c r="B8271">
        <v>5.1402523139757447E-2</v>
      </c>
      <c r="C8271">
        <v>0.54820273732053082</v>
      </c>
      <c r="D8271">
        <v>19.45429793944388</v>
      </c>
      <c r="E8271">
        <v>10.664899383052299</v>
      </c>
      <c r="F8271" t="b">
        <v>1</v>
      </c>
    </row>
    <row r="8272" spans="1:6" x14ac:dyDescent="0.3">
      <c r="A8272">
        <v>8271</v>
      </c>
      <c r="B8272">
        <v>5.0873775886099773E-2</v>
      </c>
      <c r="C8272">
        <v>0.59306251233099838</v>
      </c>
      <c r="D8272">
        <v>19.656492614955081</v>
      </c>
      <c r="E8272">
        <v>11.657528893840979</v>
      </c>
      <c r="F8272" t="b">
        <v>1</v>
      </c>
    </row>
    <row r="8273" spans="1:6" x14ac:dyDescent="0.3">
      <c r="A8273">
        <v>8272</v>
      </c>
      <c r="B8273">
        <v>5.1436783430775207E-2</v>
      </c>
      <c r="C8273">
        <v>0.55051158916866449</v>
      </c>
      <c r="D8273">
        <v>19.441340093628181</v>
      </c>
      <c r="E8273">
        <v>10.70268303051172</v>
      </c>
      <c r="F8273" t="b">
        <v>1</v>
      </c>
    </row>
    <row r="8274" spans="1:6" x14ac:dyDescent="0.3">
      <c r="A8274">
        <v>8273</v>
      </c>
      <c r="B8274">
        <v>5.123992751531059E-2</v>
      </c>
      <c r="C8274">
        <v>0.57714291374431614</v>
      </c>
      <c r="D8274">
        <v>19.516030730160541</v>
      </c>
      <c r="E8274">
        <v>11.26353884032847</v>
      </c>
      <c r="F8274" t="b">
        <v>1</v>
      </c>
    </row>
    <row r="8275" spans="1:6" x14ac:dyDescent="0.3">
      <c r="A8275">
        <v>8274</v>
      </c>
      <c r="B8275">
        <v>5.0936949907531087E-2</v>
      </c>
      <c r="C8275">
        <v>0.56631713714968257</v>
      </c>
      <c r="D8275">
        <v>19.632113854782439</v>
      </c>
      <c r="E8275">
        <v>11.118002514437009</v>
      </c>
      <c r="F8275" t="b">
        <v>1</v>
      </c>
    </row>
    <row r="8276" spans="1:6" x14ac:dyDescent="0.3">
      <c r="A8276">
        <v>8275</v>
      </c>
      <c r="B8276">
        <v>5.0940741287567412E-2</v>
      </c>
      <c r="C8276">
        <v>0.58987294760997666</v>
      </c>
      <c r="D8276">
        <v>19.63065269024775</v>
      </c>
      <c r="E8276">
        <v>11.57959096590416</v>
      </c>
      <c r="F8276" t="b">
        <v>1</v>
      </c>
    </row>
    <row r="8277" spans="1:6" x14ac:dyDescent="0.3">
      <c r="A8277">
        <v>8276</v>
      </c>
      <c r="B8277">
        <v>5.1141993595243677E-2</v>
      </c>
      <c r="C8277">
        <v>0.5722378789028032</v>
      </c>
      <c r="D8277">
        <v>19.55340278508428</v>
      </c>
      <c r="E8277">
        <v>11.18919773506879</v>
      </c>
      <c r="F8277" t="b">
        <v>1</v>
      </c>
    </row>
    <row r="8278" spans="1:6" x14ac:dyDescent="0.3">
      <c r="A8278">
        <v>8277</v>
      </c>
      <c r="B8278">
        <v>5.1595564682670639E-2</v>
      </c>
      <c r="C8278">
        <v>0.56209560487432453</v>
      </c>
      <c r="D8278">
        <v>19.38151091378343</v>
      </c>
      <c r="E8278">
        <v>10.89426210046142</v>
      </c>
      <c r="F8278" t="b">
        <v>1</v>
      </c>
    </row>
    <row r="8279" spans="1:6" x14ac:dyDescent="0.3">
      <c r="A8279">
        <v>8278</v>
      </c>
      <c r="B8279">
        <v>5.3180464048655257E-2</v>
      </c>
      <c r="C8279">
        <v>0.48637316041301593</v>
      </c>
      <c r="D8279">
        <v>18.803897594520642</v>
      </c>
      <c r="E8279">
        <v>9.1457111011297094</v>
      </c>
      <c r="F8279" t="b">
        <v>1</v>
      </c>
    </row>
    <row r="8280" spans="1:6" x14ac:dyDescent="0.3">
      <c r="A8280">
        <v>8279</v>
      </c>
      <c r="B8280">
        <v>5.0765114900395258E-2</v>
      </c>
      <c r="C8280">
        <v>0.58317406601947197</v>
      </c>
      <c r="D8280">
        <v>19.6985666626003</v>
      </c>
      <c r="E8280">
        <v>11.48769321538424</v>
      </c>
      <c r="F8280" t="b">
        <v>1</v>
      </c>
    </row>
    <row r="8281" spans="1:6" x14ac:dyDescent="0.3">
      <c r="A8281">
        <v>8280</v>
      </c>
      <c r="B8281">
        <v>5.1122718609495153E-2</v>
      </c>
      <c r="C8281">
        <v>0.57630428482577001</v>
      </c>
      <c r="D8281">
        <v>19.560775076117871</v>
      </c>
      <c r="E8281">
        <v>11.27295849087986</v>
      </c>
      <c r="F8281" t="b">
        <v>1</v>
      </c>
    </row>
    <row r="8282" spans="1:6" x14ac:dyDescent="0.3">
      <c r="A8282">
        <v>8281</v>
      </c>
      <c r="B8282">
        <v>5.0773776284103372E-2</v>
      </c>
      <c r="C8282">
        <v>0.5935637705059138</v>
      </c>
      <c r="D8282">
        <v>19.695206328647402</v>
      </c>
      <c r="E8282">
        <v>11.690360929323891</v>
      </c>
      <c r="F8282" t="b">
        <v>1</v>
      </c>
    </row>
    <row r="8283" spans="1:6" x14ac:dyDescent="0.3">
      <c r="A8283">
        <v>8282</v>
      </c>
      <c r="B8283">
        <v>5.2018110743790751E-2</v>
      </c>
      <c r="C8283">
        <v>0.54197958860321926</v>
      </c>
      <c r="D8283">
        <v>19.22407380239904</v>
      </c>
      <c r="E8283">
        <v>10.419055610702159</v>
      </c>
      <c r="F8283" t="b">
        <v>1</v>
      </c>
    </row>
    <row r="8284" spans="1:6" x14ac:dyDescent="0.3">
      <c r="A8284">
        <v>8283</v>
      </c>
      <c r="B8284">
        <v>5.2271540695346112E-2</v>
      </c>
      <c r="C8284">
        <v>0.51542937358073115</v>
      </c>
      <c r="D8284">
        <v>19.130869048385119</v>
      </c>
      <c r="E8284">
        <v>9.8606118496641386</v>
      </c>
      <c r="F8284" t="b">
        <v>1</v>
      </c>
    </row>
    <row r="8285" spans="1:6" x14ac:dyDescent="0.3">
      <c r="A8285">
        <v>8284</v>
      </c>
      <c r="B8285">
        <v>5.1033036456527063E-2</v>
      </c>
      <c r="C8285">
        <v>0.56598142886069081</v>
      </c>
      <c r="D8285">
        <v>19.595149915327081</v>
      </c>
      <c r="E8285">
        <v>11.090490947816271</v>
      </c>
      <c r="F8285" t="b">
        <v>1</v>
      </c>
    </row>
    <row r="8286" spans="1:6" x14ac:dyDescent="0.3">
      <c r="A8286">
        <v>8285</v>
      </c>
      <c r="B8286">
        <v>5.1233699464145667E-2</v>
      </c>
      <c r="C8286">
        <v>0.55682597640820286</v>
      </c>
      <c r="D8286">
        <v>19.51840313034235</v>
      </c>
      <c r="E8286">
        <v>10.8683538809818</v>
      </c>
      <c r="F8286" t="b">
        <v>1</v>
      </c>
    </row>
    <row r="8287" spans="1:6" x14ac:dyDescent="0.3">
      <c r="A8287">
        <v>8286</v>
      </c>
      <c r="B8287">
        <v>5.1187883165832511E-2</v>
      </c>
      <c r="C8287">
        <v>0.58601692333531874</v>
      </c>
      <c r="D8287">
        <v>19.535873299552499</v>
      </c>
      <c r="E8287">
        <v>11.448352365672349</v>
      </c>
      <c r="F8287" t="b">
        <v>1</v>
      </c>
    </row>
    <row r="8288" spans="1:6" x14ac:dyDescent="0.3">
      <c r="A8288">
        <v>8287</v>
      </c>
      <c r="B8288">
        <v>5.0902249784562981E-2</v>
      </c>
      <c r="C8288">
        <v>0.56699750819925487</v>
      </c>
      <c r="D8288">
        <v>19.645497089664349</v>
      </c>
      <c r="E8288">
        <v>11.138947897175401</v>
      </c>
      <c r="F8288" t="b">
        <v>1</v>
      </c>
    </row>
    <row r="8289" spans="1:6" x14ac:dyDescent="0.3">
      <c r="A8289">
        <v>8288</v>
      </c>
      <c r="B8289">
        <v>5.1122808627845712E-2</v>
      </c>
      <c r="C8289">
        <v>0.57480351656761219</v>
      </c>
      <c r="D8289">
        <v>19.560740633004219</v>
      </c>
      <c r="E8289">
        <v>11.2435825025178</v>
      </c>
      <c r="F8289" t="b">
        <v>1</v>
      </c>
    </row>
    <row r="8290" spans="1:6" x14ac:dyDescent="0.3">
      <c r="A8290">
        <v>8289</v>
      </c>
      <c r="B8290">
        <v>5.1359325079814173E-2</v>
      </c>
      <c r="C8290">
        <v>0.56332810240754194</v>
      </c>
      <c r="D8290">
        <v>19.470660847781101</v>
      </c>
      <c r="E8290">
        <v>10.96837042800135</v>
      </c>
      <c r="F8290" t="b">
        <v>1</v>
      </c>
    </row>
    <row r="8291" spans="1:6" x14ac:dyDescent="0.3">
      <c r="A8291">
        <v>8290</v>
      </c>
      <c r="B8291">
        <v>5.0981730967154727E-2</v>
      </c>
      <c r="C8291">
        <v>0.56733909559831319</v>
      </c>
      <c r="D8291">
        <v>19.614869503827862</v>
      </c>
      <c r="E8291">
        <v>11.128282324580629</v>
      </c>
      <c r="F8291" t="b">
        <v>1</v>
      </c>
    </row>
    <row r="8292" spans="1:6" x14ac:dyDescent="0.3">
      <c r="A8292">
        <v>8291</v>
      </c>
      <c r="B8292">
        <v>5.2031208069190767E-2</v>
      </c>
      <c r="C8292">
        <v>0.54157564063185848</v>
      </c>
      <c r="D8292">
        <v>19.2192347075664</v>
      </c>
      <c r="E8292">
        <v>10.40866934920432</v>
      </c>
      <c r="F8292" t="b">
        <v>1</v>
      </c>
    </row>
    <row r="8293" spans="1:6" x14ac:dyDescent="0.3">
      <c r="A8293">
        <v>8292</v>
      </c>
      <c r="B8293">
        <v>5.0608115280026802E-2</v>
      </c>
      <c r="C8293">
        <v>0.59711202693932253</v>
      </c>
      <c r="D8293">
        <v>19.759676772524742</v>
      </c>
      <c r="E8293">
        <v>11.798740649308099</v>
      </c>
      <c r="F8293" t="b">
        <v>1</v>
      </c>
    </row>
    <row r="8294" spans="1:6" x14ac:dyDescent="0.3">
      <c r="A8294">
        <v>8293</v>
      </c>
      <c r="B8294">
        <v>5.2083588324319967E-2</v>
      </c>
      <c r="C8294">
        <v>0.53870099832718055</v>
      </c>
      <c r="D8294">
        <v>19.199906000582889</v>
      </c>
      <c r="E8294">
        <v>10.343008530302029</v>
      </c>
      <c r="F8294" t="b">
        <v>1</v>
      </c>
    </row>
    <row r="8295" spans="1:6" x14ac:dyDescent="0.3">
      <c r="A8295">
        <v>8294</v>
      </c>
      <c r="B8295">
        <v>5.0135436005418872E-2</v>
      </c>
      <c r="C8295">
        <v>0.64393063139609241</v>
      </c>
      <c r="D8295">
        <v>19.94597194471223</v>
      </c>
      <c r="E8295">
        <v>12.84382230816729</v>
      </c>
      <c r="F8295" t="b">
        <v>1</v>
      </c>
    </row>
    <row r="8296" spans="1:6" x14ac:dyDescent="0.3">
      <c r="A8296">
        <v>8295</v>
      </c>
      <c r="B8296">
        <v>5.1430057851278181E-2</v>
      </c>
      <c r="C8296">
        <v>0.57875080477783813</v>
      </c>
      <c r="D8296">
        <v>19.443882464447729</v>
      </c>
      <c r="E8296">
        <v>11.253162624304821</v>
      </c>
      <c r="F8296" t="b">
        <v>1</v>
      </c>
    </row>
    <row r="8297" spans="1:6" x14ac:dyDescent="0.3">
      <c r="A8297">
        <v>8296</v>
      </c>
      <c r="B8297">
        <v>5.1715304567479727E-2</v>
      </c>
      <c r="C8297">
        <v>0.54056776693572683</v>
      </c>
      <c r="D8297">
        <v>19.33663561229092</v>
      </c>
      <c r="E8297">
        <v>10.452761932985959</v>
      </c>
      <c r="F8297" t="b">
        <v>1</v>
      </c>
    </row>
    <row r="8298" spans="1:6" x14ac:dyDescent="0.3">
      <c r="A8298">
        <v>8297</v>
      </c>
      <c r="B8298">
        <v>5.1544654618999701E-2</v>
      </c>
      <c r="C8298">
        <v>0.54290077781554291</v>
      </c>
      <c r="D8298">
        <v>19.40065380962691</v>
      </c>
      <c r="E8298">
        <v>10.53263004337653</v>
      </c>
      <c r="F8298" t="b">
        <v>1</v>
      </c>
    </row>
    <row r="8299" spans="1:6" x14ac:dyDescent="0.3">
      <c r="A8299">
        <v>8298</v>
      </c>
      <c r="B8299">
        <v>5.158679039895761E-2</v>
      </c>
      <c r="C8299">
        <v>0.5818822737424032</v>
      </c>
      <c r="D8299">
        <v>19.384807472344828</v>
      </c>
      <c r="E8299">
        <v>11.27967584806674</v>
      </c>
      <c r="F8299" t="b">
        <v>1</v>
      </c>
    </row>
    <row r="8300" spans="1:6" x14ac:dyDescent="0.3">
      <c r="A8300">
        <v>8299</v>
      </c>
      <c r="B8300">
        <v>5.2129845905485542E-2</v>
      </c>
      <c r="C8300">
        <v>0.52811268785860488</v>
      </c>
      <c r="D8300">
        <v>19.182868904179351</v>
      </c>
      <c r="E8300">
        <v>10.130716457825409</v>
      </c>
      <c r="F8300" t="b">
        <v>1</v>
      </c>
    </row>
    <row r="8301" spans="1:6" x14ac:dyDescent="0.3">
      <c r="A8301">
        <v>8300</v>
      </c>
      <c r="B8301">
        <v>5.1281542266265162E-2</v>
      </c>
      <c r="C8301">
        <v>0.57601004947773238</v>
      </c>
      <c r="D8301">
        <v>19.500193555173858</v>
      </c>
      <c r="E8301">
        <v>11.232307454541059</v>
      </c>
      <c r="F8301" t="b">
        <v>1</v>
      </c>
    </row>
    <row r="8302" spans="1:6" x14ac:dyDescent="0.3">
      <c r="A8302">
        <v>8301</v>
      </c>
      <c r="B8302">
        <v>5.0695415322579027E-2</v>
      </c>
      <c r="C8302">
        <v>0.60055925952564448</v>
      </c>
      <c r="D8302">
        <v>19.72564962012677</v>
      </c>
      <c r="E8302">
        <v>11.846421529525649</v>
      </c>
      <c r="F8302" t="b">
        <v>1</v>
      </c>
    </row>
    <row r="8303" spans="1:6" x14ac:dyDescent="0.3">
      <c r="A8303">
        <v>8302</v>
      </c>
      <c r="B8303">
        <v>5.198911657945024E-2</v>
      </c>
      <c r="C8303">
        <v>0.53888064642498446</v>
      </c>
      <c r="D8303">
        <v>19.234795006985571</v>
      </c>
      <c r="E8303">
        <v>10.365258767216449</v>
      </c>
      <c r="F8303" t="b">
        <v>1</v>
      </c>
    </row>
    <row r="8304" spans="1:6" x14ac:dyDescent="0.3">
      <c r="A8304">
        <v>8303</v>
      </c>
      <c r="B8304">
        <v>5.0878504485247771E-2</v>
      </c>
      <c r="C8304">
        <v>0.5737343653698328</v>
      </c>
      <c r="D8304">
        <v>19.654665759484931</v>
      </c>
      <c r="E8304">
        <v>11.276557186074269</v>
      </c>
      <c r="F8304" t="b">
        <v>1</v>
      </c>
    </row>
    <row r="8305" spans="1:6" x14ac:dyDescent="0.3">
      <c r="A8305">
        <v>8304</v>
      </c>
      <c r="B8305">
        <v>5.1202096970281677E-2</v>
      </c>
      <c r="C8305">
        <v>0.58231963999688952</v>
      </c>
      <c r="D8305">
        <v>19.530450102081019</v>
      </c>
      <c r="E8305">
        <v>11.37296467242103</v>
      </c>
      <c r="F8305" t="b">
        <v>1</v>
      </c>
    </row>
    <row r="8306" spans="1:6" x14ac:dyDescent="0.3">
      <c r="A8306">
        <v>8305</v>
      </c>
      <c r="B8306">
        <v>5.1597973412186908E-2</v>
      </c>
      <c r="C8306">
        <v>0.56869893105260949</v>
      </c>
      <c r="D8306">
        <v>19.380606133724822</v>
      </c>
      <c r="E8306">
        <v>11.021729991400949</v>
      </c>
      <c r="F8306" t="b">
        <v>1</v>
      </c>
    </row>
    <row r="8307" spans="1:6" x14ac:dyDescent="0.3">
      <c r="A8307">
        <v>8306</v>
      </c>
      <c r="B8307">
        <v>5.1867417774863749E-2</v>
      </c>
      <c r="C8307">
        <v>0.54579205227536487</v>
      </c>
      <c r="D8307">
        <v>19.279926452876651</v>
      </c>
      <c r="E8307">
        <v>10.52283062643364</v>
      </c>
      <c r="F8307" t="b">
        <v>1</v>
      </c>
    </row>
    <row r="8308" spans="1:6" x14ac:dyDescent="0.3">
      <c r="A8308">
        <v>8307</v>
      </c>
      <c r="B8308">
        <v>5.2456991633798147E-2</v>
      </c>
      <c r="C8308">
        <v>0.5119655786183388</v>
      </c>
      <c r="D8308">
        <v>19.063235783344041</v>
      </c>
      <c r="E8308">
        <v>9.7597205381575538</v>
      </c>
      <c r="F8308" t="b">
        <v>1</v>
      </c>
    </row>
    <row r="8309" spans="1:6" x14ac:dyDescent="0.3">
      <c r="A8309">
        <v>8308</v>
      </c>
      <c r="B8309">
        <v>5.0682913641321423E-2</v>
      </c>
      <c r="C8309">
        <v>0.59598088709558605</v>
      </c>
      <c r="D8309">
        <v>19.730515239848149</v>
      </c>
      <c r="E8309">
        <v>11.75900997549768</v>
      </c>
      <c r="F8309" t="b">
        <v>1</v>
      </c>
    </row>
    <row r="8310" spans="1:6" x14ac:dyDescent="0.3">
      <c r="A8310">
        <v>8309</v>
      </c>
      <c r="B8310">
        <v>5.2124876342579417E-2</v>
      </c>
      <c r="C8310">
        <v>0.54250519759166493</v>
      </c>
      <c r="D8310">
        <v>19.18469779050826</v>
      </c>
      <c r="E8310">
        <v>10.40779826557606</v>
      </c>
      <c r="F8310" t="b">
        <v>1</v>
      </c>
    </row>
    <row r="8311" spans="1:6" x14ac:dyDescent="0.3">
      <c r="A8311">
        <v>8310</v>
      </c>
      <c r="B8311">
        <v>5.1013447298792237E-2</v>
      </c>
      <c r="C8311">
        <v>0.57873755035701313</v>
      </c>
      <c r="D8311">
        <v>19.602674450579141</v>
      </c>
      <c r="E8311">
        <v>11.344803791974179</v>
      </c>
      <c r="F8311" t="b">
        <v>1</v>
      </c>
    </row>
    <row r="8312" spans="1:6" x14ac:dyDescent="0.3">
      <c r="A8312">
        <v>8311</v>
      </c>
      <c r="B8312">
        <v>5.1870600430541022E-2</v>
      </c>
      <c r="C8312">
        <v>0.55304920002078672</v>
      </c>
      <c r="D8312">
        <v>19.27874348281512</v>
      </c>
      <c r="E8312">
        <v>10.662093660576859</v>
      </c>
      <c r="F8312" t="b">
        <v>1</v>
      </c>
    </row>
    <row r="8313" spans="1:6" x14ac:dyDescent="0.3">
      <c r="A8313">
        <v>8312</v>
      </c>
      <c r="B8313">
        <v>5.1533237520403147E-2</v>
      </c>
      <c r="C8313">
        <v>0.5625742226935494</v>
      </c>
      <c r="D8313">
        <v>19.404951990529959</v>
      </c>
      <c r="E8313">
        <v>10.91672578247803</v>
      </c>
      <c r="F8313" t="b">
        <v>1</v>
      </c>
    </row>
    <row r="8314" spans="1:6" x14ac:dyDescent="0.3">
      <c r="A8314">
        <v>8313</v>
      </c>
      <c r="B8314">
        <v>5.1776789082686923E-2</v>
      </c>
      <c r="C8314">
        <v>0.52945614447923994</v>
      </c>
      <c r="D8314">
        <v>19.313673515038019</v>
      </c>
      <c r="E8314">
        <v>10.225743115002841</v>
      </c>
      <c r="F8314" t="b">
        <v>1</v>
      </c>
    </row>
    <row r="8315" spans="1:6" x14ac:dyDescent="0.3">
      <c r="A8315">
        <v>8314</v>
      </c>
      <c r="B8315">
        <v>5.1344298376295117E-2</v>
      </c>
      <c r="C8315">
        <v>0.56966557464315581</v>
      </c>
      <c r="D8315">
        <v>19.476359238004211</v>
      </c>
      <c r="E8315">
        <v>11.095011377274201</v>
      </c>
      <c r="F8315" t="b">
        <v>1</v>
      </c>
    </row>
    <row r="8316" spans="1:6" x14ac:dyDescent="0.3">
      <c r="A8316">
        <v>8315</v>
      </c>
      <c r="B8316">
        <v>5.1646900925483082E-2</v>
      </c>
      <c r="C8316">
        <v>0.53077937485873805</v>
      </c>
      <c r="D8316">
        <v>19.362245983409821</v>
      </c>
      <c r="E8316">
        <v>10.27708081893538</v>
      </c>
      <c r="F8316" t="b">
        <v>1</v>
      </c>
    </row>
    <row r="8317" spans="1:6" x14ac:dyDescent="0.3">
      <c r="A8317">
        <v>8316</v>
      </c>
      <c r="B8317">
        <v>5.2683578905672927E-2</v>
      </c>
      <c r="C8317">
        <v>0.50120987900265535</v>
      </c>
      <c r="D8317">
        <v>18.98124654345229</v>
      </c>
      <c r="E8317">
        <v>9.5135882833632905</v>
      </c>
      <c r="F8317" t="b">
        <v>1</v>
      </c>
    </row>
    <row r="8318" spans="1:6" x14ac:dyDescent="0.3">
      <c r="A8318">
        <v>8317</v>
      </c>
      <c r="B8318">
        <v>5.1573115071900551E-2</v>
      </c>
      <c r="C8318">
        <v>0.53790495211559464</v>
      </c>
      <c r="D8318">
        <v>19.389947623017381</v>
      </c>
      <c r="E8318">
        <v>10.42994884768305</v>
      </c>
      <c r="F8318" t="b">
        <v>1</v>
      </c>
    </row>
    <row r="8319" spans="1:6" x14ac:dyDescent="0.3">
      <c r="A8319">
        <v>8318</v>
      </c>
      <c r="B8319">
        <v>5.1218645957784449E-2</v>
      </c>
      <c r="C8319">
        <v>0.57348127654175207</v>
      </c>
      <c r="D8319">
        <v>19.524139720995791</v>
      </c>
      <c r="E8319">
        <v>11.196728570576189</v>
      </c>
      <c r="F8319" t="b">
        <v>1</v>
      </c>
    </row>
    <row r="8320" spans="1:6" x14ac:dyDescent="0.3">
      <c r="A8320">
        <v>8319</v>
      </c>
      <c r="B8320">
        <v>5.2150802941184682E-2</v>
      </c>
      <c r="C8320">
        <v>0.51197106744729481</v>
      </c>
      <c r="D8320">
        <v>19.175160181671469</v>
      </c>
      <c r="E8320">
        <v>9.8171272266832066</v>
      </c>
      <c r="F8320" t="b">
        <v>1</v>
      </c>
    </row>
    <row r="8321" spans="1:6" x14ac:dyDescent="0.3">
      <c r="A8321">
        <v>8320</v>
      </c>
      <c r="B8321">
        <v>5.2749345090620833E-2</v>
      </c>
      <c r="C8321">
        <v>0.5217232693062438</v>
      </c>
      <c r="D8321">
        <v>18.957581336451629</v>
      </c>
      <c r="E8321">
        <v>9.8906113129925757</v>
      </c>
      <c r="F8321" t="b">
        <v>1</v>
      </c>
    </row>
    <row r="8322" spans="1:6" x14ac:dyDescent="0.3">
      <c r="A8322">
        <v>8321</v>
      </c>
      <c r="B8322">
        <v>5.1337064523765373E-2</v>
      </c>
      <c r="C8322">
        <v>0.56369671094131768</v>
      </c>
      <c r="D8322">
        <v>19.479103631589059</v>
      </c>
      <c r="E8322">
        <v>10.98030664921183</v>
      </c>
      <c r="F8322" t="b">
        <v>1</v>
      </c>
    </row>
    <row r="8323" spans="1:6" x14ac:dyDescent="0.3">
      <c r="A8323">
        <v>8322</v>
      </c>
      <c r="B8323">
        <v>5.1081876682165482E-2</v>
      </c>
      <c r="C8323">
        <v>0.58353579675141287</v>
      </c>
      <c r="D8323">
        <v>19.576414668984469</v>
      </c>
      <c r="E8323">
        <v>11.4235387314019</v>
      </c>
      <c r="F8323" t="b">
        <v>1</v>
      </c>
    </row>
    <row r="8324" spans="1:6" x14ac:dyDescent="0.3">
      <c r="A8324">
        <v>8323</v>
      </c>
      <c r="B8324">
        <v>5.1793392314450237E-2</v>
      </c>
      <c r="C8324">
        <v>0.5147659003292363</v>
      </c>
      <c r="D8324">
        <v>19.307482196353501</v>
      </c>
      <c r="E8324">
        <v>9.9388334558966083</v>
      </c>
      <c r="F8324" t="b">
        <v>1</v>
      </c>
    </row>
    <row r="8325" spans="1:6" x14ac:dyDescent="0.3">
      <c r="A8325">
        <v>8324</v>
      </c>
      <c r="B8325">
        <v>5.0864685034870828E-2</v>
      </c>
      <c r="C8325">
        <v>0.60416065733608981</v>
      </c>
      <c r="D8325">
        <v>19.66000574493756</v>
      </c>
      <c r="E8325">
        <v>11.877801994092779</v>
      </c>
      <c r="F8325" t="b">
        <v>1</v>
      </c>
    </row>
    <row r="8326" spans="1:6" x14ac:dyDescent="0.3">
      <c r="A8326">
        <v>8325</v>
      </c>
      <c r="B8326">
        <v>5.1207260672010313E-2</v>
      </c>
      <c r="C8326">
        <v>0.58249009307004906</v>
      </c>
      <c r="D8326">
        <v>19.528480666152799</v>
      </c>
      <c r="E8326">
        <v>11.375146520744</v>
      </c>
      <c r="F8326" t="b">
        <v>1</v>
      </c>
    </row>
    <row r="8327" spans="1:6" x14ac:dyDescent="0.3">
      <c r="A8327">
        <v>8326</v>
      </c>
      <c r="B8327">
        <v>5.2618675252594567E-2</v>
      </c>
      <c r="C8327">
        <v>0.5132410922955255</v>
      </c>
      <c r="D8327">
        <v>19.004659376153551</v>
      </c>
      <c r="E8327">
        <v>9.7539721369214476</v>
      </c>
      <c r="F8327" t="b">
        <v>1</v>
      </c>
    </row>
    <row r="8328" spans="1:6" x14ac:dyDescent="0.3">
      <c r="A8328">
        <v>8327</v>
      </c>
      <c r="B8328">
        <v>5.096484306587664E-2</v>
      </c>
      <c r="C8328">
        <v>0.6059672069024431</v>
      </c>
      <c r="D8328">
        <v>19.621369160450669</v>
      </c>
      <c r="E8328">
        <v>11.889906265760031</v>
      </c>
      <c r="F8328" t="b">
        <v>1</v>
      </c>
    </row>
    <row r="8329" spans="1:6" x14ac:dyDescent="0.3">
      <c r="A8329">
        <v>8328</v>
      </c>
      <c r="B8329">
        <v>5.2759745730570649E-2</v>
      </c>
      <c r="C8329">
        <v>0.49018841805821151</v>
      </c>
      <c r="D8329">
        <v>18.953844188459929</v>
      </c>
      <c r="E8329">
        <v>9.2909548988629975</v>
      </c>
      <c r="F8329" t="b">
        <v>1</v>
      </c>
    </row>
    <row r="8330" spans="1:6" x14ac:dyDescent="0.3">
      <c r="A8330">
        <v>8329</v>
      </c>
      <c r="B8330">
        <v>5.1546973218640768E-2</v>
      </c>
      <c r="C8330">
        <v>0.55922289457386598</v>
      </c>
      <c r="D8330">
        <v>19.39978116190095</v>
      </c>
      <c r="E8330">
        <v>10.84880177545781</v>
      </c>
      <c r="F8330" t="b">
        <v>1</v>
      </c>
    </row>
    <row r="8331" spans="1:6" x14ac:dyDescent="0.3">
      <c r="A8331">
        <v>8330</v>
      </c>
      <c r="B8331">
        <v>5.129191951447773E-2</v>
      </c>
      <c r="C8331">
        <v>0.57259488240686929</v>
      </c>
      <c r="D8331">
        <v>19.496248326556358</v>
      </c>
      <c r="E8331">
        <v>11.16345201791966</v>
      </c>
      <c r="F8331" t="b">
        <v>1</v>
      </c>
    </row>
    <row r="8332" spans="1:6" x14ac:dyDescent="0.3">
      <c r="A8332">
        <v>8331</v>
      </c>
      <c r="B8332">
        <v>5.1837771599350498E-2</v>
      </c>
      <c r="C8332">
        <v>0.53805736595910936</v>
      </c>
      <c r="D8332">
        <v>19.290952700068019</v>
      </c>
      <c r="E8332">
        <v>10.379639196640371</v>
      </c>
      <c r="F8332" t="b">
        <v>1</v>
      </c>
    </row>
    <row r="8333" spans="1:6" x14ac:dyDescent="0.3">
      <c r="A8333">
        <v>8332</v>
      </c>
      <c r="B8333">
        <v>5.1911338231045129E-2</v>
      </c>
      <c r="C8333">
        <v>0.54450929789937452</v>
      </c>
      <c r="D8333">
        <v>19.263614348550131</v>
      </c>
      <c r="E8333">
        <v>10.489217123933351</v>
      </c>
      <c r="F8333" t="b">
        <v>1</v>
      </c>
    </row>
    <row r="8334" spans="1:6" x14ac:dyDescent="0.3">
      <c r="A8334">
        <v>8333</v>
      </c>
      <c r="B8334">
        <v>5.1153974291439717E-2</v>
      </c>
      <c r="C8334">
        <v>0.57988984418115352</v>
      </c>
      <c r="D8334">
        <v>19.5488232117156</v>
      </c>
      <c r="E8334">
        <v>11.336164046166679</v>
      </c>
      <c r="F8334" t="b">
        <v>1</v>
      </c>
    </row>
    <row r="8335" spans="1:6" x14ac:dyDescent="0.3">
      <c r="A8335">
        <v>8334</v>
      </c>
      <c r="B8335">
        <v>5.1443264114452152E-2</v>
      </c>
      <c r="C8335">
        <v>0.56179149703212494</v>
      </c>
      <c r="D8335">
        <v>19.438890926034109</v>
      </c>
      <c r="E8335">
        <v>10.920603633980891</v>
      </c>
      <c r="F8335" t="b">
        <v>1</v>
      </c>
    </row>
    <row r="8336" spans="1:6" x14ac:dyDescent="0.3">
      <c r="A8336">
        <v>8335</v>
      </c>
      <c r="B8336">
        <v>5.15936066067606E-2</v>
      </c>
      <c r="C8336">
        <v>0.50791663138288712</v>
      </c>
      <c r="D8336">
        <v>19.38224647913961</v>
      </c>
      <c r="E8336">
        <v>9.844565340317418</v>
      </c>
      <c r="F8336" t="b">
        <v>1</v>
      </c>
    </row>
    <row r="8337" spans="1:6" x14ac:dyDescent="0.3">
      <c r="A8337">
        <v>8336</v>
      </c>
      <c r="B8337">
        <v>5.1611668773168591E-2</v>
      </c>
      <c r="C8337">
        <v>0.55451411352774083</v>
      </c>
      <c r="D8337">
        <v>19.37546341303095</v>
      </c>
      <c r="E8337">
        <v>10.74396791866603</v>
      </c>
      <c r="F8337" t="b">
        <v>1</v>
      </c>
    </row>
    <row r="8338" spans="1:6" x14ac:dyDescent="0.3">
      <c r="A8338">
        <v>8337</v>
      </c>
      <c r="B8338">
        <v>5.183042560398541E-2</v>
      </c>
      <c r="C8338">
        <v>0.52875167604452555</v>
      </c>
      <c r="D8338">
        <v>19.29368683252925</v>
      </c>
      <c r="E8338">
        <v>10.20156924977803</v>
      </c>
      <c r="F8338" t="b">
        <v>1</v>
      </c>
    </row>
    <row r="8339" spans="1:6" x14ac:dyDescent="0.3">
      <c r="A8339">
        <v>8338</v>
      </c>
      <c r="B8339">
        <v>5.1399930086381419E-2</v>
      </c>
      <c r="C8339">
        <v>0.55688083503929275</v>
      </c>
      <c r="D8339">
        <v>19.4552793811086</v>
      </c>
      <c r="E8339">
        <v>10.834272227674489</v>
      </c>
      <c r="F8339" t="b">
        <v>1</v>
      </c>
    </row>
    <row r="8340" spans="1:6" x14ac:dyDescent="0.3">
      <c r="A8340">
        <v>8339</v>
      </c>
      <c r="B8340">
        <v>5.1198965311824787E-2</v>
      </c>
      <c r="C8340">
        <v>0.5683708264519336</v>
      </c>
      <c r="D8340">
        <v>19.53164471019188</v>
      </c>
      <c r="E8340">
        <v>11.10121704589729</v>
      </c>
      <c r="F8340" t="b">
        <v>1</v>
      </c>
    </row>
    <row r="8341" spans="1:6" x14ac:dyDescent="0.3">
      <c r="A8341">
        <v>8340</v>
      </c>
      <c r="B8341">
        <v>5.1009820888230563E-2</v>
      </c>
      <c r="C8341">
        <v>0.58853161724213665</v>
      </c>
      <c r="D8341">
        <v>19.604068051741169</v>
      </c>
      <c r="E8341">
        <v>11.537613875016129</v>
      </c>
      <c r="F8341" t="b">
        <v>1</v>
      </c>
    </row>
    <row r="8342" spans="1:6" x14ac:dyDescent="0.3">
      <c r="A8342">
        <v>8341</v>
      </c>
      <c r="B8342">
        <v>5.214108231769702E-2</v>
      </c>
      <c r="C8342">
        <v>0.53668170752975852</v>
      </c>
      <c r="D8342">
        <v>19.178734992629671</v>
      </c>
      <c r="E8342">
        <v>10.292876244105219</v>
      </c>
      <c r="F8342" t="b">
        <v>1</v>
      </c>
    </row>
    <row r="8343" spans="1:6" x14ac:dyDescent="0.3">
      <c r="A8343">
        <v>8342</v>
      </c>
      <c r="B8343">
        <v>5.1003066505531533E-2</v>
      </c>
      <c r="C8343">
        <v>0.60319708028390173</v>
      </c>
      <c r="D8343">
        <v>19.606664236385569</v>
      </c>
      <c r="E8343">
        <v>11.82668262149457</v>
      </c>
      <c r="F8343" t="b">
        <v>1</v>
      </c>
    </row>
    <row r="8344" spans="1:6" x14ac:dyDescent="0.3">
      <c r="A8344">
        <v>8343</v>
      </c>
      <c r="B8344">
        <v>5.1104118689822189E-2</v>
      </c>
      <c r="C8344">
        <v>0.58022952605535516</v>
      </c>
      <c r="D8344">
        <v>19.56789444055433</v>
      </c>
      <c r="E8344">
        <v>11.35387011714406</v>
      </c>
      <c r="F8344" t="b">
        <v>1</v>
      </c>
    </row>
    <row r="8345" spans="1:6" x14ac:dyDescent="0.3">
      <c r="A8345">
        <v>8344</v>
      </c>
      <c r="B8345">
        <v>5.1145712296225873E-2</v>
      </c>
      <c r="C8345">
        <v>0.56291921270051304</v>
      </c>
      <c r="D8345">
        <v>19.55198109683559</v>
      </c>
      <c r="E8345">
        <v>11.006185805766011</v>
      </c>
      <c r="F8345" t="b">
        <v>1</v>
      </c>
    </row>
    <row r="8346" spans="1:6" x14ac:dyDescent="0.3">
      <c r="A8346">
        <v>8345</v>
      </c>
      <c r="B8346">
        <v>5.0652939016921E-2</v>
      </c>
      <c r="C8346">
        <v>0.59042686782451825</v>
      </c>
      <c r="D8346">
        <v>19.742191063502599</v>
      </c>
      <c r="E8346">
        <v>11.656320033617041</v>
      </c>
      <c r="F8346" t="b">
        <v>1</v>
      </c>
    </row>
    <row r="8347" spans="1:6" x14ac:dyDescent="0.3">
      <c r="A8347">
        <v>8346</v>
      </c>
      <c r="B8347">
        <v>5.1025533625874808E-2</v>
      </c>
      <c r="C8347">
        <v>0.58181885479686646</v>
      </c>
      <c r="D8347">
        <v>19.598031200067741</v>
      </c>
      <c r="E8347">
        <v>11.40250406909667</v>
      </c>
      <c r="F8347" t="b">
        <v>1</v>
      </c>
    </row>
    <row r="8348" spans="1:6" x14ac:dyDescent="0.3">
      <c r="A8348">
        <v>8347</v>
      </c>
      <c r="B8348">
        <v>5.1647613212947058E-2</v>
      </c>
      <c r="C8348">
        <v>0.56968343646692865</v>
      </c>
      <c r="D8348">
        <v>19.36197895296581</v>
      </c>
      <c r="E8348">
        <v>11.03019870672591</v>
      </c>
      <c r="F8348" t="b">
        <v>1</v>
      </c>
    </row>
    <row r="8349" spans="1:6" x14ac:dyDescent="0.3">
      <c r="A8349">
        <v>8348</v>
      </c>
      <c r="B8349">
        <v>5.214260658259013E-2</v>
      </c>
      <c r="C8349">
        <v>0.51396022237599825</v>
      </c>
      <c r="D8349">
        <v>19.17817434799835</v>
      </c>
      <c r="E8349">
        <v>9.8568187526628979</v>
      </c>
      <c r="F8349" t="b">
        <v>1</v>
      </c>
    </row>
    <row r="8350" spans="1:6" x14ac:dyDescent="0.3">
      <c r="A8350">
        <v>8349</v>
      </c>
      <c r="B8350">
        <v>5.1553318300321373E-2</v>
      </c>
      <c r="C8350">
        <v>0.55050068157321463</v>
      </c>
      <c r="D8350">
        <v>19.397393474742952</v>
      </c>
      <c r="E8350">
        <v>10.678278328589821</v>
      </c>
      <c r="F8350" t="b">
        <v>1</v>
      </c>
    </row>
    <row r="8351" spans="1:6" x14ac:dyDescent="0.3">
      <c r="A8351">
        <v>8350</v>
      </c>
      <c r="B8351">
        <v>5.0937272630058567E-2</v>
      </c>
      <c r="C8351">
        <v>0.57662905663373387</v>
      </c>
      <c r="D8351">
        <v>19.63198947188803</v>
      </c>
      <c r="E8351">
        <v>11.320375569018189</v>
      </c>
      <c r="F8351" t="b">
        <v>1</v>
      </c>
    </row>
    <row r="8352" spans="1:6" x14ac:dyDescent="0.3">
      <c r="A8352">
        <v>8351</v>
      </c>
      <c r="B8352">
        <v>5.1763410575685849E-2</v>
      </c>
      <c r="C8352">
        <v>0.54134978028232617</v>
      </c>
      <c r="D8352">
        <v>19.318665228556579</v>
      </c>
      <c r="E8352">
        <v>10.458155176826921</v>
      </c>
      <c r="F8352" t="b">
        <v>1</v>
      </c>
    </row>
    <row r="8353" spans="1:6" x14ac:dyDescent="0.3">
      <c r="A8353">
        <v>8352</v>
      </c>
      <c r="B8353">
        <v>5.1003105077534742E-2</v>
      </c>
      <c r="C8353">
        <v>0.58644910402043215</v>
      </c>
      <c r="D8353">
        <v>19.606649408497841</v>
      </c>
      <c r="E8353">
        <v>11.498301978456301</v>
      </c>
      <c r="F8353" t="b">
        <v>1</v>
      </c>
    </row>
    <row r="8354" spans="1:6" x14ac:dyDescent="0.3">
      <c r="A8354">
        <v>8353</v>
      </c>
      <c r="B8354">
        <v>5.1732434116597788E-2</v>
      </c>
      <c r="C8354">
        <v>0.54685404037301544</v>
      </c>
      <c r="D8354">
        <v>19.330232900816871</v>
      </c>
      <c r="E8354">
        <v>10.570815963163099</v>
      </c>
      <c r="F8354" t="b">
        <v>1</v>
      </c>
    </row>
    <row r="8355" spans="1:6" x14ac:dyDescent="0.3">
      <c r="A8355">
        <v>8354</v>
      </c>
      <c r="B8355">
        <v>5.151544134132293E-2</v>
      </c>
      <c r="C8355">
        <v>0.53992074586345495</v>
      </c>
      <c r="D8355">
        <v>19.41165549518167</v>
      </c>
      <c r="E8355">
        <v>10.48075551340292</v>
      </c>
      <c r="F8355" t="b">
        <v>1</v>
      </c>
    </row>
    <row r="8356" spans="1:6" x14ac:dyDescent="0.3">
      <c r="A8356">
        <v>8355</v>
      </c>
      <c r="B8356">
        <v>5.1189284312150189E-2</v>
      </c>
      <c r="C8356">
        <v>0.58662427199095923</v>
      </c>
      <c r="D8356">
        <v>19.535338566213198</v>
      </c>
      <c r="E8356">
        <v>11.45990376450173</v>
      </c>
      <c r="F8356" t="b">
        <v>1</v>
      </c>
    </row>
    <row r="8357" spans="1:6" x14ac:dyDescent="0.3">
      <c r="A8357">
        <v>8356</v>
      </c>
      <c r="B8357">
        <v>5.1808495079364622E-2</v>
      </c>
      <c r="C8357">
        <v>0.54830398069726771</v>
      </c>
      <c r="D8357">
        <v>19.301853845940052</v>
      </c>
      <c r="E8357">
        <v>10.583283298565791</v>
      </c>
      <c r="F8357" t="b">
        <v>1</v>
      </c>
    </row>
    <row r="8358" spans="1:6" x14ac:dyDescent="0.3">
      <c r="A8358">
        <v>8357</v>
      </c>
      <c r="B8358">
        <v>5.1859717217954647E-2</v>
      </c>
      <c r="C8358">
        <v>0.52578765356348822</v>
      </c>
      <c r="D8358">
        <v>19.282789294766619</v>
      </c>
      <c r="E8358">
        <v>10.13865253745449</v>
      </c>
      <c r="F8358" t="b">
        <v>1</v>
      </c>
    </row>
    <row r="8359" spans="1:6" x14ac:dyDescent="0.3">
      <c r="A8359">
        <v>8358</v>
      </c>
      <c r="B8359">
        <v>5.1147073616938661E-2</v>
      </c>
      <c r="C8359">
        <v>0.55718135116549039</v>
      </c>
      <c r="D8359">
        <v>19.551460705052431</v>
      </c>
      <c r="E8359">
        <v>10.8937092929001</v>
      </c>
      <c r="F8359" t="b">
        <v>1</v>
      </c>
    </row>
    <row r="8360" spans="1:6" x14ac:dyDescent="0.3">
      <c r="A8360">
        <v>8359</v>
      </c>
      <c r="B8360">
        <v>5.182749414037946E-2</v>
      </c>
      <c r="C8360">
        <v>0.53084522349478003</v>
      </c>
      <c r="D8360">
        <v>19.294778120883279</v>
      </c>
      <c r="E8360">
        <v>10.242540803862481</v>
      </c>
      <c r="F8360" t="b">
        <v>1</v>
      </c>
    </row>
    <row r="8361" spans="1:6" x14ac:dyDescent="0.3">
      <c r="A8361">
        <v>8360</v>
      </c>
      <c r="B8361">
        <v>5.0993109299430357E-2</v>
      </c>
      <c r="C8361">
        <v>0.56252021831036558</v>
      </c>
      <c r="D8361">
        <v>19.610492745755572</v>
      </c>
      <c r="E8361">
        <v>11.03129866051626</v>
      </c>
      <c r="F8361" t="b">
        <v>1</v>
      </c>
    </row>
    <row r="8362" spans="1:6" x14ac:dyDescent="0.3">
      <c r="A8362">
        <v>8361</v>
      </c>
      <c r="B8362">
        <v>5.143532600672817E-2</v>
      </c>
      <c r="C8362">
        <v>0.54553156147195447</v>
      </c>
      <c r="D8362">
        <v>19.441890965543639</v>
      </c>
      <c r="E8362">
        <v>10.606165136400501</v>
      </c>
      <c r="F8362" t="b">
        <v>1</v>
      </c>
    </row>
    <row r="8363" spans="1:6" x14ac:dyDescent="0.3">
      <c r="A8363">
        <v>8362</v>
      </c>
      <c r="B8363">
        <v>5.1933887815080397E-2</v>
      </c>
      <c r="C8363">
        <v>0.56717123428345817</v>
      </c>
      <c r="D8363">
        <v>19.25525012802186</v>
      </c>
      <c r="E8363">
        <v>10.921023981546879</v>
      </c>
      <c r="F8363" t="b">
        <v>1</v>
      </c>
    </row>
    <row r="8364" spans="1:6" x14ac:dyDescent="0.3">
      <c r="A8364">
        <v>8363</v>
      </c>
      <c r="B8364">
        <v>5.1698640428814988E-2</v>
      </c>
      <c r="C8364">
        <v>0.54397455564316988</v>
      </c>
      <c r="D8364">
        <v>19.342868433395701</v>
      </c>
      <c r="E8364">
        <v>10.52202826092072</v>
      </c>
      <c r="F8364" t="b">
        <v>1</v>
      </c>
    </row>
    <row r="8365" spans="1:6" x14ac:dyDescent="0.3">
      <c r="A8365">
        <v>8364</v>
      </c>
      <c r="B8365">
        <v>5.2401752177083039E-2</v>
      </c>
      <c r="C8365">
        <v>0.51995867007118091</v>
      </c>
      <c r="D8365">
        <v>19.08333134778902</v>
      </c>
      <c r="E8365">
        <v>9.9225435881240518</v>
      </c>
      <c r="F8365" t="b">
        <v>1</v>
      </c>
    </row>
    <row r="8366" spans="1:6" x14ac:dyDescent="0.3">
      <c r="A8366">
        <v>8365</v>
      </c>
      <c r="B8366">
        <v>5.1724750279081272E-2</v>
      </c>
      <c r="C8366">
        <v>0.54272569766164258</v>
      </c>
      <c r="D8366">
        <v>19.333104453950821</v>
      </c>
      <c r="E8366">
        <v>10.492572602735869</v>
      </c>
      <c r="F8366" t="b">
        <v>1</v>
      </c>
    </row>
    <row r="8367" spans="1:6" x14ac:dyDescent="0.3">
      <c r="A8367">
        <v>8366</v>
      </c>
      <c r="B8367">
        <v>5.1349217672810657E-2</v>
      </c>
      <c r="C8367">
        <v>0.54796357108251581</v>
      </c>
      <c r="D8367">
        <v>19.474493387062811</v>
      </c>
      <c r="E8367">
        <v>10.67131294139778</v>
      </c>
      <c r="F8367" t="b">
        <v>1</v>
      </c>
    </row>
    <row r="8368" spans="1:6" x14ac:dyDescent="0.3">
      <c r="A8368">
        <v>8367</v>
      </c>
      <c r="B8368">
        <v>5.1662580992714258E-2</v>
      </c>
      <c r="C8368">
        <v>0.54955259929879596</v>
      </c>
      <c r="D8368">
        <v>19.356369364144339</v>
      </c>
      <c r="E8368">
        <v>10.637343097053099</v>
      </c>
      <c r="F8368" t="b">
        <v>1</v>
      </c>
    </row>
    <row r="8369" spans="1:6" x14ac:dyDescent="0.3">
      <c r="A8369">
        <v>8368</v>
      </c>
      <c r="B8369">
        <v>5.0445197903655981E-2</v>
      </c>
      <c r="C8369">
        <v>0.60393564084709483</v>
      </c>
      <c r="D8369">
        <v>19.823492454323901</v>
      </c>
      <c r="E8369">
        <v>11.972113619229649</v>
      </c>
      <c r="F8369" t="b">
        <v>1</v>
      </c>
    </row>
    <row r="8370" spans="1:6" x14ac:dyDescent="0.3">
      <c r="A8370">
        <v>8369</v>
      </c>
      <c r="B8370">
        <v>5.159178383619506E-2</v>
      </c>
      <c r="C8370">
        <v>0.55882505314943798</v>
      </c>
      <c r="D8370">
        <v>19.382931266246189</v>
      </c>
      <c r="E8370">
        <v>10.831667595051931</v>
      </c>
      <c r="F8370" t="b">
        <v>1</v>
      </c>
    </row>
    <row r="8371" spans="1:6" x14ac:dyDescent="0.3">
      <c r="A8371">
        <v>8370</v>
      </c>
      <c r="B8371">
        <v>5.2169770897005849E-2</v>
      </c>
      <c r="C8371">
        <v>0.51429008753934613</v>
      </c>
      <c r="D8371">
        <v>19.16818845101335</v>
      </c>
      <c r="E8371">
        <v>9.8580093164423399</v>
      </c>
      <c r="F8371" t="b">
        <v>1</v>
      </c>
    </row>
    <row r="8372" spans="1:6" x14ac:dyDescent="0.3">
      <c r="A8372">
        <v>8371</v>
      </c>
      <c r="B8372">
        <v>5.1351960815018291E-2</v>
      </c>
      <c r="C8372">
        <v>0.55685297925056676</v>
      </c>
      <c r="D8372">
        <v>19.473453089790141</v>
      </c>
      <c r="E8372">
        <v>10.843850369345789</v>
      </c>
      <c r="F8372" t="b">
        <v>1</v>
      </c>
    </row>
    <row r="8373" spans="1:6" x14ac:dyDescent="0.3">
      <c r="A8373">
        <v>8372</v>
      </c>
      <c r="B8373">
        <v>5.1454815831231383E-2</v>
      </c>
      <c r="C8373">
        <v>0.57296797903795726</v>
      </c>
      <c r="D8373">
        <v>19.434526853228629</v>
      </c>
      <c r="E8373">
        <v>11.13536157465332</v>
      </c>
      <c r="F8373" t="b">
        <v>1</v>
      </c>
    </row>
    <row r="8374" spans="1:6" x14ac:dyDescent="0.3">
      <c r="A8374">
        <v>8373</v>
      </c>
      <c r="B8374">
        <v>5.1837124687002759E-2</v>
      </c>
      <c r="C8374">
        <v>0.53050743867841776</v>
      </c>
      <c r="D8374">
        <v>19.291193445587311</v>
      </c>
      <c r="E8374">
        <v>10.234121623868409</v>
      </c>
      <c r="F8374" t="b">
        <v>1</v>
      </c>
    </row>
    <row r="8375" spans="1:6" x14ac:dyDescent="0.3">
      <c r="A8375">
        <v>8374</v>
      </c>
      <c r="B8375">
        <v>5.2346497796229997E-2</v>
      </c>
      <c r="C8375">
        <v>0.50981638024269327</v>
      </c>
      <c r="D8375">
        <v>19.103474770990701</v>
      </c>
      <c r="E8375">
        <v>9.7392643578040925</v>
      </c>
      <c r="F8375" t="b">
        <v>1</v>
      </c>
    </row>
    <row r="8376" spans="1:6" x14ac:dyDescent="0.3">
      <c r="A8376">
        <v>8375</v>
      </c>
      <c r="B8376">
        <v>5.1499048196610497E-2</v>
      </c>
      <c r="C8376">
        <v>0.55792174679988715</v>
      </c>
      <c r="D8376">
        <v>19.417834601180392</v>
      </c>
      <c r="E8376">
        <v>10.833632199761849</v>
      </c>
      <c r="F8376" t="b">
        <v>1</v>
      </c>
    </row>
    <row r="8377" spans="1:6" x14ac:dyDescent="0.3">
      <c r="A8377">
        <v>8376</v>
      </c>
      <c r="B8377">
        <v>5.0363340523649353E-2</v>
      </c>
      <c r="C8377">
        <v>0.62350188992183475</v>
      </c>
      <c r="D8377">
        <v>19.85571230189597</v>
      </c>
      <c r="E8377">
        <v>12.38007414597636</v>
      </c>
      <c r="F8377" t="b">
        <v>1</v>
      </c>
    </row>
    <row r="8378" spans="1:6" x14ac:dyDescent="0.3">
      <c r="A8378">
        <v>8377</v>
      </c>
      <c r="B8378">
        <v>5.1605556222233832E-2</v>
      </c>
      <c r="C8378">
        <v>0.54455207292713426</v>
      </c>
      <c r="D8378">
        <v>19.377758388914689</v>
      </c>
      <c r="E8378">
        <v>10.55219849936466</v>
      </c>
      <c r="F8378" t="b">
        <v>1</v>
      </c>
    </row>
    <row r="8379" spans="1:6" x14ac:dyDescent="0.3">
      <c r="A8379">
        <v>8378</v>
      </c>
      <c r="B8379">
        <v>5.1070007078510712E-2</v>
      </c>
      <c r="C8379">
        <v>0.57663921931985684</v>
      </c>
      <c r="D8379">
        <v>19.58096458578289</v>
      </c>
      <c r="E8379">
        <v>11.291152132275609</v>
      </c>
      <c r="F8379" t="b">
        <v>1</v>
      </c>
    </row>
    <row r="8380" spans="1:6" x14ac:dyDescent="0.3">
      <c r="A8380">
        <v>8379</v>
      </c>
      <c r="B8380">
        <v>5.1988298504280238E-2</v>
      </c>
      <c r="C8380">
        <v>0.53535440633753562</v>
      </c>
      <c r="D8380">
        <v>19.235097681022761</v>
      </c>
      <c r="E8380">
        <v>10.29759429986845</v>
      </c>
      <c r="F8380" t="b">
        <v>1</v>
      </c>
    </row>
    <row r="8381" spans="1:6" x14ac:dyDescent="0.3">
      <c r="A8381">
        <v>8380</v>
      </c>
      <c r="B8381">
        <v>5.1623280779764039E-2</v>
      </c>
      <c r="C8381">
        <v>0.57050838283003447</v>
      </c>
      <c r="D8381">
        <v>19.371105146653001</v>
      </c>
      <c r="E8381">
        <v>11.05137787084756</v>
      </c>
      <c r="F8381" t="b">
        <v>1</v>
      </c>
    </row>
    <row r="8382" spans="1:6" x14ac:dyDescent="0.3">
      <c r="A8382">
        <v>8381</v>
      </c>
      <c r="B8382">
        <v>5.2005142706418733E-2</v>
      </c>
      <c r="C8382">
        <v>0.54992890558348273</v>
      </c>
      <c r="D8382">
        <v>19.22886753037551</v>
      </c>
      <c r="E8382">
        <v>10.574510076589171</v>
      </c>
      <c r="F8382" t="b">
        <v>1</v>
      </c>
    </row>
    <row r="8383" spans="1:6" x14ac:dyDescent="0.3">
      <c r="A8383">
        <v>8382</v>
      </c>
      <c r="B8383">
        <v>5.1324835708670948E-2</v>
      </c>
      <c r="C8383">
        <v>0.55189577797510414</v>
      </c>
      <c r="D8383">
        <v>19.483744783445211</v>
      </c>
      <c r="E8383">
        <v>10.75299648512787</v>
      </c>
      <c r="F8383" t="b">
        <v>1</v>
      </c>
    </row>
    <row r="8384" spans="1:6" x14ac:dyDescent="0.3">
      <c r="A8384">
        <v>8383</v>
      </c>
      <c r="B8384">
        <v>5.1446179380767933E-2</v>
      </c>
      <c r="C8384">
        <v>0.55974927164557464</v>
      </c>
      <c r="D8384">
        <v>19.437789395374011</v>
      </c>
      <c r="E8384">
        <v>10.880288456460679</v>
      </c>
      <c r="F8384" t="b">
        <v>1</v>
      </c>
    </row>
    <row r="8385" spans="1:6" x14ac:dyDescent="0.3">
      <c r="A8385">
        <v>8384</v>
      </c>
      <c r="B8385">
        <v>5.151758939887327E-2</v>
      </c>
      <c r="C8385">
        <v>0.53873590265294891</v>
      </c>
      <c r="D8385">
        <v>19.410846114276278</v>
      </c>
      <c r="E8385">
        <v>10.45731970263212</v>
      </c>
      <c r="F8385" t="b">
        <v>1</v>
      </c>
    </row>
    <row r="8386" spans="1:6" x14ac:dyDescent="0.3">
      <c r="A8386">
        <v>8385</v>
      </c>
      <c r="B8386">
        <v>5.1015218968720293E-2</v>
      </c>
      <c r="C8386">
        <v>0.59499019828843192</v>
      </c>
      <c r="D8386">
        <v>19.601993683750429</v>
      </c>
      <c r="E8386">
        <v>11.662994108743259</v>
      </c>
      <c r="F8386" t="b">
        <v>1</v>
      </c>
    </row>
    <row r="8387" spans="1:6" x14ac:dyDescent="0.3">
      <c r="A8387">
        <v>8386</v>
      </c>
      <c r="B8387">
        <v>5.1632728867638131E-2</v>
      </c>
      <c r="C8387">
        <v>0.52640138340774356</v>
      </c>
      <c r="D8387">
        <v>19.367560497596909</v>
      </c>
      <c r="E8387">
        <v>10.195110639168179</v>
      </c>
      <c r="F8387" t="b">
        <v>1</v>
      </c>
    </row>
    <row r="8388" spans="1:6" x14ac:dyDescent="0.3">
      <c r="A8388">
        <v>8387</v>
      </c>
      <c r="B8388">
        <v>5.1876920075110543E-2</v>
      </c>
      <c r="C8388">
        <v>0.56011544394866375</v>
      </c>
      <c r="D8388">
        <v>19.27639494696562</v>
      </c>
      <c r="E8388">
        <v>10.79700651344943</v>
      </c>
      <c r="F8388" t="b">
        <v>1</v>
      </c>
    </row>
    <row r="8389" spans="1:6" x14ac:dyDescent="0.3">
      <c r="A8389">
        <v>8388</v>
      </c>
      <c r="B8389">
        <v>5.1764531095874498E-2</v>
      </c>
      <c r="C8389">
        <v>0.54920957831240969</v>
      </c>
      <c r="D8389">
        <v>19.318247047343529</v>
      </c>
      <c r="E8389">
        <v>10.609766314606491</v>
      </c>
      <c r="F8389" t="b">
        <v>1</v>
      </c>
    </row>
    <row r="8390" spans="1:6" x14ac:dyDescent="0.3">
      <c r="A8390">
        <v>8389</v>
      </c>
      <c r="B8390">
        <v>5.100986522624372E-2</v>
      </c>
      <c r="C8390">
        <v>0.58982211741238288</v>
      </c>
      <c r="D8390">
        <v>19.604051011793629</v>
      </c>
      <c r="E8390">
        <v>11.562902877636491</v>
      </c>
      <c r="F8390" t="b">
        <v>1</v>
      </c>
    </row>
    <row r="8391" spans="1:6" x14ac:dyDescent="0.3">
      <c r="A8391">
        <v>8390</v>
      </c>
      <c r="B8391">
        <v>5.155779830853597E-2</v>
      </c>
      <c r="C8391">
        <v>0.57983256618786105</v>
      </c>
      <c r="D8391">
        <v>19.39570797836879</v>
      </c>
      <c r="E8391">
        <v>11.24626313012795</v>
      </c>
      <c r="F8391" t="b">
        <v>1</v>
      </c>
    </row>
    <row r="8392" spans="1:6" x14ac:dyDescent="0.3">
      <c r="A8392">
        <v>8391</v>
      </c>
      <c r="B8392">
        <v>5.1221816836409688E-2</v>
      </c>
      <c r="C8392">
        <v>0.54150555029777381</v>
      </c>
      <c r="D8392">
        <v>19.522931082155139</v>
      </c>
      <c r="E8392">
        <v>10.57177553906793</v>
      </c>
      <c r="F8392" t="b">
        <v>1</v>
      </c>
    </row>
    <row r="8393" spans="1:6" x14ac:dyDescent="0.3">
      <c r="A8393">
        <v>8392</v>
      </c>
      <c r="B8393">
        <v>5.1645263895471277E-2</v>
      </c>
      <c r="C8393">
        <v>0.53982500572953129</v>
      </c>
      <c r="D8393">
        <v>19.362859719798799</v>
      </c>
      <c r="E8393">
        <v>10.452555859180499</v>
      </c>
      <c r="F8393" t="b">
        <v>1</v>
      </c>
    </row>
    <row r="8394" spans="1:6" x14ac:dyDescent="0.3">
      <c r="A8394">
        <v>8393</v>
      </c>
      <c r="B8394">
        <v>5.1241538656797911E-2</v>
      </c>
      <c r="C8394">
        <v>0.5361013279147776</v>
      </c>
      <c r="D8394">
        <v>19.51541710520701</v>
      </c>
      <c r="E8394">
        <v>10.46224102491224</v>
      </c>
      <c r="F8394" t="b">
        <v>1</v>
      </c>
    </row>
    <row r="8395" spans="1:6" x14ac:dyDescent="0.3">
      <c r="A8395">
        <v>8394</v>
      </c>
      <c r="B8395">
        <v>5.1323141556817678E-2</v>
      </c>
      <c r="C8395">
        <v>0.54663025492144579</v>
      </c>
      <c r="D8395">
        <v>19.484387932350991</v>
      </c>
      <c r="E8395">
        <v>10.65075594244936</v>
      </c>
      <c r="F8395" t="b">
        <v>1</v>
      </c>
    </row>
    <row r="8396" spans="1:6" x14ac:dyDescent="0.3">
      <c r="A8396">
        <v>8395</v>
      </c>
      <c r="B8396">
        <v>5.1879902953458942E-2</v>
      </c>
      <c r="C8396">
        <v>0.53408199977361159</v>
      </c>
      <c r="D8396">
        <v>19.275286634539238</v>
      </c>
      <c r="E8396">
        <v>10.294583631984279</v>
      </c>
      <c r="F8396" t="b">
        <v>1</v>
      </c>
    </row>
    <row r="8397" spans="1:6" x14ac:dyDescent="0.3">
      <c r="A8397">
        <v>8396</v>
      </c>
      <c r="B8397">
        <v>5.1439476724491839E-2</v>
      </c>
      <c r="C8397">
        <v>0.54202839840128281</v>
      </c>
      <c r="D8397">
        <v>19.44032217427031</v>
      </c>
      <c r="E8397">
        <v>10.537206692524681</v>
      </c>
      <c r="F8397" t="b">
        <v>1</v>
      </c>
    </row>
    <row r="8398" spans="1:6" x14ac:dyDescent="0.3">
      <c r="A8398">
        <v>8397</v>
      </c>
      <c r="B8398">
        <v>5.2042237840076187E-2</v>
      </c>
      <c r="C8398">
        <v>0.53525753919857566</v>
      </c>
      <c r="D8398">
        <v>19.215161405490711</v>
      </c>
      <c r="E8398">
        <v>10.285060009206401</v>
      </c>
      <c r="F8398" t="b">
        <v>1</v>
      </c>
    </row>
    <row r="8399" spans="1:6" x14ac:dyDescent="0.3">
      <c r="A8399">
        <v>8398</v>
      </c>
      <c r="B8399">
        <v>5.1687369322644727E-2</v>
      </c>
      <c r="C8399">
        <v>0.5601238668486993</v>
      </c>
      <c r="D8399">
        <v>19.347086398569921</v>
      </c>
      <c r="E8399">
        <v>10.836764845822859</v>
      </c>
      <c r="F8399" t="b">
        <v>1</v>
      </c>
    </row>
    <row r="8400" spans="1:6" x14ac:dyDescent="0.3">
      <c r="A8400">
        <v>8399</v>
      </c>
      <c r="B8400">
        <v>5.1056508761082919E-2</v>
      </c>
      <c r="C8400">
        <v>0.5831387750342224</v>
      </c>
      <c r="D8400">
        <v>19.586141400295581</v>
      </c>
      <c r="E8400">
        <v>11.42143850381543</v>
      </c>
      <c r="F8400" t="b">
        <v>1</v>
      </c>
    </row>
    <row r="8401" spans="1:6" x14ac:dyDescent="0.3">
      <c r="A8401">
        <v>8400</v>
      </c>
      <c r="B8401">
        <v>5.2247953707219089E-2</v>
      </c>
      <c r="C8401">
        <v>0.51777302049183838</v>
      </c>
      <c r="D8401">
        <v>19.139505550852419</v>
      </c>
      <c r="E8401">
        <v>9.9099195997851641</v>
      </c>
      <c r="F8401" t="b">
        <v>1</v>
      </c>
    </row>
    <row r="8402" spans="1:6" x14ac:dyDescent="0.3">
      <c r="A8402">
        <v>8401</v>
      </c>
      <c r="B8402">
        <v>5.0989602492107128E-2</v>
      </c>
      <c r="C8402">
        <v>0.59127333856887387</v>
      </c>
      <c r="D8402">
        <v>19.611841456398761</v>
      </c>
      <c r="E8402">
        <v>11.59595897340834</v>
      </c>
      <c r="F8402" t="b">
        <v>1</v>
      </c>
    </row>
    <row r="8403" spans="1:6" x14ac:dyDescent="0.3">
      <c r="A8403">
        <v>8402</v>
      </c>
      <c r="B8403">
        <v>5.1482936337339177E-2</v>
      </c>
      <c r="C8403">
        <v>0.55105134177031301</v>
      </c>
      <c r="D8403">
        <v>19.423911515993449</v>
      </c>
      <c r="E8403">
        <v>10.703572503316019</v>
      </c>
      <c r="F8403" t="b">
        <v>1</v>
      </c>
    </row>
    <row r="8404" spans="1:6" x14ac:dyDescent="0.3">
      <c r="A8404">
        <v>8403</v>
      </c>
      <c r="B8404">
        <v>5.124681475782196E-2</v>
      </c>
      <c r="C8404">
        <v>0.57211023966437957</v>
      </c>
      <c r="D8404">
        <v>19.513407901070899</v>
      </c>
      <c r="E8404">
        <v>11.163820470950469</v>
      </c>
      <c r="F8404" t="b">
        <v>1</v>
      </c>
    </row>
    <row r="8405" spans="1:6" x14ac:dyDescent="0.3">
      <c r="A8405">
        <v>8404</v>
      </c>
      <c r="B8405">
        <v>5.1214269868877817E-2</v>
      </c>
      <c r="C8405">
        <v>0.60269898184495097</v>
      </c>
      <c r="D8405">
        <v>19.525807993753819</v>
      </c>
      <c r="E8405">
        <v>11.768184597535431</v>
      </c>
      <c r="F8405" t="b">
        <v>1</v>
      </c>
    </row>
    <row r="8406" spans="1:6" x14ac:dyDescent="0.3">
      <c r="A8406">
        <v>8405</v>
      </c>
      <c r="B8406">
        <v>5.1897096991904763E-2</v>
      </c>
      <c r="C8406">
        <v>0.51871560774815728</v>
      </c>
      <c r="D8406">
        <v>19.268900535149129</v>
      </c>
      <c r="E8406">
        <v>9.9950794517286745</v>
      </c>
      <c r="F8406" t="b">
        <v>1</v>
      </c>
    </row>
    <row r="8407" spans="1:6" x14ac:dyDescent="0.3">
      <c r="A8407">
        <v>8406</v>
      </c>
      <c r="B8407">
        <v>5.139007363263115E-2</v>
      </c>
      <c r="C8407">
        <v>0.59587379536125162</v>
      </c>
      <c r="D8407">
        <v>19.459010842222849</v>
      </c>
      <c r="E8407">
        <v>11.595114644531071</v>
      </c>
      <c r="F8407" t="b">
        <v>1</v>
      </c>
    </row>
    <row r="8408" spans="1:6" x14ac:dyDescent="0.3">
      <c r="A8408">
        <v>8407</v>
      </c>
      <c r="B8408">
        <v>5.0806402330832369E-2</v>
      </c>
      <c r="C8408">
        <v>0.59901405602369906</v>
      </c>
      <c r="D8408">
        <v>19.682558774549172</v>
      </c>
      <c r="E8408">
        <v>11.79012936446755</v>
      </c>
      <c r="F8408" t="b">
        <v>1</v>
      </c>
    </row>
    <row r="8409" spans="1:6" x14ac:dyDescent="0.3">
      <c r="A8409">
        <v>8408</v>
      </c>
      <c r="B8409">
        <v>5.1084355804826453E-2</v>
      </c>
      <c r="C8409">
        <v>0.57934638252870707</v>
      </c>
      <c r="D8409">
        <v>19.575464626012181</v>
      </c>
      <c r="E8409">
        <v>11.340974617398819</v>
      </c>
      <c r="F8409" t="b">
        <v>1</v>
      </c>
    </row>
    <row r="8410" spans="1:6" x14ac:dyDescent="0.3">
      <c r="A8410">
        <v>8409</v>
      </c>
      <c r="B8410">
        <v>5.2739342008207221E-2</v>
      </c>
      <c r="C8410">
        <v>0.49209917077405002</v>
      </c>
      <c r="D8410">
        <v>18.961177025006901</v>
      </c>
      <c r="E8410">
        <v>9.3307794909058632</v>
      </c>
      <c r="F8410" t="b">
        <v>1</v>
      </c>
    </row>
    <row r="8411" spans="1:6" x14ac:dyDescent="0.3">
      <c r="A8411">
        <v>8410</v>
      </c>
      <c r="B8411">
        <v>5.0674045251748907E-2</v>
      </c>
      <c r="C8411">
        <v>0.60056497451089685</v>
      </c>
      <c r="D8411">
        <v>19.733968248084299</v>
      </c>
      <c r="E8411">
        <v>11.851530137909601</v>
      </c>
      <c r="F8411" t="b">
        <v>1</v>
      </c>
    </row>
    <row r="8412" spans="1:6" x14ac:dyDescent="0.3">
      <c r="A8412">
        <v>8411</v>
      </c>
      <c r="B8412">
        <v>5.1135819695620151E-2</v>
      </c>
      <c r="C8412">
        <v>0.56939813708459763</v>
      </c>
      <c r="D8412">
        <v>19.555763571453049</v>
      </c>
      <c r="E8412">
        <v>11.1350153468522</v>
      </c>
      <c r="F8412" t="b">
        <v>1</v>
      </c>
    </row>
    <row r="8413" spans="1:6" x14ac:dyDescent="0.3">
      <c r="A8413">
        <v>8412</v>
      </c>
      <c r="B8413">
        <v>5.2228328159277262E-2</v>
      </c>
      <c r="C8413">
        <v>0.53110224870555311</v>
      </c>
      <c r="D8413">
        <v>19.14669749623933</v>
      </c>
      <c r="E8413">
        <v>10.168854095537689</v>
      </c>
      <c r="F8413" t="b">
        <v>1</v>
      </c>
    </row>
    <row r="8414" spans="1:6" x14ac:dyDescent="0.3">
      <c r="A8414">
        <v>8413</v>
      </c>
      <c r="B8414">
        <v>5.1657196380062262E-2</v>
      </c>
      <c r="C8414">
        <v>0.55585683963502153</v>
      </c>
      <c r="D8414">
        <v>19.35838702206383</v>
      </c>
      <c r="E8414">
        <v>10.76049183051602</v>
      </c>
      <c r="F8414" t="b">
        <v>1</v>
      </c>
    </row>
    <row r="8415" spans="1:6" x14ac:dyDescent="0.3">
      <c r="A8415">
        <v>8414</v>
      </c>
      <c r="B8415">
        <v>5.1339372962321342E-2</v>
      </c>
      <c r="C8415">
        <v>0.56135802597133266</v>
      </c>
      <c r="D8415">
        <v>19.478227767485851</v>
      </c>
      <c r="E8415">
        <v>10.93425948897586</v>
      </c>
      <c r="F8415" t="b">
        <v>1</v>
      </c>
    </row>
    <row r="8416" spans="1:6" x14ac:dyDescent="0.3">
      <c r="A8416">
        <v>8415</v>
      </c>
      <c r="B8416">
        <v>5.1622070880783487E-2</v>
      </c>
      <c r="C8416">
        <v>0.56066457620582744</v>
      </c>
      <c r="D8416">
        <v>19.37155915944189</v>
      </c>
      <c r="E8416">
        <v>10.8609470065746</v>
      </c>
      <c r="F8416" t="b">
        <v>1</v>
      </c>
    </row>
    <row r="8417" spans="1:6" x14ac:dyDescent="0.3">
      <c r="A8417">
        <v>8416</v>
      </c>
      <c r="B8417">
        <v>5.1753281275092218E-2</v>
      </c>
      <c r="C8417">
        <v>0.52795534982315195</v>
      </c>
      <c r="D8417">
        <v>19.32244633310389</v>
      </c>
      <c r="E8417">
        <v>10.20138891323294</v>
      </c>
      <c r="F8417" t="b">
        <v>1</v>
      </c>
    </row>
    <row r="8418" spans="1:6" x14ac:dyDescent="0.3">
      <c r="A8418">
        <v>8417</v>
      </c>
      <c r="B8418">
        <v>5.0845374168346787E-2</v>
      </c>
      <c r="C8418">
        <v>0.57931193965781036</v>
      </c>
      <c r="D8418">
        <v>19.667472535240751</v>
      </c>
      <c r="E8418">
        <v>11.39360166255703</v>
      </c>
      <c r="F8418" t="b">
        <v>1</v>
      </c>
    </row>
    <row r="8419" spans="1:6" x14ac:dyDescent="0.3">
      <c r="A8419">
        <v>8418</v>
      </c>
      <c r="B8419">
        <v>5.0927304005538888E-2</v>
      </c>
      <c r="C8419">
        <v>0.57961597301834455</v>
      </c>
      <c r="D8419">
        <v>19.635832281466129</v>
      </c>
      <c r="E8419">
        <v>11.381242033847011</v>
      </c>
      <c r="F8419" t="b">
        <v>1</v>
      </c>
    </row>
    <row r="8420" spans="1:6" x14ac:dyDescent="0.3">
      <c r="A8420">
        <v>8419</v>
      </c>
      <c r="B8420">
        <v>5.2134273251139382E-2</v>
      </c>
      <c r="C8420">
        <v>0.55301454886846668</v>
      </c>
      <c r="D8420">
        <v>19.181239856990722</v>
      </c>
      <c r="E8420">
        <v>10.60750470625158</v>
      </c>
      <c r="F8420" t="b">
        <v>1</v>
      </c>
    </row>
    <row r="8421" spans="1:6" x14ac:dyDescent="0.3">
      <c r="A8421">
        <v>8420</v>
      </c>
      <c r="B8421">
        <v>5.1124448222404237E-2</v>
      </c>
      <c r="C8421">
        <v>0.58335669732035322</v>
      </c>
      <c r="D8421">
        <v>19.56011330723312</v>
      </c>
      <c r="E8421">
        <v>11.410523098119411</v>
      </c>
      <c r="F8421" t="b">
        <v>1</v>
      </c>
    </row>
    <row r="8422" spans="1:6" x14ac:dyDescent="0.3">
      <c r="A8422">
        <v>8421</v>
      </c>
      <c r="B8422">
        <v>5.1711994553730739E-2</v>
      </c>
      <c r="C8422">
        <v>0.55987557698336143</v>
      </c>
      <c r="D8422">
        <v>19.3378733237791</v>
      </c>
      <c r="E8422">
        <v>10.826802984781979</v>
      </c>
      <c r="F8422" t="b">
        <v>1</v>
      </c>
    </row>
    <row r="8423" spans="1:6" x14ac:dyDescent="0.3">
      <c r="A8423">
        <v>8422</v>
      </c>
      <c r="B8423">
        <v>5.1107484326115921E-2</v>
      </c>
      <c r="C8423">
        <v>0.58976925204342356</v>
      </c>
      <c r="D8423">
        <v>19.56660581489432</v>
      </c>
      <c r="E8423">
        <v>11.53978247647872</v>
      </c>
      <c r="F8423" t="b">
        <v>1</v>
      </c>
    </row>
    <row r="8424" spans="1:6" x14ac:dyDescent="0.3">
      <c r="A8424">
        <v>8423</v>
      </c>
      <c r="B8424">
        <v>5.228407293743989E-2</v>
      </c>
      <c r="C8424">
        <v>0.51557867775652533</v>
      </c>
      <c r="D8424">
        <v>19.1262834706191</v>
      </c>
      <c r="E8424">
        <v>9.861103942178282</v>
      </c>
      <c r="F8424" t="b">
        <v>1</v>
      </c>
    </row>
    <row r="8425" spans="1:6" x14ac:dyDescent="0.3">
      <c r="A8425">
        <v>8424</v>
      </c>
      <c r="B8425">
        <v>5.1862698325378667E-2</v>
      </c>
      <c r="C8425">
        <v>0.54388652590252973</v>
      </c>
      <c r="D8425">
        <v>19.28168090534265</v>
      </c>
      <c r="E8425">
        <v>10.48704644116796</v>
      </c>
      <c r="F8425" t="b">
        <v>1</v>
      </c>
    </row>
    <row r="8426" spans="1:6" x14ac:dyDescent="0.3">
      <c r="A8426">
        <v>8425</v>
      </c>
      <c r="B8426">
        <v>5.1283082752137381E-2</v>
      </c>
      <c r="C8426">
        <v>0.59141308433680928</v>
      </c>
      <c r="D8426">
        <v>19.49960779138851</v>
      </c>
      <c r="E8426">
        <v>11.53232318726316</v>
      </c>
      <c r="F8426" t="b">
        <v>1</v>
      </c>
    </row>
    <row r="8427" spans="1:6" x14ac:dyDescent="0.3">
      <c r="A8427">
        <v>8426</v>
      </c>
      <c r="B8427">
        <v>5.1333910974751623E-2</v>
      </c>
      <c r="C8427">
        <v>0.56735447930481786</v>
      </c>
      <c r="D8427">
        <v>19.480300273475091</v>
      </c>
      <c r="E8427">
        <v>11.05223561835896</v>
      </c>
      <c r="F8427" t="b">
        <v>1</v>
      </c>
    </row>
    <row r="8428" spans="1:6" x14ac:dyDescent="0.3">
      <c r="A8428">
        <v>8427</v>
      </c>
      <c r="B8428">
        <v>5.0942832080184561E-2</v>
      </c>
      <c r="C8428">
        <v>0.59670297331900291</v>
      </c>
      <c r="D8428">
        <v>19.62984701019349</v>
      </c>
      <c r="E8428">
        <v>11.7131880767796</v>
      </c>
      <c r="F8428" t="b">
        <v>1</v>
      </c>
    </row>
    <row r="8429" spans="1:6" x14ac:dyDescent="0.3">
      <c r="A8429">
        <v>8428</v>
      </c>
      <c r="B8429">
        <v>5.1743620165111207E-2</v>
      </c>
      <c r="C8429">
        <v>0.54386247845425006</v>
      </c>
      <c r="D8429">
        <v>19.32605404896395</v>
      </c>
      <c r="E8429">
        <v>10.51071565381033</v>
      </c>
      <c r="F8429" t="b">
        <v>1</v>
      </c>
    </row>
    <row r="8430" spans="1:6" x14ac:dyDescent="0.3">
      <c r="A8430">
        <v>8429</v>
      </c>
      <c r="B8430">
        <v>5.1327313519372253E-2</v>
      </c>
      <c r="C8430">
        <v>0.57112970398604868</v>
      </c>
      <c r="D8430">
        <v>19.482804211495971</v>
      </c>
      <c r="E8430">
        <v>11.12720820212984</v>
      </c>
      <c r="F8430" t="b">
        <v>1</v>
      </c>
    </row>
    <row r="8431" spans="1:6" x14ac:dyDescent="0.3">
      <c r="A8431">
        <v>8430</v>
      </c>
      <c r="B8431">
        <v>5.0449777065422918E-2</v>
      </c>
      <c r="C8431">
        <v>0.61580861099994189</v>
      </c>
      <c r="D8431">
        <v>19.82169314055059</v>
      </c>
      <c r="E8431">
        <v>12.206369320549539</v>
      </c>
      <c r="F8431" t="b">
        <v>1</v>
      </c>
    </row>
    <row r="8432" spans="1:6" x14ac:dyDescent="0.3">
      <c r="A8432">
        <v>8431</v>
      </c>
      <c r="B8432">
        <v>5.1504464891075977E-2</v>
      </c>
      <c r="C8432">
        <v>0.55291796006804961</v>
      </c>
      <c r="D8432">
        <v>19.415792438866148</v>
      </c>
      <c r="E8432">
        <v>10.735340348402531</v>
      </c>
      <c r="F8432" t="b">
        <v>1</v>
      </c>
    </row>
    <row r="8433" spans="1:6" x14ac:dyDescent="0.3">
      <c r="A8433">
        <v>8432</v>
      </c>
      <c r="B8433">
        <v>5.1590791167026737E-2</v>
      </c>
      <c r="C8433">
        <v>0.55362449159459259</v>
      </c>
      <c r="D8433">
        <v>19.383304217267568</v>
      </c>
      <c r="E8433">
        <v>10.731071942708081</v>
      </c>
      <c r="F8433" t="b">
        <v>1</v>
      </c>
    </row>
    <row r="8434" spans="1:6" x14ac:dyDescent="0.3">
      <c r="A8434">
        <v>8433</v>
      </c>
      <c r="B8434">
        <v>5.1347028580902017E-2</v>
      </c>
      <c r="C8434">
        <v>0.57469357568007218</v>
      </c>
      <c r="D8434">
        <v>19.475323648464041</v>
      </c>
      <c r="E8434">
        <v>11.19234338506247</v>
      </c>
      <c r="F8434" t="b">
        <v>1</v>
      </c>
    </row>
    <row r="8435" spans="1:6" x14ac:dyDescent="0.3">
      <c r="A8435">
        <v>8434</v>
      </c>
      <c r="B8435">
        <v>5.1835380161518632E-2</v>
      </c>
      <c r="C8435">
        <v>0.56891870240241393</v>
      </c>
      <c r="D8435">
        <v>19.291842692848171</v>
      </c>
      <c r="E8435">
        <v>10.975490111766669</v>
      </c>
      <c r="F8435" t="b">
        <v>1</v>
      </c>
    </row>
    <row r="8436" spans="1:6" x14ac:dyDescent="0.3">
      <c r="A8436">
        <v>8435</v>
      </c>
      <c r="B8436">
        <v>5.1526474324311823E-2</v>
      </c>
      <c r="C8436">
        <v>0.54433948608546345</v>
      </c>
      <c r="D8436">
        <v>19.407499020909501</v>
      </c>
      <c r="E8436">
        <v>10.56426804324601</v>
      </c>
      <c r="F8436" t="b">
        <v>1</v>
      </c>
    </row>
    <row r="8437" spans="1:6" x14ac:dyDescent="0.3">
      <c r="A8437">
        <v>8436</v>
      </c>
      <c r="B8437">
        <v>5.1143520524306763E-2</v>
      </c>
      <c r="C8437">
        <v>0.57776264170824077</v>
      </c>
      <c r="D8437">
        <v>19.552819003234909</v>
      </c>
      <c r="E8437">
        <v>11.29688836015209</v>
      </c>
      <c r="F8437" t="b">
        <v>1</v>
      </c>
    </row>
    <row r="8438" spans="1:6" x14ac:dyDescent="0.3">
      <c r="A8438">
        <v>8437</v>
      </c>
      <c r="B8438">
        <v>5.1464541521428347E-2</v>
      </c>
      <c r="C8438">
        <v>0.55429722596550757</v>
      </c>
      <c r="D8438">
        <v>19.430854146123671</v>
      </c>
      <c r="E8438">
        <v>10.77046855133673</v>
      </c>
      <c r="F8438" t="b">
        <v>1</v>
      </c>
    </row>
    <row r="8439" spans="1:6" x14ac:dyDescent="0.3">
      <c r="A8439">
        <v>8438</v>
      </c>
      <c r="B8439">
        <v>5.2040192699066332E-2</v>
      </c>
      <c r="C8439">
        <v>0.53856723990525068</v>
      </c>
      <c r="D8439">
        <v>19.215916547094981</v>
      </c>
      <c r="E8439">
        <v>10.349063137018581</v>
      </c>
      <c r="F8439" t="b">
        <v>1</v>
      </c>
    </row>
    <row r="8440" spans="1:6" x14ac:dyDescent="0.3">
      <c r="A8440">
        <v>8439</v>
      </c>
      <c r="B8440">
        <v>5.2567875671077707E-2</v>
      </c>
      <c r="C8440">
        <v>0.50144263962591273</v>
      </c>
      <c r="D8440">
        <v>19.023024751030398</v>
      </c>
      <c r="E8440">
        <v>9.5389557448257545</v>
      </c>
      <c r="F8440" t="b">
        <v>1</v>
      </c>
    </row>
    <row r="8441" spans="1:6" x14ac:dyDescent="0.3">
      <c r="A8441">
        <v>8440</v>
      </c>
      <c r="B8441">
        <v>5.1342046726674501E-2</v>
      </c>
      <c r="C8441">
        <v>0.56727876611732209</v>
      </c>
      <c r="D8441">
        <v>19.47721339049102</v>
      </c>
      <c r="E8441">
        <v>11.049009579561529</v>
      </c>
      <c r="F8441" t="b">
        <v>1</v>
      </c>
    </row>
    <row r="8442" spans="1:6" x14ac:dyDescent="0.3">
      <c r="A8442">
        <v>8441</v>
      </c>
      <c r="B8442">
        <v>5.1390421548968931E-2</v>
      </c>
      <c r="C8442">
        <v>0.5722152447754959</v>
      </c>
      <c r="D8442">
        <v>19.458879103513858</v>
      </c>
      <c r="E8442">
        <v>11.134667269273971</v>
      </c>
      <c r="F8442" t="b">
        <v>1</v>
      </c>
    </row>
    <row r="8443" spans="1:6" x14ac:dyDescent="0.3">
      <c r="A8443">
        <v>8442</v>
      </c>
      <c r="B8443">
        <v>5.088439610671143E-2</v>
      </c>
      <c r="C8443">
        <v>0.58288330284345724</v>
      </c>
      <c r="D8443">
        <v>19.652390054956442</v>
      </c>
      <c r="E8443">
        <v>11.45505002400092</v>
      </c>
      <c r="F8443" t="b">
        <v>1</v>
      </c>
    </row>
    <row r="8444" spans="1:6" x14ac:dyDescent="0.3">
      <c r="A8444">
        <v>8443</v>
      </c>
      <c r="B8444">
        <v>5.1593059381959641E-2</v>
      </c>
      <c r="C8444">
        <v>0.55937376303756248</v>
      </c>
      <c r="D8444">
        <v>19.382452058070172</v>
      </c>
      <c r="E8444">
        <v>10.84203514461786</v>
      </c>
      <c r="F8444" t="b">
        <v>1</v>
      </c>
    </row>
    <row r="8445" spans="1:6" x14ac:dyDescent="0.3">
      <c r="A8445">
        <v>8444</v>
      </c>
      <c r="B8445">
        <v>5.1145966893262382E-2</v>
      </c>
      <c r="C8445">
        <v>0.58127331180628694</v>
      </c>
      <c r="D8445">
        <v>19.551883769973919</v>
      </c>
      <c r="E8445">
        <v>11.364988231024331</v>
      </c>
      <c r="F8445" t="b">
        <v>1</v>
      </c>
    </row>
    <row r="8446" spans="1:6" x14ac:dyDescent="0.3">
      <c r="A8446">
        <v>8445</v>
      </c>
      <c r="B8446">
        <v>5.1270456694986699E-2</v>
      </c>
      <c r="C8446">
        <v>0.57165799382016702</v>
      </c>
      <c r="D8446">
        <v>19.50440983877137</v>
      </c>
      <c r="E8446">
        <v>11.14985179907837</v>
      </c>
      <c r="F8446" t="b">
        <v>1</v>
      </c>
    </row>
    <row r="8447" spans="1:6" x14ac:dyDescent="0.3">
      <c r="A8447">
        <v>8446</v>
      </c>
      <c r="B8447">
        <v>5.2055283800589019E-2</v>
      </c>
      <c r="C8447">
        <v>0.5351038721882343</v>
      </c>
      <c r="D8447">
        <v>19.210345751465962</v>
      </c>
      <c r="E8447">
        <v>10.27953039768423</v>
      </c>
      <c r="F8447" t="b">
        <v>1</v>
      </c>
    </row>
    <row r="8448" spans="1:6" x14ac:dyDescent="0.3">
      <c r="A8448">
        <v>8447</v>
      </c>
      <c r="B8448">
        <v>5.1370083599511382E-2</v>
      </c>
      <c r="C8448">
        <v>0.56197659480704132</v>
      </c>
      <c r="D8448">
        <v>19.466583075786779</v>
      </c>
      <c r="E8448">
        <v>10.939764069459031</v>
      </c>
      <c r="F8448" t="b">
        <v>1</v>
      </c>
    </row>
    <row r="8449" spans="1:6" x14ac:dyDescent="0.3">
      <c r="A8449">
        <v>8448</v>
      </c>
      <c r="B8449">
        <v>5.1370991044240533E-2</v>
      </c>
      <c r="C8449">
        <v>0.5505316571491643</v>
      </c>
      <c r="D8449">
        <v>19.466239207626021</v>
      </c>
      <c r="E8449">
        <v>10.716780929436389</v>
      </c>
      <c r="F8449" t="b">
        <v>1</v>
      </c>
    </row>
    <row r="8450" spans="1:6" x14ac:dyDescent="0.3">
      <c r="A8450">
        <v>8449</v>
      </c>
      <c r="B8450">
        <v>5.1158315579197158E-2</v>
      </c>
      <c r="C8450">
        <v>0.55768356667169872</v>
      </c>
      <c r="D8450">
        <v>19.54716430121551</v>
      </c>
      <c r="E8450">
        <v>10.901132305819569</v>
      </c>
      <c r="F8450" t="b">
        <v>1</v>
      </c>
    </row>
    <row r="8451" spans="1:6" x14ac:dyDescent="0.3">
      <c r="A8451">
        <v>8450</v>
      </c>
      <c r="B8451">
        <v>5.125906426442263E-2</v>
      </c>
      <c r="C8451">
        <v>0.55276904522988179</v>
      </c>
      <c r="D8451">
        <v>19.508744733252371</v>
      </c>
      <c r="E8451">
        <v>10.7838301998334</v>
      </c>
      <c r="F8451" t="b">
        <v>1</v>
      </c>
    </row>
    <row r="8452" spans="1:6" x14ac:dyDescent="0.3">
      <c r="A8452">
        <v>8451</v>
      </c>
      <c r="B8452">
        <v>5.1244541526179341E-2</v>
      </c>
      <c r="C8452">
        <v>0.56049955987869404</v>
      </c>
      <c r="D8452">
        <v>19.51427352490078</v>
      </c>
      <c r="E8452">
        <v>10.937741722059339</v>
      </c>
      <c r="F8452" t="b">
        <v>1</v>
      </c>
    </row>
    <row r="8453" spans="1:6" x14ac:dyDescent="0.3">
      <c r="A8453">
        <v>8452</v>
      </c>
      <c r="B8453">
        <v>5.1723467453228762E-2</v>
      </c>
      <c r="C8453">
        <v>0.55143960241109147</v>
      </c>
      <c r="D8453">
        <v>19.3335839462862</v>
      </c>
      <c r="E8453">
        <v>10.66130384452152</v>
      </c>
      <c r="F8453" t="b">
        <v>1</v>
      </c>
    </row>
    <row r="8454" spans="1:6" x14ac:dyDescent="0.3">
      <c r="A8454">
        <v>8453</v>
      </c>
      <c r="B8454">
        <v>5.1597063144807429E-2</v>
      </c>
      <c r="C8454">
        <v>0.53615311250684761</v>
      </c>
      <c r="D8454">
        <v>19.380948043370118</v>
      </c>
      <c r="E8454">
        <v>10.39115561678639</v>
      </c>
      <c r="F8454" t="b">
        <v>1</v>
      </c>
    </row>
    <row r="8455" spans="1:6" x14ac:dyDescent="0.3">
      <c r="A8455">
        <v>8454</v>
      </c>
      <c r="B8455">
        <v>5.2356983682327801E-2</v>
      </c>
      <c r="C8455">
        <v>0.54326193686555257</v>
      </c>
      <c r="D8455">
        <v>19.099648789308169</v>
      </c>
      <c r="E8455">
        <v>10.376112194731361</v>
      </c>
      <c r="F8455" t="b">
        <v>1</v>
      </c>
    </row>
    <row r="8456" spans="1:6" x14ac:dyDescent="0.3">
      <c r="A8456">
        <v>8455</v>
      </c>
      <c r="B8456">
        <v>5.1178964458131811E-2</v>
      </c>
      <c r="C8456">
        <v>0.55446935433607991</v>
      </c>
      <c r="D8456">
        <v>19.539277720596989</v>
      </c>
      <c r="E8456">
        <v>10.83393070193276</v>
      </c>
      <c r="F8456" t="b">
        <v>1</v>
      </c>
    </row>
    <row r="8457" spans="1:6" x14ac:dyDescent="0.3">
      <c r="A8457">
        <v>8456</v>
      </c>
      <c r="B8457">
        <v>5.189615806025883E-2</v>
      </c>
      <c r="C8457">
        <v>0.53804956259732617</v>
      </c>
      <c r="D8457">
        <v>19.269249157882889</v>
      </c>
      <c r="E8457">
        <v>10.367811080977789</v>
      </c>
      <c r="F8457" t="b">
        <v>1</v>
      </c>
    </row>
    <row r="8458" spans="1:6" x14ac:dyDescent="0.3">
      <c r="A8458">
        <v>8457</v>
      </c>
      <c r="B8458">
        <v>5.1746251210139038E-2</v>
      </c>
      <c r="C8458">
        <v>0.54327232105098378</v>
      </c>
      <c r="D8458">
        <v>19.32507141317442</v>
      </c>
      <c r="E8458">
        <v>10.498776401111281</v>
      </c>
      <c r="F8458" t="b">
        <v>1</v>
      </c>
    </row>
    <row r="8459" spans="1:6" x14ac:dyDescent="0.3">
      <c r="A8459">
        <v>8458</v>
      </c>
      <c r="B8459">
        <v>5.1457572322049568E-2</v>
      </c>
      <c r="C8459">
        <v>0.55767626197661568</v>
      </c>
      <c r="D8459">
        <v>19.433485780119089</v>
      </c>
      <c r="E8459">
        <v>10.83759370703253</v>
      </c>
      <c r="F8459" t="b">
        <v>1</v>
      </c>
    </row>
    <row r="8460" spans="1:6" x14ac:dyDescent="0.3">
      <c r="A8460">
        <v>8459</v>
      </c>
      <c r="B8460">
        <v>5.1816471115072933E-2</v>
      </c>
      <c r="C8460">
        <v>0.55402834216693753</v>
      </c>
      <c r="D8460">
        <v>19.29888273902754</v>
      </c>
      <c r="E8460">
        <v>10.69212800957756</v>
      </c>
      <c r="F8460" t="b">
        <v>1</v>
      </c>
    </row>
    <row r="8461" spans="1:6" x14ac:dyDescent="0.3">
      <c r="A8461">
        <v>8460</v>
      </c>
      <c r="B8461">
        <v>5.1280847367924598E-2</v>
      </c>
      <c r="C8461">
        <v>0.5533624324897074</v>
      </c>
      <c r="D8461">
        <v>19.500457799094111</v>
      </c>
      <c r="E8461">
        <v>10.7908207623696</v>
      </c>
      <c r="F8461" t="b">
        <v>1</v>
      </c>
    </row>
    <row r="8462" spans="1:6" x14ac:dyDescent="0.3">
      <c r="A8462">
        <v>8461</v>
      </c>
      <c r="B8462">
        <v>5.0931176735079957E-2</v>
      </c>
      <c r="C8462">
        <v>0.58582242919359773</v>
      </c>
      <c r="D8462">
        <v>19.63433920251892</v>
      </c>
      <c r="E8462">
        <v>11.502236287230719</v>
      </c>
      <c r="F8462" t="b">
        <v>1</v>
      </c>
    </row>
    <row r="8463" spans="1:6" x14ac:dyDescent="0.3">
      <c r="A8463">
        <v>8462</v>
      </c>
      <c r="B8463">
        <v>5.0730240461670288E-2</v>
      </c>
      <c r="C8463">
        <v>0.56750809971028671</v>
      </c>
      <c r="D8463">
        <v>19.712108416981771</v>
      </c>
      <c r="E8463">
        <v>11.186781189004471</v>
      </c>
      <c r="F8463" t="b">
        <v>1</v>
      </c>
    </row>
    <row r="8464" spans="1:6" x14ac:dyDescent="0.3">
      <c r="A8464">
        <v>8463</v>
      </c>
      <c r="B8464">
        <v>5.1703849862388122E-2</v>
      </c>
      <c r="C8464">
        <v>0.54135840261772672</v>
      </c>
      <c r="D8464">
        <v>19.340919538129949</v>
      </c>
      <c r="E8464">
        <v>10.470369306320009</v>
      </c>
      <c r="F8464" t="b">
        <v>1</v>
      </c>
    </row>
    <row r="8465" spans="1:6" x14ac:dyDescent="0.3">
      <c r="A8465">
        <v>8464</v>
      </c>
      <c r="B8465">
        <v>5.1933466697690472E-2</v>
      </c>
      <c r="C8465">
        <v>0.54057165774076454</v>
      </c>
      <c r="D8465">
        <v>19.25540626473277</v>
      </c>
      <c r="E8465">
        <v>10.4089268849985</v>
      </c>
      <c r="F8465" t="b">
        <v>1</v>
      </c>
    </row>
    <row r="8466" spans="1:6" x14ac:dyDescent="0.3">
      <c r="A8466">
        <v>8465</v>
      </c>
      <c r="B8466">
        <v>5.2209765362117709E-2</v>
      </c>
      <c r="C8466">
        <v>0.50955344026756955</v>
      </c>
      <c r="D8466">
        <v>19.15350496337566</v>
      </c>
      <c r="E8466">
        <v>9.7597343472700349</v>
      </c>
      <c r="F8466" t="b">
        <v>1</v>
      </c>
    </row>
    <row r="8467" spans="1:6" x14ac:dyDescent="0.3">
      <c r="A8467">
        <v>8466</v>
      </c>
      <c r="B8467">
        <v>5.1978532296242393E-2</v>
      </c>
      <c r="C8467">
        <v>0.5119148742625238</v>
      </c>
      <c r="D8467">
        <v>19.238711749317549</v>
      </c>
      <c r="E8467">
        <v>9.8485827061248301</v>
      </c>
      <c r="F8467" t="b">
        <v>1</v>
      </c>
    </row>
    <row r="8468" spans="1:6" x14ac:dyDescent="0.3">
      <c r="A8468">
        <v>8467</v>
      </c>
      <c r="B8468">
        <v>5.2570226793972989E-2</v>
      </c>
      <c r="C8468">
        <v>0.49544400955132822</v>
      </c>
      <c r="D8468">
        <v>19.022173975377392</v>
      </c>
      <c r="E8468">
        <v>9.4244221447439003</v>
      </c>
      <c r="F8468" t="b">
        <v>1</v>
      </c>
    </row>
    <row r="8469" spans="1:6" x14ac:dyDescent="0.3">
      <c r="A8469">
        <v>8468</v>
      </c>
      <c r="B8469">
        <v>5.1001902463967339E-2</v>
      </c>
      <c r="C8469">
        <v>0.57108389156291073</v>
      </c>
      <c r="D8469">
        <v>19.607111728949651</v>
      </c>
      <c r="E8469">
        <v>11.197305668477361</v>
      </c>
      <c r="F8469" t="b">
        <v>1</v>
      </c>
    </row>
    <row r="8470" spans="1:6" x14ac:dyDescent="0.3">
      <c r="A8470">
        <v>8469</v>
      </c>
      <c r="B8470">
        <v>5.2142916531620863E-2</v>
      </c>
      <c r="C8470">
        <v>0.54076531472858647</v>
      </c>
      <c r="D8470">
        <v>19.178060348687499</v>
      </c>
      <c r="E8470">
        <v>10.37082984034182</v>
      </c>
      <c r="F8470" t="b">
        <v>1</v>
      </c>
    </row>
    <row r="8471" spans="1:6" x14ac:dyDescent="0.3">
      <c r="A8471">
        <v>8470</v>
      </c>
      <c r="B8471">
        <v>5.0753824263150192E-2</v>
      </c>
      <c r="C8471">
        <v>0.60049880031078295</v>
      </c>
      <c r="D8471">
        <v>19.702948783034859</v>
      </c>
      <c r="E8471">
        <v>11.831597106797229</v>
      </c>
      <c r="F8471" t="b">
        <v>1</v>
      </c>
    </row>
    <row r="8472" spans="1:6" x14ac:dyDescent="0.3">
      <c r="A8472">
        <v>8471</v>
      </c>
      <c r="B8472">
        <v>5.1765667296238847E-2</v>
      </c>
      <c r="C8472">
        <v>0.5503090635124116</v>
      </c>
      <c r="D8472">
        <v>19.317823032731521</v>
      </c>
      <c r="E8472">
        <v>10.63077310224098</v>
      </c>
      <c r="F8472" t="b">
        <v>1</v>
      </c>
    </row>
    <row r="8473" spans="1:6" x14ac:dyDescent="0.3">
      <c r="A8473">
        <v>8472</v>
      </c>
      <c r="B8473">
        <v>5.2072887629886822E-2</v>
      </c>
      <c r="C8473">
        <v>0.53786272950455172</v>
      </c>
      <c r="D8473">
        <v>19.203851476561059</v>
      </c>
      <c r="E8473">
        <v>10.329035972183149</v>
      </c>
      <c r="F8473" t="b">
        <v>1</v>
      </c>
    </row>
    <row r="8474" spans="1:6" x14ac:dyDescent="0.3">
      <c r="A8474">
        <v>8473</v>
      </c>
      <c r="B8474">
        <v>5.2298478150667807E-2</v>
      </c>
      <c r="C8474">
        <v>0.52132172095039897</v>
      </c>
      <c r="D8474">
        <v>19.121015283065759</v>
      </c>
      <c r="E8474">
        <v>9.9682005936867224</v>
      </c>
      <c r="F8474" t="b">
        <v>1</v>
      </c>
    </row>
    <row r="8475" spans="1:6" x14ac:dyDescent="0.3">
      <c r="A8475">
        <v>8474</v>
      </c>
      <c r="B8475">
        <v>5.1216050910514628E-2</v>
      </c>
      <c r="C8475">
        <v>0.59096124794784466</v>
      </c>
      <c r="D8475">
        <v>19.5251289824593</v>
      </c>
      <c r="E8475">
        <v>11.53859458981678</v>
      </c>
      <c r="F8475" t="b">
        <v>1</v>
      </c>
    </row>
    <row r="8476" spans="1:6" x14ac:dyDescent="0.3">
      <c r="A8476">
        <v>8475</v>
      </c>
      <c r="B8476">
        <v>5.1684048003433687E-2</v>
      </c>
      <c r="C8476">
        <v>0.58064677424787647</v>
      </c>
      <c r="D8476">
        <v>19.348329680631121</v>
      </c>
      <c r="E8476">
        <v>11.23454521614291</v>
      </c>
      <c r="F8476" t="b">
        <v>1</v>
      </c>
    </row>
    <row r="8477" spans="1:6" x14ac:dyDescent="0.3">
      <c r="A8477">
        <v>8476</v>
      </c>
      <c r="B8477">
        <v>5.091060930063937E-2</v>
      </c>
      <c r="C8477">
        <v>0.58301855583858375</v>
      </c>
      <c r="D8477">
        <v>19.642271301346241</v>
      </c>
      <c r="E8477">
        <v>11.451808647500551</v>
      </c>
      <c r="F8477" t="b">
        <v>1</v>
      </c>
    </row>
    <row r="8478" spans="1:6" x14ac:dyDescent="0.3">
      <c r="A8478">
        <v>8477</v>
      </c>
      <c r="B8478">
        <v>5.2131075646748792E-2</v>
      </c>
      <c r="C8478">
        <v>0.51771992890640406</v>
      </c>
      <c r="D8478">
        <v>19.182416391639642</v>
      </c>
      <c r="E8478">
        <v>9.9311192505327135</v>
      </c>
      <c r="F8478" t="b">
        <v>1</v>
      </c>
    </row>
    <row r="8479" spans="1:6" x14ac:dyDescent="0.3">
      <c r="A8479">
        <v>8478</v>
      </c>
      <c r="B8479">
        <v>5.1864679488213057E-2</v>
      </c>
      <c r="C8479">
        <v>0.53774341008900295</v>
      </c>
      <c r="D8479">
        <v>19.280944370383381</v>
      </c>
      <c r="E8479">
        <v>10.36820077546632</v>
      </c>
      <c r="F8479" t="b">
        <v>1</v>
      </c>
    </row>
    <row r="8480" spans="1:6" x14ac:dyDescent="0.3">
      <c r="A8480">
        <v>8479</v>
      </c>
      <c r="B8480">
        <v>5.1986859929114643E-2</v>
      </c>
      <c r="C8480">
        <v>0.54918410842710264</v>
      </c>
      <c r="D8480">
        <v>19.23562995271352</v>
      </c>
      <c r="E8480">
        <v>10.563902285614651</v>
      </c>
      <c r="F8480" t="b">
        <v>1</v>
      </c>
    </row>
    <row r="8481" spans="1:6" x14ac:dyDescent="0.3">
      <c r="A8481">
        <v>8480</v>
      </c>
      <c r="B8481">
        <v>5.0895470722258619E-2</v>
      </c>
      <c r="C8481">
        <v>0.59546442055758053</v>
      </c>
      <c r="D8481">
        <v>19.64811378712055</v>
      </c>
      <c r="E8481">
        <v>11.699752691297149</v>
      </c>
      <c r="F8481" t="b">
        <v>1</v>
      </c>
    </row>
    <row r="8482" spans="1:6" x14ac:dyDescent="0.3">
      <c r="A8482">
        <v>8481</v>
      </c>
      <c r="B8482">
        <v>5.2229751442312157E-2</v>
      </c>
      <c r="C8482">
        <v>0.51083266997667398</v>
      </c>
      <c r="D8482">
        <v>19.146175740554721</v>
      </c>
      <c r="E8482">
        <v>9.7804920733901906</v>
      </c>
      <c r="F8482" t="b">
        <v>1</v>
      </c>
    </row>
    <row r="8483" spans="1:6" x14ac:dyDescent="0.3">
      <c r="A8483">
        <v>8482</v>
      </c>
      <c r="B8483">
        <v>5.1064499680214669E-2</v>
      </c>
      <c r="C8483">
        <v>0.58930893526507033</v>
      </c>
      <c r="D8483">
        <v>19.583076428093499</v>
      </c>
      <c r="E8483">
        <v>11.54048191905428</v>
      </c>
      <c r="F8483" t="b">
        <v>1</v>
      </c>
    </row>
    <row r="8484" spans="1:6" x14ac:dyDescent="0.3">
      <c r="A8484">
        <v>8483</v>
      </c>
      <c r="B8484">
        <v>5.1348309047080813E-2</v>
      </c>
      <c r="C8484">
        <v>0.5803374746200668</v>
      </c>
      <c r="D8484">
        <v>19.474837994822941</v>
      </c>
      <c r="E8484">
        <v>11.30197830055047</v>
      </c>
      <c r="F8484" t="b">
        <v>1</v>
      </c>
    </row>
    <row r="8485" spans="1:6" x14ac:dyDescent="0.3">
      <c r="A8485">
        <v>8484</v>
      </c>
      <c r="B8485">
        <v>5.1331449746441368E-2</v>
      </c>
      <c r="C8485">
        <v>0.58278895130331776</v>
      </c>
      <c r="D8485">
        <v>19.48123431034259</v>
      </c>
      <c r="E8485">
        <v>11.35344811381877</v>
      </c>
      <c r="F8485" t="b">
        <v>1</v>
      </c>
    </row>
    <row r="8486" spans="1:6" x14ac:dyDescent="0.3">
      <c r="A8486">
        <v>8485</v>
      </c>
      <c r="B8486">
        <v>5.1583732991265452E-2</v>
      </c>
      <c r="C8486">
        <v>0.56007050409744175</v>
      </c>
      <c r="D8486">
        <v>19.38595642485447</v>
      </c>
      <c r="E8486">
        <v>10.857502387279281</v>
      </c>
      <c r="F8486" t="b">
        <v>1</v>
      </c>
    </row>
    <row r="8487" spans="1:6" x14ac:dyDescent="0.3">
      <c r="A8487">
        <v>8486</v>
      </c>
      <c r="B8487">
        <v>5.2008184770806293E-2</v>
      </c>
      <c r="C8487">
        <v>0.52864077722144553</v>
      </c>
      <c r="D8487">
        <v>19.227742794848108</v>
      </c>
      <c r="E8487">
        <v>10.164568895282549</v>
      </c>
      <c r="F8487" t="b">
        <v>1</v>
      </c>
    </row>
    <row r="8488" spans="1:6" x14ac:dyDescent="0.3">
      <c r="A8488">
        <v>8487</v>
      </c>
      <c r="B8488">
        <v>5.1760509569249553E-2</v>
      </c>
      <c r="C8488">
        <v>0.55676884957750139</v>
      </c>
      <c r="D8488">
        <v>19.319747976246571</v>
      </c>
      <c r="E8488">
        <v>10.756633854862059</v>
      </c>
      <c r="F8488" t="b">
        <v>1</v>
      </c>
    </row>
    <row r="8489" spans="1:6" x14ac:dyDescent="0.3">
      <c r="A8489">
        <v>8488</v>
      </c>
      <c r="B8489">
        <v>5.1446679277771509E-2</v>
      </c>
      <c r="C8489">
        <v>0.53773573000733388</v>
      </c>
      <c r="D8489">
        <v>19.437600522295881</v>
      </c>
      <c r="E8489">
        <v>10.45229230644771</v>
      </c>
      <c r="F8489" t="b">
        <v>1</v>
      </c>
    </row>
    <row r="8490" spans="1:6" x14ac:dyDescent="0.3">
      <c r="A8490">
        <v>8489</v>
      </c>
      <c r="B8490">
        <v>5.1774684603162417E-2</v>
      </c>
      <c r="C8490">
        <v>0.55996639862384545</v>
      </c>
      <c r="D8490">
        <v>19.314458555657129</v>
      </c>
      <c r="E8490">
        <v>10.81544779878084</v>
      </c>
      <c r="F8490" t="b">
        <v>1</v>
      </c>
    </row>
    <row r="8491" spans="1:6" x14ac:dyDescent="0.3">
      <c r="A8491">
        <v>8490</v>
      </c>
      <c r="B8491">
        <v>5.1511858582998372E-2</v>
      </c>
      <c r="C8491">
        <v>0.55051295808634415</v>
      </c>
      <c r="D8491">
        <v>19.413005616730999</v>
      </c>
      <c r="E8491">
        <v>10.68711114741339</v>
      </c>
      <c r="F8491" t="b">
        <v>1</v>
      </c>
    </row>
    <row r="8492" spans="1:6" x14ac:dyDescent="0.3">
      <c r="A8492">
        <v>8491</v>
      </c>
      <c r="B8492">
        <v>5.1362161002167658E-2</v>
      </c>
      <c r="C8492">
        <v>0.55972163693499244</v>
      </c>
      <c r="D8492">
        <v>19.469585790165581</v>
      </c>
      <c r="E8492">
        <v>10.897548428917739</v>
      </c>
      <c r="F8492" t="b">
        <v>1</v>
      </c>
    </row>
    <row r="8493" spans="1:6" x14ac:dyDescent="0.3">
      <c r="A8493">
        <v>8492</v>
      </c>
      <c r="B8493">
        <v>5.1322255622657909E-2</v>
      </c>
      <c r="C8493">
        <v>0.57476425876204051</v>
      </c>
      <c r="D8493">
        <v>19.4847242754178</v>
      </c>
      <c r="E8493">
        <v>11.199123105343251</v>
      </c>
      <c r="F8493" t="b">
        <v>1</v>
      </c>
    </row>
    <row r="8494" spans="1:6" x14ac:dyDescent="0.3">
      <c r="A8494">
        <v>8493</v>
      </c>
      <c r="B8494">
        <v>5.2051168075921153E-2</v>
      </c>
      <c r="C8494">
        <v>0.53620774813282635</v>
      </c>
      <c r="D8494">
        <v>19.211864727827301</v>
      </c>
      <c r="E8494">
        <v>10.30155072314075</v>
      </c>
      <c r="F8494" t="b">
        <v>1</v>
      </c>
    </row>
    <row r="8495" spans="1:6" x14ac:dyDescent="0.3">
      <c r="A8495">
        <v>8494</v>
      </c>
      <c r="B8495">
        <v>5.0974994181706541E-2</v>
      </c>
      <c r="C8495">
        <v>0.56796215378113357</v>
      </c>
      <c r="D8495">
        <v>19.617461778129471</v>
      </c>
      <c r="E8495">
        <v>11.141975843225479</v>
      </c>
      <c r="F8495" t="b">
        <v>1</v>
      </c>
    </row>
    <row r="8496" spans="1:6" x14ac:dyDescent="0.3">
      <c r="A8496">
        <v>8495</v>
      </c>
      <c r="B8496">
        <v>5.1150900457677007E-2</v>
      </c>
      <c r="C8496">
        <v>0.56382670318007533</v>
      </c>
      <c r="D8496">
        <v>19.549997967824911</v>
      </c>
      <c r="E8496">
        <v>11.022810901375889</v>
      </c>
      <c r="F8496" t="b">
        <v>1</v>
      </c>
    </row>
    <row r="8497" spans="1:6" x14ac:dyDescent="0.3">
      <c r="A8497">
        <v>8496</v>
      </c>
      <c r="B8497">
        <v>5.1447728198624858E-2</v>
      </c>
      <c r="C8497">
        <v>0.54844092182096849</v>
      </c>
      <c r="D8497">
        <v>19.437204226769509</v>
      </c>
      <c r="E8497">
        <v>10.660158203751889</v>
      </c>
      <c r="F8497" t="b">
        <v>1</v>
      </c>
    </row>
    <row r="8498" spans="1:6" x14ac:dyDescent="0.3">
      <c r="A8498">
        <v>8497</v>
      </c>
      <c r="B8498">
        <v>5.2432277624755302E-2</v>
      </c>
      <c r="C8498">
        <v>0.48064976433904011</v>
      </c>
      <c r="D8498">
        <v>19.072221259521658</v>
      </c>
      <c r="E8498">
        <v>9.1670586538111163</v>
      </c>
      <c r="F8498" t="b">
        <v>1</v>
      </c>
    </row>
    <row r="8499" spans="1:6" x14ac:dyDescent="0.3">
      <c r="A8499">
        <v>8498</v>
      </c>
      <c r="B8499">
        <v>5.1618951184287963E-2</v>
      </c>
      <c r="C8499">
        <v>0.56640608952016736</v>
      </c>
      <c r="D8499">
        <v>19.37272991909191</v>
      </c>
      <c r="E8499">
        <v>10.9728321968032</v>
      </c>
      <c r="F8499" t="b">
        <v>1</v>
      </c>
    </row>
    <row r="8500" spans="1:6" x14ac:dyDescent="0.3">
      <c r="A8500">
        <v>8499</v>
      </c>
      <c r="B8500">
        <v>5.1562259232682289E-2</v>
      </c>
      <c r="C8500">
        <v>0.55575877058742973</v>
      </c>
      <c r="D8500">
        <v>19.394029952941992</v>
      </c>
      <c r="E8500">
        <v>10.77840224338283</v>
      </c>
      <c r="F8500" t="b">
        <v>1</v>
      </c>
    </row>
    <row r="8501" spans="1:6" x14ac:dyDescent="0.3">
      <c r="A8501">
        <v>8500</v>
      </c>
      <c r="B8501">
        <v>5.1866598245527737E-2</v>
      </c>
      <c r="C8501">
        <v>0.54824211506961507</v>
      </c>
      <c r="D8501">
        <v>19.28023108949942</v>
      </c>
      <c r="E8501">
        <v>10.57023467153811</v>
      </c>
      <c r="F8501" t="b">
        <v>1</v>
      </c>
    </row>
    <row r="8502" spans="1:6" x14ac:dyDescent="0.3">
      <c r="A8502">
        <v>8501</v>
      </c>
      <c r="B8502">
        <v>5.0792684004136023E-2</v>
      </c>
      <c r="C8502">
        <v>0.59200246958501135</v>
      </c>
      <c r="D8502">
        <v>19.687874732482541</v>
      </c>
      <c r="E8502">
        <v>11.655270462510011</v>
      </c>
      <c r="F8502" t="b">
        <v>1</v>
      </c>
    </row>
    <row r="8503" spans="1:6" x14ac:dyDescent="0.3">
      <c r="A8503">
        <v>8502</v>
      </c>
      <c r="B8503">
        <v>5.1531684031221971E-2</v>
      </c>
      <c r="C8503">
        <v>0.55267690951034099</v>
      </c>
      <c r="D8503">
        <v>19.405536977874061</v>
      </c>
      <c r="E8503">
        <v>10.724992204320079</v>
      </c>
      <c r="F8503" t="b">
        <v>1</v>
      </c>
    </row>
    <row r="8504" spans="1:6" x14ac:dyDescent="0.3">
      <c r="A8504">
        <v>8503</v>
      </c>
      <c r="B8504">
        <v>5.2199530095690241E-2</v>
      </c>
      <c r="C8504">
        <v>0.5210801759625997</v>
      </c>
      <c r="D8504">
        <v>19.157260576231948</v>
      </c>
      <c r="E8504">
        <v>9.9824687120243194</v>
      </c>
      <c r="F8504" t="b">
        <v>1</v>
      </c>
    </row>
    <row r="8505" spans="1:6" x14ac:dyDescent="0.3">
      <c r="A8505">
        <v>8504</v>
      </c>
      <c r="B8505">
        <v>5.109535006290019E-2</v>
      </c>
      <c r="C8505">
        <v>0.59017765629613916</v>
      </c>
      <c r="D8505">
        <v>19.571252545857199</v>
      </c>
      <c r="E8505">
        <v>11.55051595829385</v>
      </c>
      <c r="F8505" t="b">
        <v>1</v>
      </c>
    </row>
    <row r="8506" spans="1:6" x14ac:dyDescent="0.3">
      <c r="A8506">
        <v>8505</v>
      </c>
      <c r="B8506">
        <v>5.0924798472748008E-2</v>
      </c>
      <c r="C8506">
        <v>0.58714213396716575</v>
      </c>
      <c r="D8506">
        <v>19.636798377025329</v>
      </c>
      <c r="E8506">
        <v>11.529591703369629</v>
      </c>
      <c r="F8506" t="b">
        <v>1</v>
      </c>
    </row>
    <row r="8507" spans="1:6" x14ac:dyDescent="0.3">
      <c r="A8507">
        <v>8506</v>
      </c>
      <c r="B8507">
        <v>5.2712925393160907E-2</v>
      </c>
      <c r="C8507">
        <v>0.50715283289553226</v>
      </c>
      <c r="D8507">
        <v>18.970679250705029</v>
      </c>
      <c r="E8507">
        <v>9.6210337239475496</v>
      </c>
      <c r="F8507" t="b">
        <v>1</v>
      </c>
    </row>
    <row r="8508" spans="1:6" x14ac:dyDescent="0.3">
      <c r="A8508">
        <v>8507</v>
      </c>
      <c r="B8508">
        <v>5.0684912092484373E-2</v>
      </c>
      <c r="C8508">
        <v>0.60685794025992246</v>
      </c>
      <c r="D8508">
        <v>19.729737287011719</v>
      </c>
      <c r="E8508">
        <v>11.973147731865319</v>
      </c>
      <c r="F8508" t="b">
        <v>1</v>
      </c>
    </row>
    <row r="8509" spans="1:6" x14ac:dyDescent="0.3">
      <c r="A8509">
        <v>8508</v>
      </c>
      <c r="B8509">
        <v>5.152915903312185E-2</v>
      </c>
      <c r="C8509">
        <v>0.57254935218608261</v>
      </c>
      <c r="D8509">
        <v>19.406487875286711</v>
      </c>
      <c r="E8509">
        <v>11.11117206120247</v>
      </c>
      <c r="F8509" t="b">
        <v>1</v>
      </c>
    </row>
    <row r="8510" spans="1:6" x14ac:dyDescent="0.3">
      <c r="A8510">
        <v>8509</v>
      </c>
      <c r="B8510">
        <v>5.1467196844492399E-2</v>
      </c>
      <c r="C8510">
        <v>0.5472395258652355</v>
      </c>
      <c r="D8510">
        <v>19.429851659135231</v>
      </c>
      <c r="E8510">
        <v>10.632782809577019</v>
      </c>
      <c r="F8510" t="b">
        <v>1</v>
      </c>
    </row>
    <row r="8511" spans="1:6" x14ac:dyDescent="0.3">
      <c r="A8511">
        <v>8510</v>
      </c>
      <c r="B8511">
        <v>5.1830781602630063E-2</v>
      </c>
      <c r="C8511">
        <v>0.54248115593831203</v>
      </c>
      <c r="D8511">
        <v>19.293554314242812</v>
      </c>
      <c r="E8511">
        <v>10.46638964654904</v>
      </c>
      <c r="F8511" t="b">
        <v>1</v>
      </c>
    </row>
    <row r="8512" spans="1:6" x14ac:dyDescent="0.3">
      <c r="A8512">
        <v>8511</v>
      </c>
      <c r="B8512">
        <v>5.1682562500042738E-2</v>
      </c>
      <c r="C8512">
        <v>0.56723386278574983</v>
      </c>
      <c r="D8512">
        <v>19.348885806487878</v>
      </c>
      <c r="E8512">
        <v>10.97534323661449</v>
      </c>
      <c r="F8512" t="b">
        <v>1</v>
      </c>
    </row>
    <row r="8513" spans="1:6" x14ac:dyDescent="0.3">
      <c r="A8513">
        <v>8512</v>
      </c>
      <c r="B8513">
        <v>5.1155460473091913E-2</v>
      </c>
      <c r="C8513">
        <v>0.58131824838966528</v>
      </c>
      <c r="D8513">
        <v>19.54825527425378</v>
      </c>
      <c r="E8513">
        <v>11.36375751510325</v>
      </c>
      <c r="F8513" t="b">
        <v>1</v>
      </c>
    </row>
    <row r="8514" spans="1:6" x14ac:dyDescent="0.3">
      <c r="A8514">
        <v>8513</v>
      </c>
      <c r="B8514">
        <v>5.1126581662950747E-2</v>
      </c>
      <c r="C8514">
        <v>0.59149602893399644</v>
      </c>
      <c r="D8514">
        <v>19.559297091138351</v>
      </c>
      <c r="E8514">
        <v>11.569246558148601</v>
      </c>
      <c r="F8514" t="b">
        <v>1</v>
      </c>
    </row>
    <row r="8515" spans="1:6" x14ac:dyDescent="0.3">
      <c r="A8515">
        <v>8514</v>
      </c>
      <c r="B8515">
        <v>5.1545499832762159E-2</v>
      </c>
      <c r="C8515">
        <v>0.5559315805014956</v>
      </c>
      <c r="D8515">
        <v>19.40033568875014</v>
      </c>
      <c r="E8515">
        <v>10.785259281706439</v>
      </c>
      <c r="F8515" t="b">
        <v>1</v>
      </c>
    </row>
    <row r="8516" spans="1:6" x14ac:dyDescent="0.3">
      <c r="A8516">
        <v>8515</v>
      </c>
      <c r="B8516">
        <v>5.1549822121154928E-2</v>
      </c>
      <c r="C8516">
        <v>0.55009087826819791</v>
      </c>
      <c r="D8516">
        <v>19.39870903239493</v>
      </c>
      <c r="E8516">
        <v>10.67105288889935</v>
      </c>
      <c r="F8516" t="b">
        <v>1</v>
      </c>
    </row>
    <row r="8517" spans="1:6" x14ac:dyDescent="0.3">
      <c r="A8517">
        <v>8516</v>
      </c>
      <c r="B8517">
        <v>5.235603769920677E-2</v>
      </c>
      <c r="C8517">
        <v>0.52282248235122153</v>
      </c>
      <c r="D8517">
        <v>19.09999388695433</v>
      </c>
      <c r="E8517">
        <v>9.985906216870621</v>
      </c>
      <c r="F8517" t="b">
        <v>1</v>
      </c>
    </row>
    <row r="8518" spans="1:6" x14ac:dyDescent="0.3">
      <c r="A8518">
        <v>8517</v>
      </c>
      <c r="B8518">
        <v>5.2506676976728707E-2</v>
      </c>
      <c r="C8518">
        <v>0.52697536906627152</v>
      </c>
      <c r="D8518">
        <v>19.045196869784888</v>
      </c>
      <c r="E8518">
        <v>10.03634964939469</v>
      </c>
      <c r="F8518" t="b">
        <v>1</v>
      </c>
    </row>
    <row r="8519" spans="1:6" x14ac:dyDescent="0.3">
      <c r="A8519">
        <v>8518</v>
      </c>
      <c r="B8519">
        <v>5.2186524976039303E-2</v>
      </c>
      <c r="C8519">
        <v>0.53560732900689723</v>
      </c>
      <c r="D8519">
        <v>19.162034652798511</v>
      </c>
      <c r="E8519">
        <v>10.26332619872302</v>
      </c>
      <c r="F8519" t="b">
        <v>1</v>
      </c>
    </row>
    <row r="8520" spans="1:6" x14ac:dyDescent="0.3">
      <c r="A8520">
        <v>8519</v>
      </c>
      <c r="B8520">
        <v>5.2148329697999429E-2</v>
      </c>
      <c r="C8520">
        <v>0.55187951905302024</v>
      </c>
      <c r="D8520">
        <v>19.176069603593898</v>
      </c>
      <c r="E8520">
        <v>10.582880070158639</v>
      </c>
      <c r="F8520" t="b">
        <v>1</v>
      </c>
    </row>
    <row r="8521" spans="1:6" x14ac:dyDescent="0.3">
      <c r="A8521">
        <v>8520</v>
      </c>
      <c r="B8521">
        <v>5.0847145032915611E-2</v>
      </c>
      <c r="C8521">
        <v>0.61040129056098535</v>
      </c>
      <c r="D8521">
        <v>19.66678757190115</v>
      </c>
      <c r="E8521">
        <v>12.00463251507721</v>
      </c>
      <c r="F8521" t="b">
        <v>1</v>
      </c>
    </row>
    <row r="8522" spans="1:6" x14ac:dyDescent="0.3">
      <c r="A8522">
        <v>8521</v>
      </c>
      <c r="B8522">
        <v>5.1954460859381497E-2</v>
      </c>
      <c r="C8522">
        <v>0.55412745797802621</v>
      </c>
      <c r="D8522">
        <v>19.247625390754649</v>
      </c>
      <c r="E8522">
        <v>10.66563772989219</v>
      </c>
      <c r="F8522" t="b">
        <v>1</v>
      </c>
    </row>
    <row r="8523" spans="1:6" x14ac:dyDescent="0.3">
      <c r="A8523">
        <v>8522</v>
      </c>
      <c r="B8523">
        <v>5.2275886090496888E-2</v>
      </c>
      <c r="C8523">
        <v>0.54600630986034782</v>
      </c>
      <c r="D8523">
        <v>19.129278808758201</v>
      </c>
      <c r="E8523">
        <v>10.44470693265982</v>
      </c>
      <c r="F8523" t="b">
        <v>1</v>
      </c>
    </row>
    <row r="8524" spans="1:6" x14ac:dyDescent="0.3">
      <c r="A8524">
        <v>8523</v>
      </c>
      <c r="B8524">
        <v>5.0759609467922288E-2</v>
      </c>
      <c r="C8524">
        <v>0.60612858136854164</v>
      </c>
      <c r="D8524">
        <v>19.700703186693222</v>
      </c>
      <c r="E8524">
        <v>11.941159274513071</v>
      </c>
      <c r="F8524" t="b">
        <v>1</v>
      </c>
    </row>
    <row r="8525" spans="1:6" x14ac:dyDescent="0.3">
      <c r="A8525">
        <v>8524</v>
      </c>
      <c r="B8525">
        <v>5.1000286153956242E-2</v>
      </c>
      <c r="C8525">
        <v>0.59096558181483494</v>
      </c>
      <c r="D8525">
        <v>19.607733120972441</v>
      </c>
      <c r="E8525">
        <v>11.58749541190549</v>
      </c>
      <c r="F8525" t="b">
        <v>1</v>
      </c>
    </row>
    <row r="8526" spans="1:6" x14ac:dyDescent="0.3">
      <c r="A8526">
        <v>8525</v>
      </c>
      <c r="B8526">
        <v>5.1335180811363477E-2</v>
      </c>
      <c r="C8526">
        <v>0.57590051304511414</v>
      </c>
      <c r="D8526">
        <v>19.479818405132441</v>
      </c>
      <c r="E8526">
        <v>11.21843741354143</v>
      </c>
      <c r="F8526" t="b">
        <v>1</v>
      </c>
    </row>
    <row r="8527" spans="1:6" x14ac:dyDescent="0.3">
      <c r="A8527">
        <v>8526</v>
      </c>
      <c r="B8527">
        <v>5.1873108710336041E-2</v>
      </c>
      <c r="C8527">
        <v>0.52499214519224491</v>
      </c>
      <c r="D8527">
        <v>19.277811275666689</v>
      </c>
      <c r="E8527">
        <v>10.1206994962235</v>
      </c>
      <c r="F8527" t="b">
        <v>1</v>
      </c>
    </row>
    <row r="8528" spans="1:6" x14ac:dyDescent="0.3">
      <c r="A8528">
        <v>8527</v>
      </c>
      <c r="B8528">
        <v>5.1739976288477617E-2</v>
      </c>
      <c r="C8528">
        <v>0.56454609590190197</v>
      </c>
      <c r="D8528">
        <v>19.32741511949045</v>
      </c>
      <c r="E8528">
        <v>10.91121674958373</v>
      </c>
      <c r="F8528" t="b">
        <v>1</v>
      </c>
    </row>
    <row r="8529" spans="1:6" x14ac:dyDescent="0.3">
      <c r="A8529">
        <v>8528</v>
      </c>
      <c r="B8529">
        <v>5.0719030843913333E-2</v>
      </c>
      <c r="C8529">
        <v>0.61777359337621496</v>
      </c>
      <c r="D8529">
        <v>19.716465069639781</v>
      </c>
      <c r="E8529">
        <v>12.18031147474799</v>
      </c>
      <c r="F8529" t="b">
        <v>1</v>
      </c>
    </row>
    <row r="8530" spans="1:6" x14ac:dyDescent="0.3">
      <c r="A8530">
        <v>8529</v>
      </c>
      <c r="B8530">
        <v>5.0999785076715931E-2</v>
      </c>
      <c r="C8530">
        <v>0.5793035176773107</v>
      </c>
      <c r="D8530">
        <v>19.607925768623531</v>
      </c>
      <c r="E8530">
        <v>11.3589403721192</v>
      </c>
      <c r="F8530" t="b">
        <v>1</v>
      </c>
    </row>
    <row r="8531" spans="1:6" x14ac:dyDescent="0.3">
      <c r="A8531">
        <v>8530</v>
      </c>
      <c r="B8531">
        <v>5.2181400250608419E-2</v>
      </c>
      <c r="C8531">
        <v>0.55818535786953716</v>
      </c>
      <c r="D8531">
        <v>19.163916552590791</v>
      </c>
      <c r="E8531">
        <v>10.69701761908984</v>
      </c>
      <c r="F8531" t="b">
        <v>1</v>
      </c>
    </row>
    <row r="8532" spans="1:6" x14ac:dyDescent="0.3">
      <c r="A8532">
        <v>8531</v>
      </c>
      <c r="B8532">
        <v>5.1774399350270603E-2</v>
      </c>
      <c r="C8532">
        <v>0.58047610164299868</v>
      </c>
      <c r="D8532">
        <v>19.314564969352439</v>
      </c>
      <c r="E8532">
        <v>11.211643378340121</v>
      </c>
      <c r="F8532" t="b">
        <v>1</v>
      </c>
    </row>
    <row r="8533" spans="1:6" x14ac:dyDescent="0.3">
      <c r="A8533">
        <v>8532</v>
      </c>
      <c r="B8533">
        <v>5.1128395305868823E-2</v>
      </c>
      <c r="C8533">
        <v>0.59036783772014967</v>
      </c>
      <c r="D8533">
        <v>19.558603277447549</v>
      </c>
      <c r="E8533">
        <v>11.54677032573294</v>
      </c>
      <c r="F8533" t="b">
        <v>1</v>
      </c>
    </row>
    <row r="8534" spans="1:6" x14ac:dyDescent="0.3">
      <c r="A8534">
        <v>8533</v>
      </c>
      <c r="B8534">
        <v>5.1859841445343308E-2</v>
      </c>
      <c r="C8534">
        <v>0.53688290254411097</v>
      </c>
      <c r="D8534">
        <v>19.282743103908849</v>
      </c>
      <c r="E8534">
        <v>10.352575086639019</v>
      </c>
      <c r="F8534" t="b">
        <v>1</v>
      </c>
    </row>
    <row r="8535" spans="1:6" x14ac:dyDescent="0.3">
      <c r="A8535">
        <v>8534</v>
      </c>
      <c r="B8535">
        <v>5.1356679732997103E-2</v>
      </c>
      <c r="C8535">
        <v>0.56017866200032784</v>
      </c>
      <c r="D8535">
        <v>19.471663767965349</v>
      </c>
      <c r="E8535">
        <v>10.90761055645909</v>
      </c>
      <c r="F8535" t="b">
        <v>1</v>
      </c>
    </row>
    <row r="8536" spans="1:6" x14ac:dyDescent="0.3">
      <c r="A8536">
        <v>8535</v>
      </c>
      <c r="B8536">
        <v>5.119492386662311E-2</v>
      </c>
      <c r="C8536">
        <v>0.56564914925201271</v>
      </c>
      <c r="D8536">
        <v>19.533186583210391</v>
      </c>
      <c r="E8536">
        <v>11.048930372973791</v>
      </c>
      <c r="F8536" t="b">
        <v>1</v>
      </c>
    </row>
    <row r="8537" spans="1:6" x14ac:dyDescent="0.3">
      <c r="A8537">
        <v>8536</v>
      </c>
      <c r="B8537">
        <v>5.0870493671367013E-2</v>
      </c>
      <c r="C8537">
        <v>0.57803457235078126</v>
      </c>
      <c r="D8537">
        <v>19.657760871364619</v>
      </c>
      <c r="E8537">
        <v>11.36286539865317</v>
      </c>
      <c r="F8537" t="b">
        <v>1</v>
      </c>
    </row>
    <row r="8538" spans="1:6" x14ac:dyDescent="0.3">
      <c r="A8538">
        <v>8537</v>
      </c>
      <c r="B8538">
        <v>5.1535785650066251E-2</v>
      </c>
      <c r="C8538">
        <v>0.57117757182560103</v>
      </c>
      <c r="D8538">
        <v>19.40399253423848</v>
      </c>
      <c r="E8538">
        <v>11.08312533942842</v>
      </c>
      <c r="F8538" t="b">
        <v>1</v>
      </c>
    </row>
    <row r="8539" spans="1:6" x14ac:dyDescent="0.3">
      <c r="A8539">
        <v>8538</v>
      </c>
      <c r="B8539">
        <v>5.134223965730491E-2</v>
      </c>
      <c r="C8539">
        <v>0.53787769604531754</v>
      </c>
      <c r="D8539">
        <v>19.477140200246819</v>
      </c>
      <c r="E8539">
        <v>10.476319296460391</v>
      </c>
      <c r="F8539" t="b">
        <v>1</v>
      </c>
    </row>
    <row r="8540" spans="1:6" x14ac:dyDescent="0.3">
      <c r="A8540">
        <v>8539</v>
      </c>
      <c r="B8540">
        <v>5.1902695022993058E-2</v>
      </c>
      <c r="C8540">
        <v>0.52661925529840836</v>
      </c>
      <c r="D8540">
        <v>19.26682226341034</v>
      </c>
      <c r="E8540">
        <v>10.14627959232395</v>
      </c>
      <c r="F8540" t="b">
        <v>1</v>
      </c>
    </row>
    <row r="8541" spans="1:6" x14ac:dyDescent="0.3">
      <c r="A8541">
        <v>8540</v>
      </c>
      <c r="B8541">
        <v>5.1346699760691478E-2</v>
      </c>
      <c r="C8541">
        <v>0.55295048489223242</v>
      </c>
      <c r="D8541">
        <v>19.47544836689876</v>
      </c>
      <c r="E8541">
        <v>10.768958617970309</v>
      </c>
      <c r="F8541" t="b">
        <v>1</v>
      </c>
    </row>
    <row r="8542" spans="1:6" x14ac:dyDescent="0.3">
      <c r="A8542">
        <v>8541</v>
      </c>
      <c r="B8542">
        <v>5.076846171415287E-2</v>
      </c>
      <c r="C8542">
        <v>0.5809201955568789</v>
      </c>
      <c r="D8542">
        <v>19.697268072261231</v>
      </c>
      <c r="E8542">
        <v>11.44254082047426</v>
      </c>
      <c r="F8542" t="b">
        <v>1</v>
      </c>
    </row>
    <row r="8543" spans="1:6" x14ac:dyDescent="0.3">
      <c r="A8543">
        <v>8542</v>
      </c>
      <c r="B8543">
        <v>5.1544100978893982E-2</v>
      </c>
      <c r="C8543">
        <v>0.53418314611682338</v>
      </c>
      <c r="D8543">
        <v>19.400862193900231</v>
      </c>
      <c r="E8543">
        <v>10.36361360411656</v>
      </c>
      <c r="F8543" t="b">
        <v>1</v>
      </c>
    </row>
    <row r="8544" spans="1:6" x14ac:dyDescent="0.3">
      <c r="A8544">
        <v>8543</v>
      </c>
      <c r="B8544">
        <v>5.1066255140364059E-2</v>
      </c>
      <c r="C8544">
        <v>0.57754976426765314</v>
      </c>
      <c r="D8544">
        <v>19.582403237741531</v>
      </c>
      <c r="E8544">
        <v>11.30981237375175</v>
      </c>
      <c r="F8544" t="b">
        <v>1</v>
      </c>
    </row>
    <row r="8545" spans="1:6" x14ac:dyDescent="0.3">
      <c r="A8545">
        <v>8544</v>
      </c>
      <c r="B8545">
        <v>5.1489731963056097E-2</v>
      </c>
      <c r="C8545">
        <v>0.57481076769935779</v>
      </c>
      <c r="D8545">
        <v>19.42134794404252</v>
      </c>
      <c r="E8545">
        <v>11.16359992147142</v>
      </c>
      <c r="F8545" t="b">
        <v>1</v>
      </c>
    </row>
    <row r="8546" spans="1:6" x14ac:dyDescent="0.3">
      <c r="A8546">
        <v>8545</v>
      </c>
      <c r="B8546">
        <v>5.1501494252852303E-2</v>
      </c>
      <c r="C8546">
        <v>0.54852933591268926</v>
      </c>
      <c r="D8546">
        <v>19.41691235385111</v>
      </c>
      <c r="E8546">
        <v>10.650746038932841</v>
      </c>
      <c r="F8546" t="b">
        <v>1</v>
      </c>
    </row>
    <row r="8547" spans="1:6" x14ac:dyDescent="0.3">
      <c r="A8547">
        <v>8546</v>
      </c>
      <c r="B8547">
        <v>5.1438847374293717E-2</v>
      </c>
      <c r="C8547">
        <v>0.59229739856678643</v>
      </c>
      <c r="D8547">
        <v>19.44056002506278</v>
      </c>
      <c r="E8547">
        <v>11.514593129526149</v>
      </c>
      <c r="F8547" t="b">
        <v>1</v>
      </c>
    </row>
    <row r="8548" spans="1:6" x14ac:dyDescent="0.3">
      <c r="A8548">
        <v>8547</v>
      </c>
      <c r="B8548">
        <v>5.1282008189213177E-2</v>
      </c>
      <c r="C8548">
        <v>0.54946999020207277</v>
      </c>
      <c r="D8548">
        <v>19.500016386065461</v>
      </c>
      <c r="E8548">
        <v>10.71467381259165</v>
      </c>
      <c r="F8548" t="b">
        <v>1</v>
      </c>
    </row>
    <row r="8549" spans="1:6" x14ac:dyDescent="0.3">
      <c r="A8549">
        <v>8548</v>
      </c>
      <c r="B8549">
        <v>5.1277456286775137E-2</v>
      </c>
      <c r="C8549">
        <v>0.57719487549766479</v>
      </c>
      <c r="D8549">
        <v>19.501747403525322</v>
      </c>
      <c r="E8549">
        <v>11.256308664564701</v>
      </c>
      <c r="F8549" t="b">
        <v>1</v>
      </c>
    </row>
    <row r="8550" spans="1:6" x14ac:dyDescent="0.3">
      <c r="A8550">
        <v>8549</v>
      </c>
      <c r="B8550">
        <v>5.1954938177255973E-2</v>
      </c>
      <c r="C8550">
        <v>0.51536222649421914</v>
      </c>
      <c r="D8550">
        <v>19.247448559909259</v>
      </c>
      <c r="E8550">
        <v>9.9194079441677889</v>
      </c>
      <c r="F8550" t="b">
        <v>1</v>
      </c>
    </row>
    <row r="8551" spans="1:6" x14ac:dyDescent="0.3">
      <c r="A8551">
        <v>8550</v>
      </c>
      <c r="B8551">
        <v>5.1766029470615753E-2</v>
      </c>
      <c r="C8551">
        <v>0.5610355009789324</v>
      </c>
      <c r="D8551">
        <v>19.317687878063659</v>
      </c>
      <c r="E8551">
        <v>10.837908696424099</v>
      </c>
      <c r="F8551" t="b">
        <v>1</v>
      </c>
    </row>
    <row r="8552" spans="1:6" x14ac:dyDescent="0.3">
      <c r="A8552">
        <v>8551</v>
      </c>
      <c r="B8552">
        <v>5.1094684633194387E-2</v>
      </c>
      <c r="C8552">
        <v>0.56697320370578164</v>
      </c>
      <c r="D8552">
        <v>19.571507431329479</v>
      </c>
      <c r="E8552">
        <v>11.096520269692389</v>
      </c>
      <c r="F8552" t="b">
        <v>1</v>
      </c>
    </row>
    <row r="8553" spans="1:6" x14ac:dyDescent="0.3">
      <c r="A8553">
        <v>8552</v>
      </c>
      <c r="B8553">
        <v>5.17672058104802E-2</v>
      </c>
      <c r="C8553">
        <v>0.5641498275468293</v>
      </c>
      <c r="D8553">
        <v>19.317248909686199</v>
      </c>
      <c r="E8553">
        <v>10.897822641078649</v>
      </c>
      <c r="F8553" t="b">
        <v>1</v>
      </c>
    </row>
    <row r="8554" spans="1:6" x14ac:dyDescent="0.3">
      <c r="A8554">
        <v>8553</v>
      </c>
      <c r="B8554">
        <v>5.1889261286309753E-2</v>
      </c>
      <c r="C8554">
        <v>0.5291805589304146</v>
      </c>
      <c r="D8554">
        <v>19.271810297747209</v>
      </c>
      <c r="E8554">
        <v>10.19826734496279</v>
      </c>
      <c r="F8554" t="b">
        <v>1</v>
      </c>
    </row>
    <row r="8555" spans="1:6" x14ac:dyDescent="0.3">
      <c r="A8555">
        <v>8554</v>
      </c>
      <c r="B8555">
        <v>5.1110331466778791E-2</v>
      </c>
      <c r="C8555">
        <v>0.57197218001921368</v>
      </c>
      <c r="D8555">
        <v>19.56551584193873</v>
      </c>
      <c r="E8555">
        <v>11.190930749314161</v>
      </c>
      <c r="F8555" t="b">
        <v>1</v>
      </c>
    </row>
    <row r="8556" spans="1:6" x14ac:dyDescent="0.3">
      <c r="A8556">
        <v>8555</v>
      </c>
      <c r="B8556">
        <v>5.1351538370359308E-2</v>
      </c>
      <c r="C8556">
        <v>0.55309905449522367</v>
      </c>
      <c r="D8556">
        <v>19.47361328861788</v>
      </c>
      <c r="E8556">
        <v>10.77083709754017</v>
      </c>
      <c r="F8556" t="b">
        <v>1</v>
      </c>
    </row>
    <row r="8557" spans="1:6" x14ac:dyDescent="0.3">
      <c r="A8557">
        <v>8556</v>
      </c>
      <c r="B8557">
        <v>5.2148521802499292E-2</v>
      </c>
      <c r="C8557">
        <v>0.53342002906768082</v>
      </c>
      <c r="D8557">
        <v>19.17599896287134</v>
      </c>
      <c r="E8557">
        <v>10.22886192417665</v>
      </c>
      <c r="F8557" t="b">
        <v>1</v>
      </c>
    </row>
    <row r="8558" spans="1:6" x14ac:dyDescent="0.3">
      <c r="A8558">
        <v>8557</v>
      </c>
      <c r="B8558">
        <v>5.12500430505098E-2</v>
      </c>
      <c r="C8558">
        <v>0.56438638659061091</v>
      </c>
      <c r="D8558">
        <v>19.512178731526991</v>
      </c>
      <c r="E8558">
        <v>11.01240804879669</v>
      </c>
      <c r="F8558" t="b">
        <v>1</v>
      </c>
    </row>
    <row r="8559" spans="1:6" x14ac:dyDescent="0.3">
      <c r="A8559">
        <v>8558</v>
      </c>
      <c r="B8559">
        <v>5.1322265377447433E-2</v>
      </c>
      <c r="C8559">
        <v>0.56680437510048143</v>
      </c>
      <c r="D8559">
        <v>19.48472057196895</v>
      </c>
      <c r="E8559">
        <v>11.04402486780236</v>
      </c>
      <c r="F8559" t="b">
        <v>1</v>
      </c>
    </row>
    <row r="8560" spans="1:6" x14ac:dyDescent="0.3">
      <c r="A8560">
        <v>8559</v>
      </c>
      <c r="B8560">
        <v>5.1197934991213633E-2</v>
      </c>
      <c r="C8560">
        <v>0.58629918608649345</v>
      </c>
      <c r="D8560">
        <v>19.532037770109589</v>
      </c>
      <c r="E8560">
        <v>11.451617847225901</v>
      </c>
      <c r="F8560" t="b">
        <v>1</v>
      </c>
    </row>
    <row r="8561" spans="1:6" x14ac:dyDescent="0.3">
      <c r="A8561">
        <v>8560</v>
      </c>
      <c r="B8561">
        <v>5.0629859430194879E-2</v>
      </c>
      <c r="C8561">
        <v>0.5981994762096674</v>
      </c>
      <c r="D8561">
        <v>19.751190527770159</v>
      </c>
      <c r="E8561">
        <v>11.81515182822946</v>
      </c>
      <c r="F8561" t="b">
        <v>1</v>
      </c>
    </row>
    <row r="8562" spans="1:6" x14ac:dyDescent="0.3">
      <c r="A8562">
        <v>8561</v>
      </c>
      <c r="B8562">
        <v>5.1508292639973988E-2</v>
      </c>
      <c r="C8562">
        <v>0.58263462062919458</v>
      </c>
      <c r="D8562">
        <v>19.414349588126921</v>
      </c>
      <c r="E8562">
        <v>11.31147220704089</v>
      </c>
      <c r="F8562" t="b">
        <v>1</v>
      </c>
    </row>
    <row r="8563" spans="1:6" x14ac:dyDescent="0.3">
      <c r="A8563">
        <v>8562</v>
      </c>
      <c r="B8563">
        <v>5.083248717404544E-2</v>
      </c>
      <c r="C8563">
        <v>0.59535792714625935</v>
      </c>
      <c r="D8563">
        <v>19.672458610496442</v>
      </c>
      <c r="E8563">
        <v>11.712154180215739</v>
      </c>
      <c r="F8563" t="b">
        <v>1</v>
      </c>
    </row>
    <row r="8564" spans="1:6" x14ac:dyDescent="0.3">
      <c r="A8564">
        <v>8563</v>
      </c>
      <c r="B8564">
        <v>5.1627168215180992E-2</v>
      </c>
      <c r="C8564">
        <v>0.54443646683647628</v>
      </c>
      <c r="D8564">
        <v>19.369646536335679</v>
      </c>
      <c r="E8564">
        <v>10.545541924113991</v>
      </c>
      <c r="F8564" t="b">
        <v>1</v>
      </c>
    </row>
    <row r="8565" spans="1:6" x14ac:dyDescent="0.3">
      <c r="A8565">
        <v>8564</v>
      </c>
      <c r="B8565">
        <v>5.1335726709920357E-2</v>
      </c>
      <c r="C8565">
        <v>0.56698903753005225</v>
      </c>
      <c r="D8565">
        <v>19.47961125885368</v>
      </c>
      <c r="E8565">
        <v>11.04472603911702</v>
      </c>
      <c r="F8565" t="b">
        <v>1</v>
      </c>
    </row>
    <row r="8566" spans="1:6" x14ac:dyDescent="0.3">
      <c r="A8566">
        <v>8565</v>
      </c>
      <c r="B8566">
        <v>5.1612041894870758E-2</v>
      </c>
      <c r="C8566">
        <v>0.5442052823667568</v>
      </c>
      <c r="D8566">
        <v>19.375323340954289</v>
      </c>
      <c r="E8566">
        <v>10.544153309711239</v>
      </c>
      <c r="F8566" t="b">
        <v>1</v>
      </c>
    </row>
    <row r="8567" spans="1:6" x14ac:dyDescent="0.3">
      <c r="A8567">
        <v>8566</v>
      </c>
      <c r="B8567">
        <v>5.114566518198578E-2</v>
      </c>
      <c r="C8567">
        <v>0.58987757094217208</v>
      </c>
      <c r="D8567">
        <v>19.551999107682231</v>
      </c>
      <c r="E8567">
        <v>11.533285740703111</v>
      </c>
      <c r="F8567" t="b">
        <v>1</v>
      </c>
    </row>
    <row r="8568" spans="1:6" x14ac:dyDescent="0.3">
      <c r="A8568">
        <v>8567</v>
      </c>
      <c r="B8568">
        <v>5.2315876170690452E-2</v>
      </c>
      <c r="C8568">
        <v>0.53601663324461324</v>
      </c>
      <c r="D8568">
        <v>19.114656452227059</v>
      </c>
      <c r="E8568">
        <v>10.24577379715017</v>
      </c>
      <c r="F8568" t="b">
        <v>1</v>
      </c>
    </row>
    <row r="8569" spans="1:6" x14ac:dyDescent="0.3">
      <c r="A8569">
        <v>8568</v>
      </c>
      <c r="B8569">
        <v>5.1479159930914391E-2</v>
      </c>
      <c r="C8569">
        <v>0.55322164678424923</v>
      </c>
      <c r="D8569">
        <v>19.42533641461926</v>
      </c>
      <c r="E8569">
        <v>10.74651660063371</v>
      </c>
      <c r="F8569" t="b">
        <v>1</v>
      </c>
    </row>
    <row r="8570" spans="1:6" x14ac:dyDescent="0.3">
      <c r="A8570">
        <v>8569</v>
      </c>
      <c r="B8570">
        <v>5.1797779978984493E-2</v>
      </c>
      <c r="C8570">
        <v>0.54368384433531058</v>
      </c>
      <c r="D8570">
        <v>19.30584670628205</v>
      </c>
      <c r="E8570">
        <v>10.496276955419621</v>
      </c>
      <c r="F8570" t="b">
        <v>1</v>
      </c>
    </row>
    <row r="8571" spans="1:6" x14ac:dyDescent="0.3">
      <c r="A8571">
        <v>8570</v>
      </c>
      <c r="B8571">
        <v>5.1618004133701399E-2</v>
      </c>
      <c r="C8571">
        <v>0.55450346558847696</v>
      </c>
      <c r="D8571">
        <v>19.373085356221669</v>
      </c>
      <c r="E8571">
        <v>10.742442969166291</v>
      </c>
      <c r="F8571" t="b">
        <v>1</v>
      </c>
    </row>
    <row r="8572" spans="1:6" x14ac:dyDescent="0.3">
      <c r="A8572">
        <v>8571</v>
      </c>
      <c r="B8572">
        <v>5.1154165595414913E-2</v>
      </c>
      <c r="C8572">
        <v>0.57741844994284386</v>
      </c>
      <c r="D8572">
        <v>19.548750103933521</v>
      </c>
      <c r="E8572">
        <v>11.287808983333299</v>
      </c>
      <c r="F8572" t="b">
        <v>1</v>
      </c>
    </row>
    <row r="8573" spans="1:6" x14ac:dyDescent="0.3">
      <c r="A8573">
        <v>8572</v>
      </c>
      <c r="B8573">
        <v>5.0812953190090063E-2</v>
      </c>
      <c r="C8573">
        <v>0.57881724250338717</v>
      </c>
      <c r="D8573">
        <v>19.68002127841347</v>
      </c>
      <c r="E8573">
        <v>11.391135648779271</v>
      </c>
      <c r="F8573" t="b">
        <v>1</v>
      </c>
    </row>
    <row r="8574" spans="1:6" x14ac:dyDescent="0.3">
      <c r="A8574">
        <v>8573</v>
      </c>
      <c r="B8574">
        <v>5.1416030989949228E-2</v>
      </c>
      <c r="C8574">
        <v>0.57238224232133905</v>
      </c>
      <c r="D8574">
        <v>19.44918697041161</v>
      </c>
      <c r="E8574">
        <v>11.13236924945117</v>
      </c>
      <c r="F8574" t="b">
        <v>1</v>
      </c>
    </row>
    <row r="8575" spans="1:6" x14ac:dyDescent="0.3">
      <c r="A8575">
        <v>8574</v>
      </c>
      <c r="B8575">
        <v>5.1056728768228928E-2</v>
      </c>
      <c r="C8575">
        <v>0.56971983328383879</v>
      </c>
      <c r="D8575">
        <v>19.586057002192231</v>
      </c>
      <c r="E8575">
        <v>11.15856512997672</v>
      </c>
      <c r="F8575" t="b">
        <v>1</v>
      </c>
    </row>
    <row r="8576" spans="1:6" x14ac:dyDescent="0.3">
      <c r="A8576">
        <v>8575</v>
      </c>
      <c r="B8576">
        <v>5.1423014304058677E-2</v>
      </c>
      <c r="C8576">
        <v>0.54511861331619105</v>
      </c>
      <c r="D8576">
        <v>19.44654574481202</v>
      </c>
      <c r="E8576">
        <v>10.6006740502018</v>
      </c>
      <c r="F8576" t="b">
        <v>1</v>
      </c>
    </row>
    <row r="8577" spans="1:6" x14ac:dyDescent="0.3">
      <c r="A8577">
        <v>8576</v>
      </c>
      <c r="B8577">
        <v>5.1830048418783081E-2</v>
      </c>
      <c r="C8577">
        <v>0.54722883538556566</v>
      </c>
      <c r="D8577">
        <v>19.293827239366468</v>
      </c>
      <c r="E8577">
        <v>10.55813861032882</v>
      </c>
      <c r="F8577" t="b">
        <v>1</v>
      </c>
    </row>
    <row r="8578" spans="1:6" x14ac:dyDescent="0.3">
      <c r="A8578">
        <v>8577</v>
      </c>
      <c r="B8578">
        <v>5.0425680334150867E-2</v>
      </c>
      <c r="C8578">
        <v>0.58581904226661818</v>
      </c>
      <c r="D8578">
        <v>19.83116525891964</v>
      </c>
      <c r="E8578">
        <v>11.617474239011329</v>
      </c>
      <c r="F8578" t="b">
        <v>1</v>
      </c>
    </row>
    <row r="8579" spans="1:6" x14ac:dyDescent="0.3">
      <c r="A8579">
        <v>8578</v>
      </c>
      <c r="B8579">
        <v>5.2397876646211497E-2</v>
      </c>
      <c r="C8579">
        <v>0.49993836355105398</v>
      </c>
      <c r="D8579">
        <v>19.084742817957348</v>
      </c>
      <c r="E8579">
        <v>9.5411950932023277</v>
      </c>
      <c r="F8579" t="b">
        <v>1</v>
      </c>
    </row>
    <row r="8580" spans="1:6" x14ac:dyDescent="0.3">
      <c r="A8580">
        <v>8579</v>
      </c>
      <c r="B8580">
        <v>5.1192003039445863E-2</v>
      </c>
      <c r="C8580">
        <v>0.57552415171354998</v>
      </c>
      <c r="D8580">
        <v>19.534301074905251</v>
      </c>
      <c r="E8580">
        <v>11.242462055451931</v>
      </c>
      <c r="F8580" t="b">
        <v>1</v>
      </c>
    </row>
    <row r="8581" spans="1:6" x14ac:dyDescent="0.3">
      <c r="A8581">
        <v>8580</v>
      </c>
      <c r="B8581">
        <v>5.1164681889415968E-2</v>
      </c>
      <c r="C8581">
        <v>0.58172693325272651</v>
      </c>
      <c r="D8581">
        <v>19.54473209002521</v>
      </c>
      <c r="E8581">
        <v>11.36969705997652</v>
      </c>
      <c r="F8581" t="b">
        <v>1</v>
      </c>
    </row>
    <row r="8582" spans="1:6" x14ac:dyDescent="0.3">
      <c r="A8582">
        <v>8581</v>
      </c>
      <c r="B8582">
        <v>5.2220480408025509E-2</v>
      </c>
      <c r="C8582">
        <v>0.53387754110163055</v>
      </c>
      <c r="D8582">
        <v>19.149574883005378</v>
      </c>
      <c r="E8582">
        <v>10.22352795168046</v>
      </c>
      <c r="F8582" t="b">
        <v>1</v>
      </c>
    </row>
    <row r="8583" spans="1:6" x14ac:dyDescent="0.3">
      <c r="A8583">
        <v>8582</v>
      </c>
      <c r="B8583">
        <v>5.1270493258114072E-2</v>
      </c>
      <c r="C8583">
        <v>0.56562123161161659</v>
      </c>
      <c r="D8583">
        <v>19.504395929363131</v>
      </c>
      <c r="E8583">
        <v>11.032100447406981</v>
      </c>
      <c r="F8583" t="b">
        <v>1</v>
      </c>
    </row>
    <row r="8584" spans="1:6" x14ac:dyDescent="0.3">
      <c r="A8584">
        <v>8583</v>
      </c>
      <c r="B8584">
        <v>5.1472815829733162E-2</v>
      </c>
      <c r="C8584">
        <v>0.57977867018597329</v>
      </c>
      <c r="D8584">
        <v>19.427730616251861</v>
      </c>
      <c r="E8584">
        <v>11.26378382142182</v>
      </c>
      <c r="F8584" t="b">
        <v>1</v>
      </c>
    </row>
    <row r="8585" spans="1:6" x14ac:dyDescent="0.3">
      <c r="A8585">
        <v>8584</v>
      </c>
      <c r="B8585">
        <v>5.1450296373887781E-2</v>
      </c>
      <c r="C8585">
        <v>0.57062482087343791</v>
      </c>
      <c r="D8585">
        <v>19.436234005981799</v>
      </c>
      <c r="E8585">
        <v>11.090797548117591</v>
      </c>
      <c r="F8585" t="b">
        <v>1</v>
      </c>
    </row>
    <row r="8586" spans="1:6" x14ac:dyDescent="0.3">
      <c r="A8586">
        <v>8585</v>
      </c>
      <c r="B8586">
        <v>5.1187448393132322E-2</v>
      </c>
      <c r="C8586">
        <v>0.55648302700566921</v>
      </c>
      <c r="D8586">
        <v>19.53603923211314</v>
      </c>
      <c r="E8586">
        <v>10.87147424758783</v>
      </c>
      <c r="F8586" t="b">
        <v>1</v>
      </c>
    </row>
    <row r="8587" spans="1:6" x14ac:dyDescent="0.3">
      <c r="A8587">
        <v>8586</v>
      </c>
      <c r="B8587">
        <v>5.1793245395594947E-2</v>
      </c>
      <c r="C8587">
        <v>0.5344751982968684</v>
      </c>
      <c r="D8587">
        <v>19.307536964753531</v>
      </c>
      <c r="E8587">
        <v>10.319399647860759</v>
      </c>
      <c r="F8587" t="b">
        <v>1</v>
      </c>
    </row>
    <row r="8588" spans="1:6" x14ac:dyDescent="0.3">
      <c r="A8588">
        <v>8587</v>
      </c>
      <c r="B8588">
        <v>5.1032901822323153E-2</v>
      </c>
      <c r="C8588">
        <v>0.57217335691379012</v>
      </c>
      <c r="D8588">
        <v>19.595201610945299</v>
      </c>
      <c r="E8588">
        <v>11.211852285137081</v>
      </c>
      <c r="F8588" t="b">
        <v>1</v>
      </c>
    </row>
    <row r="8589" spans="1:6" x14ac:dyDescent="0.3">
      <c r="A8589">
        <v>8588</v>
      </c>
      <c r="B8589">
        <v>5.1022572511447838E-2</v>
      </c>
      <c r="C8589">
        <v>0.59426357357654591</v>
      </c>
      <c r="D8589">
        <v>19.599168579272082</v>
      </c>
      <c r="E8589">
        <v>11.647071959047381</v>
      </c>
      <c r="F8589" t="b">
        <v>1</v>
      </c>
    </row>
    <row r="8590" spans="1:6" x14ac:dyDescent="0.3">
      <c r="A8590">
        <v>8589</v>
      </c>
      <c r="B8590">
        <v>5.1426065946694847E-2</v>
      </c>
      <c r="C8590">
        <v>0.58944075686859443</v>
      </c>
      <c r="D8590">
        <v>19.445391779268888</v>
      </c>
      <c r="E8590">
        <v>11.461906447978601</v>
      </c>
      <c r="F8590" t="b">
        <v>1</v>
      </c>
    </row>
    <row r="8591" spans="1:6" x14ac:dyDescent="0.3">
      <c r="A8591">
        <v>8590</v>
      </c>
      <c r="B8591">
        <v>5.1104024752054333E-2</v>
      </c>
      <c r="C8591">
        <v>0.57048516595224574</v>
      </c>
      <c r="D8591">
        <v>19.56793040962593</v>
      </c>
      <c r="E8591">
        <v>11.163214027077441</v>
      </c>
      <c r="F8591" t="b">
        <v>1</v>
      </c>
    </row>
    <row r="8592" spans="1:6" x14ac:dyDescent="0.3">
      <c r="A8592">
        <v>8591</v>
      </c>
      <c r="B8592">
        <v>5.2051441074227559E-2</v>
      </c>
      <c r="C8592">
        <v>0.51632021808752082</v>
      </c>
      <c r="D8592">
        <v>19.211763965842131</v>
      </c>
      <c r="E8592">
        <v>9.9194221606895834</v>
      </c>
      <c r="F8592" t="b">
        <v>1</v>
      </c>
    </row>
    <row r="8593" spans="1:6" x14ac:dyDescent="0.3">
      <c r="A8593">
        <v>8592</v>
      </c>
      <c r="B8593">
        <v>5.1420948424864603E-2</v>
      </c>
      <c r="C8593">
        <v>0.57653873339115291</v>
      </c>
      <c r="D8593">
        <v>19.44732702589457</v>
      </c>
      <c r="E8593">
        <v>11.212137291352789</v>
      </c>
      <c r="F8593" t="b">
        <v>1</v>
      </c>
    </row>
    <row r="8594" spans="1:6" x14ac:dyDescent="0.3">
      <c r="A8594">
        <v>8593</v>
      </c>
      <c r="B8594">
        <v>5.1978012176251288E-2</v>
      </c>
      <c r="C8594">
        <v>0.51426157392794936</v>
      </c>
      <c r="D8594">
        <v>19.238904262231468</v>
      </c>
      <c r="E8594">
        <v>9.8938291865442878</v>
      </c>
      <c r="F8594" t="b">
        <v>1</v>
      </c>
    </row>
    <row r="8595" spans="1:6" x14ac:dyDescent="0.3">
      <c r="A8595">
        <v>8594</v>
      </c>
      <c r="B8595">
        <v>5.1270739173691612E-2</v>
      </c>
      <c r="C8595">
        <v>0.56798006986210581</v>
      </c>
      <c r="D8595">
        <v>19.50430237824866</v>
      </c>
      <c r="E8595">
        <v>11.078055027409309</v>
      </c>
      <c r="F8595" t="b">
        <v>1</v>
      </c>
    </row>
    <row r="8596" spans="1:6" x14ac:dyDescent="0.3">
      <c r="A8596">
        <v>8595</v>
      </c>
      <c r="B8596">
        <v>5.0663176366261047E-2</v>
      </c>
      <c r="C8596">
        <v>0.62222759169247777</v>
      </c>
      <c r="D8596">
        <v>19.738201820799102</v>
      </c>
      <c r="E8596">
        <v>12.2816537832959</v>
      </c>
      <c r="F8596" t="b">
        <v>1</v>
      </c>
    </row>
    <row r="8597" spans="1:6" x14ac:dyDescent="0.3">
      <c r="A8597">
        <v>8596</v>
      </c>
      <c r="B8597">
        <v>5.1891500092155332E-2</v>
      </c>
      <c r="C8597">
        <v>0.53119425403443488</v>
      </c>
      <c r="D8597">
        <v>19.27097883514789</v>
      </c>
      <c r="E8597">
        <v>10.23663322684977</v>
      </c>
      <c r="F8597" t="b">
        <v>1</v>
      </c>
    </row>
    <row r="8598" spans="1:6" x14ac:dyDescent="0.3">
      <c r="A8598">
        <v>8597</v>
      </c>
      <c r="B8598">
        <v>5.0929329519701722E-2</v>
      </c>
      <c r="C8598">
        <v>0.57915243395696858</v>
      </c>
      <c r="D8598">
        <v>19.635051343315951</v>
      </c>
      <c r="E8598">
        <v>11.371687776351481</v>
      </c>
      <c r="F8598" t="b">
        <v>1</v>
      </c>
    </row>
    <row r="8599" spans="1:6" x14ac:dyDescent="0.3">
      <c r="A8599">
        <v>8598</v>
      </c>
      <c r="B8599">
        <v>5.1950714892759001E-2</v>
      </c>
      <c r="C8599">
        <v>0.53239169406213804</v>
      </c>
      <c r="D8599">
        <v>19.24901326313379</v>
      </c>
      <c r="E8599">
        <v>10.248014780184359</v>
      </c>
      <c r="F8599" t="b">
        <v>1</v>
      </c>
    </row>
    <row r="8600" spans="1:6" x14ac:dyDescent="0.3">
      <c r="A8600">
        <v>8599</v>
      </c>
      <c r="B8600">
        <v>5.224548584162244E-2</v>
      </c>
      <c r="C8600">
        <v>0.50762517256185402</v>
      </c>
      <c r="D8600">
        <v>19.14040962374073</v>
      </c>
      <c r="E8600">
        <v>9.716153738155958</v>
      </c>
      <c r="F8600" t="b">
        <v>1</v>
      </c>
    </row>
    <row r="8601" spans="1:6" x14ac:dyDescent="0.3">
      <c r="A8601">
        <v>8600</v>
      </c>
      <c r="B8601">
        <v>5.0809113589078622E-2</v>
      </c>
      <c r="C8601">
        <v>0.58964449518594442</v>
      </c>
      <c r="D8601">
        <v>19.681508480694081</v>
      </c>
      <c r="E8601">
        <v>11.60509313259675</v>
      </c>
      <c r="F8601" t="b">
        <v>1</v>
      </c>
    </row>
    <row r="8602" spans="1:6" x14ac:dyDescent="0.3">
      <c r="A8602">
        <v>8601</v>
      </c>
      <c r="B8602">
        <v>5.1443848106498921E-2</v>
      </c>
      <c r="C8602">
        <v>0.51902894575177605</v>
      </c>
      <c r="D8602">
        <v>19.438670255183919</v>
      </c>
      <c r="E8602">
        <v>10.089232529364519</v>
      </c>
      <c r="F8602" t="b">
        <v>1</v>
      </c>
    </row>
    <row r="8603" spans="1:6" x14ac:dyDescent="0.3">
      <c r="A8603">
        <v>8602</v>
      </c>
      <c r="B8603">
        <v>5.1700050229039708E-2</v>
      </c>
      <c r="C8603">
        <v>0.55207664625168762</v>
      </c>
      <c r="D8603">
        <v>19.34234097587596</v>
      </c>
      <c r="E8603">
        <v>10.678454736618191</v>
      </c>
      <c r="F8603" t="b">
        <v>1</v>
      </c>
    </row>
    <row r="8604" spans="1:6" x14ac:dyDescent="0.3">
      <c r="A8604">
        <v>8603</v>
      </c>
      <c r="B8604">
        <v>5.1266396219778611E-2</v>
      </c>
      <c r="C8604">
        <v>0.57649052272684764</v>
      </c>
      <c r="D8604">
        <v>19.505954655228901</v>
      </c>
      <c r="E8604">
        <v>11.2449979954791</v>
      </c>
      <c r="F8604" t="b">
        <v>1</v>
      </c>
    </row>
    <row r="8605" spans="1:6" x14ac:dyDescent="0.3">
      <c r="A8605">
        <v>8604</v>
      </c>
      <c r="B8605">
        <v>5.1456959515839347E-2</v>
      </c>
      <c r="C8605">
        <v>0.55034734209746095</v>
      </c>
      <c r="D8605">
        <v>19.433717215495069</v>
      </c>
      <c r="E8605">
        <v>10.69529461662138</v>
      </c>
      <c r="F8605" t="b">
        <v>1</v>
      </c>
    </row>
    <row r="8606" spans="1:6" x14ac:dyDescent="0.3">
      <c r="A8606">
        <v>8605</v>
      </c>
      <c r="B8606">
        <v>5.1265309337167879E-2</v>
      </c>
      <c r="C8606">
        <v>0.56996862746582588</v>
      </c>
      <c r="D8606">
        <v>19.506368203556121</v>
      </c>
      <c r="E8606">
        <v>11.118017911823911</v>
      </c>
      <c r="F8606" t="b">
        <v>1</v>
      </c>
    </row>
    <row r="8607" spans="1:6" x14ac:dyDescent="0.3">
      <c r="A8607">
        <v>8606</v>
      </c>
      <c r="B8607">
        <v>5.1460292159003017E-2</v>
      </c>
      <c r="C8607">
        <v>0.58991706121024823</v>
      </c>
      <c r="D8607">
        <v>19.432458659779471</v>
      </c>
      <c r="E8607">
        <v>11.46353890466674</v>
      </c>
      <c r="F8607" t="b">
        <v>1</v>
      </c>
    </row>
    <row r="8608" spans="1:6" x14ac:dyDescent="0.3">
      <c r="A8608">
        <v>8607</v>
      </c>
      <c r="B8608">
        <v>5.1661703065502773E-2</v>
      </c>
      <c r="C8608">
        <v>0.55605131123469131</v>
      </c>
      <c r="D8608">
        <v>19.35669830187523</v>
      </c>
      <c r="E8608">
        <v>10.76331747193205</v>
      </c>
      <c r="F8608" t="b">
        <v>1</v>
      </c>
    </row>
    <row r="8609" spans="1:6" x14ac:dyDescent="0.3">
      <c r="A8609">
        <v>8608</v>
      </c>
      <c r="B8609">
        <v>5.0785905174181793E-2</v>
      </c>
      <c r="C8609">
        <v>0.59577319468092615</v>
      </c>
      <c r="D8609">
        <v>19.6905026418309</v>
      </c>
      <c r="E8609">
        <v>11.73107366379681</v>
      </c>
      <c r="F8609" t="b">
        <v>1</v>
      </c>
    </row>
    <row r="8610" spans="1:6" x14ac:dyDescent="0.3">
      <c r="A8610">
        <v>8609</v>
      </c>
      <c r="B8610">
        <v>5.1429558942144571E-2</v>
      </c>
      <c r="C8610">
        <v>0.5814981495860333</v>
      </c>
      <c r="D8610">
        <v>19.444071086142209</v>
      </c>
      <c r="E8610">
        <v>11.30669135701099</v>
      </c>
      <c r="F8610" t="b">
        <v>1</v>
      </c>
    </row>
    <row r="8611" spans="1:6" x14ac:dyDescent="0.3">
      <c r="A8611">
        <v>8610</v>
      </c>
      <c r="B8611">
        <v>5.2134803147579643E-2</v>
      </c>
      <c r="C8611">
        <v>0.52769430327989408</v>
      </c>
      <c r="D8611">
        <v>19.18104489949388</v>
      </c>
      <c r="E8611">
        <v>10.121728124418791</v>
      </c>
      <c r="F8611" t="b">
        <v>1</v>
      </c>
    </row>
    <row r="8612" spans="1:6" x14ac:dyDescent="0.3">
      <c r="A8612">
        <v>8611</v>
      </c>
      <c r="B8612">
        <v>5.1791661535179438E-2</v>
      </c>
      <c r="C8612">
        <v>0.53400463647165264</v>
      </c>
      <c r="D8612">
        <v>19.308127415853441</v>
      </c>
      <c r="E8612">
        <v>10.310629561651171</v>
      </c>
      <c r="F8612" t="b">
        <v>1</v>
      </c>
    </row>
    <row r="8613" spans="1:6" x14ac:dyDescent="0.3">
      <c r="A8613">
        <v>8612</v>
      </c>
      <c r="B8613">
        <v>5.1606381605495091E-2</v>
      </c>
      <c r="C8613">
        <v>0.55914258081394441</v>
      </c>
      <c r="D8613">
        <v>19.377448464503839</v>
      </c>
      <c r="E8613">
        <v>10.83475654403188</v>
      </c>
      <c r="F8613" t="b">
        <v>1</v>
      </c>
    </row>
    <row r="8614" spans="1:6" x14ac:dyDescent="0.3">
      <c r="A8614">
        <v>8613</v>
      </c>
      <c r="B8614">
        <v>5.2505316491256247E-2</v>
      </c>
      <c r="C8614">
        <v>0.49657201786046778</v>
      </c>
      <c r="D8614">
        <v>19.04569035721422</v>
      </c>
      <c r="E8614">
        <v>9.4575568922275206</v>
      </c>
      <c r="F8614" t="b">
        <v>1</v>
      </c>
    </row>
    <row r="8615" spans="1:6" x14ac:dyDescent="0.3">
      <c r="A8615">
        <v>8614</v>
      </c>
      <c r="B8615">
        <v>5.1271380683183272E-2</v>
      </c>
      <c r="C8615">
        <v>0.59017090320958165</v>
      </c>
      <c r="D8615">
        <v>19.504058339665399</v>
      </c>
      <c r="E8615">
        <v>11.5107277265727</v>
      </c>
      <c r="F8615" t="b">
        <v>1</v>
      </c>
    </row>
    <row r="8616" spans="1:6" x14ac:dyDescent="0.3">
      <c r="A8616">
        <v>8615</v>
      </c>
      <c r="B8616">
        <v>5.1232209815064773E-2</v>
      </c>
      <c r="C8616">
        <v>0.58099812503132431</v>
      </c>
      <c r="D8616">
        <v>19.518970655565031</v>
      </c>
      <c r="E8616">
        <v>11.34048535342472</v>
      </c>
      <c r="F8616" t="b">
        <v>1</v>
      </c>
    </row>
    <row r="8617" spans="1:6" x14ac:dyDescent="0.3">
      <c r="A8617">
        <v>8616</v>
      </c>
      <c r="B8617">
        <v>5.0936934360937998E-2</v>
      </c>
      <c r="C8617">
        <v>0.56787481283578234</v>
      </c>
      <c r="D8617">
        <v>19.63211984675053</v>
      </c>
      <c r="E8617">
        <v>11.148586383543099</v>
      </c>
      <c r="F8617" t="b">
        <v>1</v>
      </c>
    </row>
    <row r="8618" spans="1:6" x14ac:dyDescent="0.3">
      <c r="A8618">
        <v>8617</v>
      </c>
      <c r="B8618">
        <v>5.0655455789637913E-2</v>
      </c>
      <c r="C8618">
        <v>0.59903601034743259</v>
      </c>
      <c r="D8618">
        <v>19.741210189733611</v>
      </c>
      <c r="E8618">
        <v>11.8256957914881</v>
      </c>
      <c r="F8618" t="b">
        <v>1</v>
      </c>
    </row>
    <row r="8619" spans="1:6" x14ac:dyDescent="0.3">
      <c r="A8619">
        <v>8618</v>
      </c>
      <c r="B8619">
        <v>5.1432432857899037E-2</v>
      </c>
      <c r="C8619">
        <v>0.55254979664881376</v>
      </c>
      <c r="D8619">
        <v>19.44298460006484</v>
      </c>
      <c r="E8619">
        <v>10.743217187011849</v>
      </c>
      <c r="F8619" t="b">
        <v>1</v>
      </c>
    </row>
    <row r="8620" spans="1:6" x14ac:dyDescent="0.3">
      <c r="A8620">
        <v>8619</v>
      </c>
      <c r="B8620">
        <v>5.1713436340376277E-2</v>
      </c>
      <c r="C8620">
        <v>0.54771294013245209</v>
      </c>
      <c r="D8620">
        <v>19.337334177872659</v>
      </c>
      <c r="E8620">
        <v>10.591308156886379</v>
      </c>
      <c r="F8620" t="b">
        <v>1</v>
      </c>
    </row>
    <row r="8621" spans="1:6" x14ac:dyDescent="0.3">
      <c r="A8621">
        <v>8620</v>
      </c>
      <c r="B8621">
        <v>5.1473771319692399E-2</v>
      </c>
      <c r="C8621">
        <v>0.58115461224535891</v>
      </c>
      <c r="D8621">
        <v>19.427369985952989</v>
      </c>
      <c r="E8621">
        <v>11.29030567113363</v>
      </c>
      <c r="F8621" t="b">
        <v>1</v>
      </c>
    </row>
    <row r="8622" spans="1:6" x14ac:dyDescent="0.3">
      <c r="A8622">
        <v>8621</v>
      </c>
      <c r="B8622">
        <v>5.1562571923338477E-2</v>
      </c>
      <c r="C8622">
        <v>0.55849136052533055</v>
      </c>
      <c r="D8622">
        <v>19.3939123418197</v>
      </c>
      <c r="E8622">
        <v>10.83133248969188</v>
      </c>
      <c r="F8622" t="b">
        <v>1</v>
      </c>
    </row>
    <row r="8623" spans="1:6" x14ac:dyDescent="0.3">
      <c r="A8623">
        <v>8622</v>
      </c>
      <c r="B8623">
        <v>5.1988095520070027E-2</v>
      </c>
      <c r="C8623">
        <v>0.53807500983904288</v>
      </c>
      <c r="D8623">
        <v>19.235172783237449</v>
      </c>
      <c r="E8623">
        <v>10.349965784596179</v>
      </c>
      <c r="F8623" t="b">
        <v>1</v>
      </c>
    </row>
    <row r="8624" spans="1:6" x14ac:dyDescent="0.3">
      <c r="A8624">
        <v>8623</v>
      </c>
      <c r="B8624">
        <v>5.2029119032195308E-2</v>
      </c>
      <c r="C8624">
        <v>0.55223371006077959</v>
      </c>
      <c r="D8624">
        <v>19.220006384909301</v>
      </c>
      <c r="E8624">
        <v>10.61393543333034</v>
      </c>
      <c r="F8624" t="b">
        <v>1</v>
      </c>
    </row>
    <row r="8625" spans="1:6" x14ac:dyDescent="0.3">
      <c r="A8625">
        <v>8624</v>
      </c>
      <c r="B8625">
        <v>5.0399986234556771E-2</v>
      </c>
      <c r="C8625">
        <v>0.62047357943392523</v>
      </c>
      <c r="D8625">
        <v>19.8412752603958</v>
      </c>
      <c r="E8625">
        <v>12.31098708135157</v>
      </c>
      <c r="F8625" t="b">
        <v>1</v>
      </c>
    </row>
    <row r="8626" spans="1:6" x14ac:dyDescent="0.3">
      <c r="A8626">
        <v>8625</v>
      </c>
      <c r="B8626">
        <v>5.1300212745428009E-2</v>
      </c>
      <c r="C8626">
        <v>0.58607978473491329</v>
      </c>
      <c r="D8626">
        <v>19.493096548398281</v>
      </c>
      <c r="E8626">
        <v>11.42450982890214</v>
      </c>
      <c r="F8626" t="b">
        <v>1</v>
      </c>
    </row>
    <row r="8627" spans="1:6" x14ac:dyDescent="0.3">
      <c r="A8627">
        <v>8626</v>
      </c>
      <c r="B8627">
        <v>5.1358910802955821E-2</v>
      </c>
      <c r="C8627">
        <v>0.57713267645110222</v>
      </c>
      <c r="D8627">
        <v>19.470817904153211</v>
      </c>
      <c r="E8627">
        <v>11.237245249715979</v>
      </c>
      <c r="F8627" t="b">
        <v>1</v>
      </c>
    </row>
    <row r="8628" spans="1:6" x14ac:dyDescent="0.3">
      <c r="A8628">
        <v>8627</v>
      </c>
      <c r="B8628">
        <v>5.1691568343404333E-2</v>
      </c>
      <c r="C8628">
        <v>0.57670629287920827</v>
      </c>
      <c r="D8628">
        <v>19.34551479182575</v>
      </c>
      <c r="E8628">
        <v>11.15668011943372</v>
      </c>
      <c r="F8628" t="b">
        <v>1</v>
      </c>
    </row>
    <row r="8629" spans="1:6" x14ac:dyDescent="0.3">
      <c r="A8629">
        <v>8628</v>
      </c>
      <c r="B8629">
        <v>5.2957387238883789E-2</v>
      </c>
      <c r="C8629">
        <v>0.4749545958988351</v>
      </c>
      <c r="D8629">
        <v>18.883106817357358</v>
      </c>
      <c r="E8629">
        <v>8.9686183677525015</v>
      </c>
      <c r="F8629" t="b">
        <v>1</v>
      </c>
    </row>
    <row r="8630" spans="1:6" x14ac:dyDescent="0.3">
      <c r="A8630">
        <v>8629</v>
      </c>
      <c r="B8630">
        <v>5.2228010052696387E-2</v>
      </c>
      <c r="C8630">
        <v>0.53599640580692387</v>
      </c>
      <c r="D8630">
        <v>19.146814113557689</v>
      </c>
      <c r="E8630">
        <v>10.262623547520199</v>
      </c>
      <c r="F8630" t="b">
        <v>1</v>
      </c>
    </row>
    <row r="8631" spans="1:6" x14ac:dyDescent="0.3">
      <c r="A8631">
        <v>8630</v>
      </c>
      <c r="B8631">
        <v>5.155701137057439E-2</v>
      </c>
      <c r="C8631">
        <v>0.56933797852339685</v>
      </c>
      <c r="D8631">
        <v>19.396004023823991</v>
      </c>
      <c r="E8631">
        <v>11.04288172235562</v>
      </c>
      <c r="F8631" t="b">
        <v>1</v>
      </c>
    </row>
    <row r="8632" spans="1:6" x14ac:dyDescent="0.3">
      <c r="A8632">
        <v>8631</v>
      </c>
      <c r="B8632">
        <v>5.1186044553595982E-2</v>
      </c>
      <c r="C8632">
        <v>0.58260905517761052</v>
      </c>
      <c r="D8632">
        <v>19.53657503175339</v>
      </c>
      <c r="E8632">
        <v>11.382185520656339</v>
      </c>
      <c r="F8632" t="b">
        <v>1</v>
      </c>
    </row>
    <row r="8633" spans="1:6" x14ac:dyDescent="0.3">
      <c r="A8633">
        <v>8632</v>
      </c>
      <c r="B8633">
        <v>5.0795756174534579E-2</v>
      </c>
      <c r="C8633">
        <v>0.57658098814621128</v>
      </c>
      <c r="D8633">
        <v>19.686683993127161</v>
      </c>
      <c r="E8633">
        <v>11.350967710079461</v>
      </c>
      <c r="F8633" t="b">
        <v>1</v>
      </c>
    </row>
    <row r="8634" spans="1:6" x14ac:dyDescent="0.3">
      <c r="A8634">
        <v>8633</v>
      </c>
      <c r="B8634">
        <v>5.1537084453878682E-2</v>
      </c>
      <c r="C8634">
        <v>0.55853568396940556</v>
      </c>
      <c r="D8634">
        <v>19.403503527540739</v>
      </c>
      <c r="E8634">
        <v>10.83754911415774</v>
      </c>
      <c r="F8634" t="b">
        <v>1</v>
      </c>
    </row>
    <row r="8635" spans="1:6" x14ac:dyDescent="0.3">
      <c r="A8635">
        <v>8634</v>
      </c>
      <c r="B8635">
        <v>5.2803605085598608E-2</v>
      </c>
      <c r="C8635">
        <v>0.50477352839790957</v>
      </c>
      <c r="D8635">
        <v>18.93810088116</v>
      </c>
      <c r="E8635">
        <v>9.5594520029386949</v>
      </c>
      <c r="F8635" t="b">
        <v>1</v>
      </c>
    </row>
    <row r="8636" spans="1:6" x14ac:dyDescent="0.3">
      <c r="A8636">
        <v>8635</v>
      </c>
      <c r="B8636">
        <v>5.1165113180132928E-2</v>
      </c>
      <c r="C8636">
        <v>0.55855904575277815</v>
      </c>
      <c r="D8636">
        <v>19.544567339846971</v>
      </c>
      <c r="E8636">
        <v>10.916794882995839</v>
      </c>
      <c r="F8636" t="b">
        <v>1</v>
      </c>
    </row>
    <row r="8637" spans="1:6" x14ac:dyDescent="0.3">
      <c r="A8637">
        <v>8636</v>
      </c>
      <c r="B8637">
        <v>5.1372245793585861E-2</v>
      </c>
      <c r="C8637">
        <v>0.57480917536574705</v>
      </c>
      <c r="D8637">
        <v>19.46576375146239</v>
      </c>
      <c r="E8637">
        <v>11.18909960984255</v>
      </c>
      <c r="F8637" t="b">
        <v>1</v>
      </c>
    </row>
    <row r="8638" spans="1:6" x14ac:dyDescent="0.3">
      <c r="A8638">
        <v>8637</v>
      </c>
      <c r="B8638">
        <v>5.1111581937940173E-2</v>
      </c>
      <c r="C8638">
        <v>0.54997030859415574</v>
      </c>
      <c r="D8638">
        <v>19.565037161522469</v>
      </c>
      <c r="E8638">
        <v>10.760189525378641</v>
      </c>
      <c r="F8638" t="b">
        <v>1</v>
      </c>
    </row>
    <row r="8639" spans="1:6" x14ac:dyDescent="0.3">
      <c r="A8639">
        <v>8638</v>
      </c>
      <c r="B8639">
        <v>5.1323391171443689E-2</v>
      </c>
      <c r="C8639">
        <v>0.56575863779361724</v>
      </c>
      <c r="D8639">
        <v>19.48429316877252</v>
      </c>
      <c r="E8639">
        <v>11.02340716153622</v>
      </c>
      <c r="F8639" t="b">
        <v>1</v>
      </c>
    </row>
    <row r="8640" spans="1:6" x14ac:dyDescent="0.3">
      <c r="A8640">
        <v>8639</v>
      </c>
      <c r="B8640">
        <v>5.177409653936537E-2</v>
      </c>
      <c r="C8640">
        <v>0.52869249432170851</v>
      </c>
      <c r="D8640">
        <v>19.314677934354108</v>
      </c>
      <c r="E8640">
        <v>10.211525254134139</v>
      </c>
      <c r="F8640" t="b">
        <v>1</v>
      </c>
    </row>
    <row r="8641" spans="1:6" x14ac:dyDescent="0.3">
      <c r="A8641">
        <v>8640</v>
      </c>
      <c r="B8641">
        <v>5.2750843015369663E-2</v>
      </c>
      <c r="C8641">
        <v>0.51633287864623212</v>
      </c>
      <c r="D8641">
        <v>18.957043012727532</v>
      </c>
      <c r="E8641">
        <v>9.7881445893820445</v>
      </c>
      <c r="F8641" t="b">
        <v>1</v>
      </c>
    </row>
    <row r="8642" spans="1:6" x14ac:dyDescent="0.3">
      <c r="A8642">
        <v>8641</v>
      </c>
      <c r="B8642">
        <v>5.1449554127711253E-2</v>
      </c>
      <c r="C8642">
        <v>0.59228986220120283</v>
      </c>
      <c r="D8642">
        <v>19.43651440628112</v>
      </c>
      <c r="E8642">
        <v>11.51205043936794</v>
      </c>
      <c r="F8642" t="b">
        <v>1</v>
      </c>
    </row>
    <row r="8643" spans="1:6" x14ac:dyDescent="0.3">
      <c r="A8643">
        <v>8642</v>
      </c>
      <c r="B8643">
        <v>5.0729953584063001E-2</v>
      </c>
      <c r="C8643">
        <v>0.60054044201428214</v>
      </c>
      <c r="D8643">
        <v>19.712219888845979</v>
      </c>
      <c r="E8643">
        <v>11.837985245130289</v>
      </c>
      <c r="F8643" t="b">
        <v>1</v>
      </c>
    </row>
    <row r="8644" spans="1:6" x14ac:dyDescent="0.3">
      <c r="A8644">
        <v>8643</v>
      </c>
      <c r="B8644">
        <v>5.0874393779220393E-2</v>
      </c>
      <c r="C8644">
        <v>0.60776057775647485</v>
      </c>
      <c r="D8644">
        <v>19.656253877730709</v>
      </c>
      <c r="E8644">
        <v>11.94629621325757</v>
      </c>
      <c r="F8644" t="b">
        <v>1</v>
      </c>
    </row>
    <row r="8645" spans="1:6" x14ac:dyDescent="0.3">
      <c r="A8645">
        <v>8644</v>
      </c>
      <c r="B8645">
        <v>5.1120021077057681E-2</v>
      </c>
      <c r="C8645">
        <v>0.57674611078580162</v>
      </c>
      <c r="D8645">
        <v>19.5618072710223</v>
      </c>
      <c r="E8645">
        <v>11.282196263503531</v>
      </c>
      <c r="F8645" t="b">
        <v>1</v>
      </c>
    </row>
    <row r="8646" spans="1:6" x14ac:dyDescent="0.3">
      <c r="A8646">
        <v>8645</v>
      </c>
      <c r="B8646">
        <v>5.1005608260048692E-2</v>
      </c>
      <c r="C8646">
        <v>0.55412952201072019</v>
      </c>
      <c r="D8646">
        <v>19.605687180546241</v>
      </c>
      <c r="E8646">
        <v>10.86409006604779</v>
      </c>
      <c r="F8646" t="b">
        <v>1</v>
      </c>
    </row>
    <row r="8647" spans="1:6" x14ac:dyDescent="0.3">
      <c r="A8647">
        <v>8646</v>
      </c>
      <c r="B8647">
        <v>5.2233504833050101E-2</v>
      </c>
      <c r="C8647">
        <v>0.50092970704519191</v>
      </c>
      <c r="D8647">
        <v>19.144799936290369</v>
      </c>
      <c r="E8647">
        <v>9.5901990235247414</v>
      </c>
      <c r="F8647" t="b">
        <v>1</v>
      </c>
    </row>
    <row r="8648" spans="1:6" x14ac:dyDescent="0.3">
      <c r="A8648">
        <v>8647</v>
      </c>
      <c r="B8648">
        <v>5.1419169597698468E-2</v>
      </c>
      <c r="C8648">
        <v>0.58516354079081767</v>
      </c>
      <c r="D8648">
        <v>19.4479997989847</v>
      </c>
      <c r="E8648">
        <v>11.380260423673001</v>
      </c>
      <c r="F8648" t="b">
        <v>1</v>
      </c>
    </row>
    <row r="8649" spans="1:6" x14ac:dyDescent="0.3">
      <c r="A8649">
        <v>8648</v>
      </c>
      <c r="B8649">
        <v>5.1007453500151033E-2</v>
      </c>
      <c r="C8649">
        <v>0.58699721326151888</v>
      </c>
      <c r="D8649">
        <v>19.60497792733447</v>
      </c>
      <c r="E8649">
        <v>11.508067409398921</v>
      </c>
      <c r="F8649" t="b">
        <v>1</v>
      </c>
    </row>
    <row r="8650" spans="1:6" x14ac:dyDescent="0.3">
      <c r="A8650">
        <v>8649</v>
      </c>
      <c r="B8650">
        <v>5.1835792846116252E-2</v>
      </c>
      <c r="C8650">
        <v>0.55571641729362908</v>
      </c>
      <c r="D8650">
        <v>19.29168910310058</v>
      </c>
      <c r="E8650">
        <v>10.720708351917599</v>
      </c>
      <c r="F8650" t="b">
        <v>1</v>
      </c>
    </row>
    <row r="8651" spans="1:6" x14ac:dyDescent="0.3">
      <c r="A8651">
        <v>8650</v>
      </c>
      <c r="B8651">
        <v>5.1277566423711327E-2</v>
      </c>
      <c r="C8651">
        <v>0.57160212871045946</v>
      </c>
      <c r="D8651">
        <v>19.501705516539271</v>
      </c>
      <c r="E8651">
        <v>11.147216386738361</v>
      </c>
      <c r="F8651" t="b">
        <v>1</v>
      </c>
    </row>
    <row r="8652" spans="1:6" x14ac:dyDescent="0.3">
      <c r="A8652">
        <v>8651</v>
      </c>
      <c r="B8652">
        <v>5.1008095315578622E-2</v>
      </c>
      <c r="C8652">
        <v>0.58690684166852847</v>
      </c>
      <c r="D8652">
        <v>19.604731245367351</v>
      </c>
      <c r="E8652">
        <v>11.50615089697887</v>
      </c>
      <c r="F8652" t="b">
        <v>1</v>
      </c>
    </row>
    <row r="8653" spans="1:6" x14ac:dyDescent="0.3">
      <c r="A8653">
        <v>8652</v>
      </c>
      <c r="B8653">
        <v>5.1934893446711997E-2</v>
      </c>
      <c r="C8653">
        <v>0.53731190949366114</v>
      </c>
      <c r="D8653">
        <v>19.254877282574071</v>
      </c>
      <c r="E8653">
        <v>10.34587487976599</v>
      </c>
      <c r="F8653" t="b">
        <v>1</v>
      </c>
    </row>
    <row r="8654" spans="1:6" x14ac:dyDescent="0.3">
      <c r="A8654">
        <v>8653</v>
      </c>
      <c r="B8654">
        <v>5.1994825523665231E-2</v>
      </c>
      <c r="C8654">
        <v>0.54578402996328002</v>
      </c>
      <c r="D8654">
        <v>19.232683058910428</v>
      </c>
      <c r="E8654">
        <v>10.49689126689864</v>
      </c>
      <c r="F8654" t="b">
        <v>1</v>
      </c>
    </row>
    <row r="8655" spans="1:6" x14ac:dyDescent="0.3">
      <c r="A8655">
        <v>8654</v>
      </c>
      <c r="B8655">
        <v>5.156871673956704E-2</v>
      </c>
      <c r="C8655">
        <v>0.54014565097647926</v>
      </c>
      <c r="D8655">
        <v>19.391601405367759</v>
      </c>
      <c r="E8655">
        <v>10.47428916457878</v>
      </c>
      <c r="F8655" t="b">
        <v>1</v>
      </c>
    </row>
    <row r="8656" spans="1:6" x14ac:dyDescent="0.3">
      <c r="A8656">
        <v>8655</v>
      </c>
      <c r="B8656">
        <v>5.1640162934485152E-2</v>
      </c>
      <c r="C8656">
        <v>0.55946437701011376</v>
      </c>
      <c r="D8656">
        <v>19.364772362718529</v>
      </c>
      <c r="E8656">
        <v>10.833900305850991</v>
      </c>
      <c r="F8656" t="b">
        <v>1</v>
      </c>
    </row>
    <row r="8657" spans="1:6" x14ac:dyDescent="0.3">
      <c r="A8657">
        <v>8656</v>
      </c>
      <c r="B8657">
        <v>5.2163521416584382E-2</v>
      </c>
      <c r="C8657">
        <v>0.52351830146203826</v>
      </c>
      <c r="D8657">
        <v>19.170484906758411</v>
      </c>
      <c r="E8657">
        <v>10.036099696589799</v>
      </c>
      <c r="F8657" t="b">
        <v>1</v>
      </c>
    </row>
    <row r="8658" spans="1:6" x14ac:dyDescent="0.3">
      <c r="A8658">
        <v>8657</v>
      </c>
      <c r="B8658">
        <v>5.214616045718462E-2</v>
      </c>
      <c r="C8658">
        <v>0.55347189691642384</v>
      </c>
      <c r="D8658">
        <v>19.17686731357843</v>
      </c>
      <c r="E8658">
        <v>10.61385712896082</v>
      </c>
      <c r="F8658" t="b">
        <v>1</v>
      </c>
    </row>
    <row r="8659" spans="1:6" x14ac:dyDescent="0.3">
      <c r="A8659">
        <v>8658</v>
      </c>
      <c r="B8659">
        <v>5.1979271594616468E-2</v>
      </c>
      <c r="C8659">
        <v>0.54402122496541294</v>
      </c>
      <c r="D8659">
        <v>19.238438118158829</v>
      </c>
      <c r="E8659">
        <v>10.466118671462061</v>
      </c>
      <c r="F8659" t="b">
        <v>1</v>
      </c>
    </row>
    <row r="8660" spans="1:6" x14ac:dyDescent="0.3">
      <c r="A8660">
        <v>8659</v>
      </c>
      <c r="B8660">
        <v>5.0871552744521757E-2</v>
      </c>
      <c r="C8660">
        <v>0.58307944950521129</v>
      </c>
      <c r="D8660">
        <v>19.657351624827051</v>
      </c>
      <c r="E8660">
        <v>11.461797764134531</v>
      </c>
      <c r="F8660" t="b">
        <v>1</v>
      </c>
    </row>
    <row r="8661" spans="1:6" x14ac:dyDescent="0.3">
      <c r="A8661">
        <v>8660</v>
      </c>
      <c r="B8661">
        <v>5.1430434224713419E-2</v>
      </c>
      <c r="C8661">
        <v>0.57379999790440794</v>
      </c>
      <c r="D8661">
        <v>19.443740172029869</v>
      </c>
      <c r="E8661">
        <v>11.15681806996459</v>
      </c>
      <c r="F8661" t="b">
        <v>1</v>
      </c>
    </row>
    <row r="8662" spans="1:6" x14ac:dyDescent="0.3">
      <c r="A8662">
        <v>8661</v>
      </c>
      <c r="B8662">
        <v>5.1202164661563999E-2</v>
      </c>
      <c r="C8662">
        <v>0.58893473876156166</v>
      </c>
      <c r="D8662">
        <v>19.53042428205524</v>
      </c>
      <c r="E8662">
        <v>11.502145322454661</v>
      </c>
      <c r="F8662" t="b">
        <v>1</v>
      </c>
    </row>
    <row r="8663" spans="1:6" x14ac:dyDescent="0.3">
      <c r="A8663">
        <v>8662</v>
      </c>
      <c r="B8663">
        <v>5.1143376202963643E-2</v>
      </c>
      <c r="C8663">
        <v>0.58805898455557826</v>
      </c>
      <c r="D8663">
        <v>19.552874179277438</v>
      </c>
      <c r="E8663">
        <v>11.49824333500888</v>
      </c>
      <c r="F8663" t="b">
        <v>1</v>
      </c>
    </row>
    <row r="8664" spans="1:6" x14ac:dyDescent="0.3">
      <c r="A8664">
        <v>8663</v>
      </c>
      <c r="B8664">
        <v>5.1644357853908397E-2</v>
      </c>
      <c r="C8664">
        <v>0.55953160223050658</v>
      </c>
      <c r="D8664">
        <v>19.363199419165991</v>
      </c>
      <c r="E8664">
        <v>10.83432199531476</v>
      </c>
      <c r="F8664" t="b">
        <v>1</v>
      </c>
    </row>
    <row r="8665" spans="1:6" x14ac:dyDescent="0.3">
      <c r="A8665">
        <v>8664</v>
      </c>
      <c r="B8665">
        <v>5.1856123895033378E-2</v>
      </c>
      <c r="C8665">
        <v>0.53591207336723468</v>
      </c>
      <c r="D8665">
        <v>19.284125478105331</v>
      </c>
      <c r="E8665">
        <v>10.334595668045351</v>
      </c>
      <c r="F8665" t="b">
        <v>1</v>
      </c>
    </row>
    <row r="8666" spans="1:6" x14ac:dyDescent="0.3">
      <c r="A8666">
        <v>8665</v>
      </c>
      <c r="B8666">
        <v>5.1982446718108699E-2</v>
      </c>
      <c r="C8666">
        <v>0.527948936465931</v>
      </c>
      <c r="D8666">
        <v>19.237263021165919</v>
      </c>
      <c r="E8666">
        <v>10.156292552539931</v>
      </c>
      <c r="F8666" t="b">
        <v>1</v>
      </c>
    </row>
    <row r="8667" spans="1:6" x14ac:dyDescent="0.3">
      <c r="A8667">
        <v>8666</v>
      </c>
      <c r="B8667">
        <v>5.1518311625804468E-2</v>
      </c>
      <c r="C8667">
        <v>0.55523803720264042</v>
      </c>
      <c r="D8667">
        <v>19.410573996744109</v>
      </c>
      <c r="E8667">
        <v>10.777489006928811</v>
      </c>
      <c r="F8667" t="b">
        <v>1</v>
      </c>
    </row>
    <row r="8668" spans="1:6" x14ac:dyDescent="0.3">
      <c r="A8668">
        <v>8667</v>
      </c>
      <c r="B8668">
        <v>5.2076522488376638E-2</v>
      </c>
      <c r="C8668">
        <v>0.52447045307176809</v>
      </c>
      <c r="D8668">
        <v>19.20251107825408</v>
      </c>
      <c r="E8668">
        <v>10.07114968532756</v>
      </c>
      <c r="F8668" t="b">
        <v>1</v>
      </c>
    </row>
    <row r="8669" spans="1:6" x14ac:dyDescent="0.3">
      <c r="A8669">
        <v>8668</v>
      </c>
      <c r="B8669">
        <v>5.1547400541759547E-2</v>
      </c>
      <c r="C8669">
        <v>0.54007102422969699</v>
      </c>
      <c r="D8669">
        <v>19.399620339533531</v>
      </c>
      <c r="E8669">
        <v>10.47717282643913</v>
      </c>
      <c r="F8669" t="b">
        <v>1</v>
      </c>
    </row>
    <row r="8670" spans="1:6" x14ac:dyDescent="0.3">
      <c r="A8670">
        <v>8669</v>
      </c>
      <c r="B8670">
        <v>5.2492867915604091E-2</v>
      </c>
      <c r="C8670">
        <v>0.4932300559934733</v>
      </c>
      <c r="D8670">
        <v>19.050207003506831</v>
      </c>
      <c r="E8670">
        <v>9.3961346670269315</v>
      </c>
      <c r="F8670" t="b">
        <v>1</v>
      </c>
    </row>
    <row r="8671" spans="1:6" x14ac:dyDescent="0.3">
      <c r="A8671">
        <v>8670</v>
      </c>
      <c r="B8671">
        <v>5.1423898034880039E-2</v>
      </c>
      <c r="C8671">
        <v>0.56738485561912555</v>
      </c>
      <c r="D8671">
        <v>19.44621155171308</v>
      </c>
      <c r="E8671">
        <v>11.0334859336077</v>
      </c>
      <c r="F8671" t="b">
        <v>1</v>
      </c>
    </row>
    <row r="8672" spans="1:6" x14ac:dyDescent="0.3">
      <c r="A8672">
        <v>8671</v>
      </c>
      <c r="B8672">
        <v>5.0869070279021558E-2</v>
      </c>
      <c r="C8672">
        <v>0.5711761254597274</v>
      </c>
      <c r="D8672">
        <v>19.658310924790001</v>
      </c>
      <c r="E8672">
        <v>11.228357867104179</v>
      </c>
      <c r="F8672" t="b">
        <v>1</v>
      </c>
    </row>
    <row r="8673" spans="1:6" x14ac:dyDescent="0.3">
      <c r="A8673">
        <v>8672</v>
      </c>
      <c r="B8673">
        <v>5.1530406880399011E-2</v>
      </c>
      <c r="C8673">
        <v>0.55301621270453294</v>
      </c>
      <c r="D8673">
        <v>19.406017932693199</v>
      </c>
      <c r="E8673">
        <v>10.73184254081424</v>
      </c>
      <c r="F8673" t="b">
        <v>1</v>
      </c>
    </row>
    <row r="8674" spans="1:6" x14ac:dyDescent="0.3">
      <c r="A8674">
        <v>8673</v>
      </c>
      <c r="B8674">
        <v>5.1587557433266817E-2</v>
      </c>
      <c r="C8674">
        <v>0.55438679713387928</v>
      </c>
      <c r="D8674">
        <v>19.384519247564501</v>
      </c>
      <c r="E8674">
        <v>10.746521539637319</v>
      </c>
      <c r="F8674" t="b">
        <v>1</v>
      </c>
    </row>
    <row r="8675" spans="1:6" x14ac:dyDescent="0.3">
      <c r="A8675">
        <v>8674</v>
      </c>
      <c r="B8675">
        <v>5.1276994480350793E-2</v>
      </c>
      <c r="C8675">
        <v>0.56520731576441052</v>
      </c>
      <c r="D8675">
        <v>19.501923038472881</v>
      </c>
      <c r="E8675">
        <v>11.022629572819371</v>
      </c>
      <c r="F8675" t="b">
        <v>1</v>
      </c>
    </row>
    <row r="8676" spans="1:6" x14ac:dyDescent="0.3">
      <c r="A8676">
        <v>8675</v>
      </c>
      <c r="B8676">
        <v>5.185998963830149E-2</v>
      </c>
      <c r="C8676">
        <v>0.52043693782379319</v>
      </c>
      <c r="D8676">
        <v>19.282688002340912</v>
      </c>
      <c r="E8676">
        <v>10.0354230969499</v>
      </c>
      <c r="F8676" t="b">
        <v>1</v>
      </c>
    </row>
    <row r="8677" spans="1:6" x14ac:dyDescent="0.3">
      <c r="A8677">
        <v>8676</v>
      </c>
      <c r="B8677">
        <v>5.1035884555799653E-2</v>
      </c>
      <c r="C8677">
        <v>0.60275850654779073</v>
      </c>
      <c r="D8677">
        <v>19.594056391961981</v>
      </c>
      <c r="E8677">
        <v>11.8104841680322</v>
      </c>
      <c r="F8677" t="b">
        <v>1</v>
      </c>
    </row>
    <row r="8678" spans="1:6" x14ac:dyDescent="0.3">
      <c r="A8678">
        <v>8677</v>
      </c>
      <c r="B8678">
        <v>5.2105656785966313E-2</v>
      </c>
      <c r="C8678">
        <v>0.51764472947883244</v>
      </c>
      <c r="D8678">
        <v>19.191774208080449</v>
      </c>
      <c r="E8678">
        <v>9.9345207681606365</v>
      </c>
      <c r="F8678" t="b">
        <v>1</v>
      </c>
    </row>
    <row r="8679" spans="1:6" x14ac:dyDescent="0.3">
      <c r="A8679">
        <v>8678</v>
      </c>
      <c r="B8679">
        <v>5.2111665543319703E-2</v>
      </c>
      <c r="C8679">
        <v>0.52057450613358913</v>
      </c>
      <c r="D8679">
        <v>19.18956129254234</v>
      </c>
      <c r="E8679">
        <v>9.989596392785467</v>
      </c>
      <c r="F8679" t="b">
        <v>1</v>
      </c>
    </row>
    <row r="8680" spans="1:6" x14ac:dyDescent="0.3">
      <c r="A8680">
        <v>8679</v>
      </c>
      <c r="B8680">
        <v>5.1942625108851573E-2</v>
      </c>
      <c r="C8680">
        <v>0.5497104330718996</v>
      </c>
      <c r="D8680">
        <v>19.25201119320381</v>
      </c>
      <c r="E8680">
        <v>10.58303141052113</v>
      </c>
      <c r="F8680" t="b">
        <v>1</v>
      </c>
    </row>
    <row r="8681" spans="1:6" x14ac:dyDescent="0.3">
      <c r="A8681">
        <v>8680</v>
      </c>
      <c r="B8681">
        <v>5.2493477861958411E-2</v>
      </c>
      <c r="C8681">
        <v>0.51619043703645495</v>
      </c>
      <c r="D8681">
        <v>19.04998565021145</v>
      </c>
      <c r="E8681">
        <v>9.8334204183208431</v>
      </c>
      <c r="F8681" t="b">
        <v>1</v>
      </c>
    </row>
    <row r="8682" spans="1:6" x14ac:dyDescent="0.3">
      <c r="A8682">
        <v>8681</v>
      </c>
      <c r="B8682">
        <v>5.1069675031593119E-2</v>
      </c>
      <c r="C8682">
        <v>0.58071679914333663</v>
      </c>
      <c r="D8682">
        <v>19.581091898105331</v>
      </c>
      <c r="E8682">
        <v>11.37106901079925</v>
      </c>
      <c r="F8682" t="b">
        <v>1</v>
      </c>
    </row>
    <row r="8683" spans="1:6" x14ac:dyDescent="0.3">
      <c r="A8683">
        <v>8682</v>
      </c>
      <c r="B8683">
        <v>5.1636263895613363E-2</v>
      </c>
      <c r="C8683">
        <v>0.55036056651918031</v>
      </c>
      <c r="D8683">
        <v>19.366234590898681</v>
      </c>
      <c r="E8683">
        <v>10.65841184079034</v>
      </c>
      <c r="F8683" t="b">
        <v>1</v>
      </c>
    </row>
    <row r="8684" spans="1:6" x14ac:dyDescent="0.3">
      <c r="A8684">
        <v>8683</v>
      </c>
      <c r="B8684">
        <v>5.1376400925546413E-2</v>
      </c>
      <c r="C8684">
        <v>0.56441987207697919</v>
      </c>
      <c r="D8684">
        <v>19.46418943298848</v>
      </c>
      <c r="E8684">
        <v>10.985975309849451</v>
      </c>
      <c r="F8684" t="b">
        <v>1</v>
      </c>
    </row>
    <row r="8685" spans="1:6" x14ac:dyDescent="0.3">
      <c r="A8685">
        <v>8684</v>
      </c>
      <c r="B8685">
        <v>5.1843613010223548E-2</v>
      </c>
      <c r="C8685">
        <v>0.55712462333730539</v>
      </c>
      <c r="D8685">
        <v>19.288779117358199</v>
      </c>
      <c r="E8685">
        <v>10.746253800394671</v>
      </c>
      <c r="F8685" t="b">
        <v>1</v>
      </c>
    </row>
    <row r="8686" spans="1:6" x14ac:dyDescent="0.3">
      <c r="A8686">
        <v>8685</v>
      </c>
      <c r="B8686">
        <v>5.25159238735185E-2</v>
      </c>
      <c r="C8686">
        <v>0.51769549858628172</v>
      </c>
      <c r="D8686">
        <v>19.04184343035535</v>
      </c>
      <c r="E8686">
        <v>9.8578766286797261</v>
      </c>
      <c r="F8686" t="b">
        <v>1</v>
      </c>
    </row>
    <row r="8687" spans="1:6" x14ac:dyDescent="0.3">
      <c r="A8687">
        <v>8686</v>
      </c>
      <c r="B8687">
        <v>5.1178883286010529E-2</v>
      </c>
      <c r="C8687">
        <v>0.56047847565042885</v>
      </c>
      <c r="D8687">
        <v>19.53930871081246</v>
      </c>
      <c r="E8687">
        <v>10.95136196149932</v>
      </c>
      <c r="F8687" t="b">
        <v>1</v>
      </c>
    </row>
    <row r="8688" spans="1:6" x14ac:dyDescent="0.3">
      <c r="A8688">
        <v>8687</v>
      </c>
      <c r="B8688">
        <v>5.1593118622682357E-2</v>
      </c>
      <c r="C8688">
        <v>0.53510231151201715</v>
      </c>
      <c r="D8688">
        <v>19.382429802573721</v>
      </c>
      <c r="E8688">
        <v>10.371582990076609</v>
      </c>
      <c r="F8688" t="b">
        <v>1</v>
      </c>
    </row>
    <row r="8689" spans="1:6" x14ac:dyDescent="0.3">
      <c r="A8689">
        <v>8688</v>
      </c>
      <c r="B8689">
        <v>5.1022665181157237E-2</v>
      </c>
      <c r="C8689">
        <v>0.5588327707637285</v>
      </c>
      <c r="D8689">
        <v>19.599132982361368</v>
      </c>
      <c r="E8689">
        <v>10.95263778909978</v>
      </c>
      <c r="F8689" t="b">
        <v>1</v>
      </c>
    </row>
    <row r="8690" spans="1:6" x14ac:dyDescent="0.3">
      <c r="A8690">
        <v>8689</v>
      </c>
      <c r="B8690">
        <v>5.1354920058178141E-2</v>
      </c>
      <c r="C8690">
        <v>0.56672813418298806</v>
      </c>
      <c r="D8690">
        <v>19.47233096394924</v>
      </c>
      <c r="E8690">
        <v>11.035517795392581</v>
      </c>
      <c r="F8690" t="b">
        <v>1</v>
      </c>
    </row>
    <row r="8691" spans="1:6" x14ac:dyDescent="0.3">
      <c r="A8691">
        <v>8690</v>
      </c>
      <c r="B8691">
        <v>5.2450353318618567E-2</v>
      </c>
      <c r="C8691">
        <v>0.49041852574374689</v>
      </c>
      <c r="D8691">
        <v>19.065648498596961</v>
      </c>
      <c r="E8691">
        <v>9.3501472290304015</v>
      </c>
      <c r="F8691" t="b">
        <v>1</v>
      </c>
    </row>
    <row r="8692" spans="1:6" x14ac:dyDescent="0.3">
      <c r="A8692">
        <v>8691</v>
      </c>
      <c r="B8692">
        <v>5.1502520669872168E-2</v>
      </c>
      <c r="C8692">
        <v>0.56800033631723268</v>
      </c>
      <c r="D8692">
        <v>19.416525385425992</v>
      </c>
      <c r="E8692">
        <v>11.028592949034049</v>
      </c>
      <c r="F8692" t="b">
        <v>1</v>
      </c>
    </row>
    <row r="8693" spans="1:6" x14ac:dyDescent="0.3">
      <c r="A8693">
        <v>8692</v>
      </c>
      <c r="B8693">
        <v>5.1717004805226008E-2</v>
      </c>
      <c r="C8693">
        <v>0.54380148452471599</v>
      </c>
      <c r="D8693">
        <v>19.33599990498579</v>
      </c>
      <c r="E8693">
        <v>10.51494545310104</v>
      </c>
      <c r="F8693" t="b">
        <v>1</v>
      </c>
    </row>
    <row r="8694" spans="1:6" x14ac:dyDescent="0.3">
      <c r="A8694">
        <v>8693</v>
      </c>
      <c r="B8694">
        <v>5.0420660600476577E-2</v>
      </c>
      <c r="C8694">
        <v>0.61175557364122313</v>
      </c>
      <c r="D8694">
        <v>19.833139591799561</v>
      </c>
      <c r="E8694">
        <v>12.13303368808779</v>
      </c>
      <c r="F8694" t="b">
        <v>1</v>
      </c>
    </row>
    <row r="8695" spans="1:6" x14ac:dyDescent="0.3">
      <c r="A8695">
        <v>8694</v>
      </c>
      <c r="B8695">
        <v>5.1237652566827982E-2</v>
      </c>
      <c r="C8695">
        <v>0.56906210684416125</v>
      </c>
      <c r="D8695">
        <v>19.516897240671309</v>
      </c>
      <c r="E8695">
        <v>11.106326662837411</v>
      </c>
      <c r="F8695" t="b">
        <v>1</v>
      </c>
    </row>
    <row r="8696" spans="1:6" x14ac:dyDescent="0.3">
      <c r="A8696">
        <v>8695</v>
      </c>
      <c r="B8696">
        <v>5.1301618921098337E-2</v>
      </c>
      <c r="C8696">
        <v>0.56172609655714634</v>
      </c>
      <c r="D8696">
        <v>19.492562243269472</v>
      </c>
      <c r="E8696">
        <v>10.94948090080897</v>
      </c>
      <c r="F8696" t="b">
        <v>1</v>
      </c>
    </row>
    <row r="8697" spans="1:6" x14ac:dyDescent="0.3">
      <c r="A8697">
        <v>8696</v>
      </c>
      <c r="B8697">
        <v>5.0859650504271527E-2</v>
      </c>
      <c r="C8697">
        <v>0.57310776728985813</v>
      </c>
      <c r="D8697">
        <v>19.66195186331478</v>
      </c>
      <c r="E8697">
        <v>11.268417332945001</v>
      </c>
      <c r="F8697" t="b">
        <v>1</v>
      </c>
    </row>
    <row r="8698" spans="1:6" x14ac:dyDescent="0.3">
      <c r="A8698">
        <v>8697</v>
      </c>
      <c r="B8698">
        <v>5.1313214312278838E-2</v>
      </c>
      <c r="C8698">
        <v>0.58368562536327429</v>
      </c>
      <c r="D8698">
        <v>19.488157454223401</v>
      </c>
      <c r="E8698">
        <v>11.374957370846341</v>
      </c>
      <c r="F8698" t="b">
        <v>1</v>
      </c>
    </row>
    <row r="8699" spans="1:6" x14ac:dyDescent="0.3">
      <c r="A8699">
        <v>8698</v>
      </c>
      <c r="B8699">
        <v>5.1675478240398851E-2</v>
      </c>
      <c r="C8699">
        <v>0.56373242742135687</v>
      </c>
      <c r="D8699">
        <v>19.35153837082866</v>
      </c>
      <c r="E8699">
        <v>10.90908970012477</v>
      </c>
      <c r="F8699" t="b">
        <v>1</v>
      </c>
    </row>
    <row r="8700" spans="1:6" x14ac:dyDescent="0.3">
      <c r="A8700">
        <v>8699</v>
      </c>
      <c r="B8700">
        <v>5.1088129160830352E-2</v>
      </c>
      <c r="C8700">
        <v>0.58525273073301276</v>
      </c>
      <c r="D8700">
        <v>19.574018787258851</v>
      </c>
      <c r="E8700">
        <v>11.455747946662539</v>
      </c>
      <c r="F8700" t="b">
        <v>1</v>
      </c>
    </row>
    <row r="8701" spans="1:6" x14ac:dyDescent="0.3">
      <c r="A8701">
        <v>8700</v>
      </c>
      <c r="B8701">
        <v>5.1949809836404549E-2</v>
      </c>
      <c r="C8701">
        <v>0.53088214022242575</v>
      </c>
      <c r="D8701">
        <v>19.249348614539802</v>
      </c>
      <c r="E8701">
        <v>10.219135390374481</v>
      </c>
      <c r="F8701" t="b">
        <v>1</v>
      </c>
    </row>
    <row r="8702" spans="1:6" x14ac:dyDescent="0.3">
      <c r="A8702">
        <v>8701</v>
      </c>
      <c r="B8702">
        <v>5.2041498406712697E-2</v>
      </c>
      <c r="C8702">
        <v>0.52587348874443063</v>
      </c>
      <c r="D8702">
        <v>19.21543442475155</v>
      </c>
      <c r="E8702">
        <v>10.104887538683929</v>
      </c>
      <c r="F8702" t="b">
        <v>1</v>
      </c>
    </row>
    <row r="8703" spans="1:6" x14ac:dyDescent="0.3">
      <c r="A8703">
        <v>8702</v>
      </c>
      <c r="B8703">
        <v>5.1136949874763353E-2</v>
      </c>
      <c r="C8703">
        <v>0.58424087736089925</v>
      </c>
      <c r="D8703">
        <v>19.555331368981609</v>
      </c>
      <c r="E8703">
        <v>11.425023956096929</v>
      </c>
      <c r="F8703" t="b">
        <v>1</v>
      </c>
    </row>
    <row r="8704" spans="1:6" x14ac:dyDescent="0.3">
      <c r="A8704">
        <v>8703</v>
      </c>
      <c r="B8704">
        <v>5.1274190922222337E-2</v>
      </c>
      <c r="C8704">
        <v>0.58262414575413923</v>
      </c>
      <c r="D8704">
        <v>19.50298936002514</v>
      </c>
      <c r="E8704">
        <v>11.36291251553671</v>
      </c>
      <c r="F8704" t="b">
        <v>1</v>
      </c>
    </row>
    <row r="8705" spans="1:6" x14ac:dyDescent="0.3">
      <c r="A8705">
        <v>8704</v>
      </c>
      <c r="B8705">
        <v>5.1740095704044503E-2</v>
      </c>
      <c r="C8705">
        <v>0.55061297879500626</v>
      </c>
      <c r="D8705">
        <v>19.327370512030779</v>
      </c>
      <c r="E8705">
        <v>10.64190104990403</v>
      </c>
      <c r="F8705" t="b">
        <v>1</v>
      </c>
    </row>
    <row r="8706" spans="1:6" x14ac:dyDescent="0.3">
      <c r="A8706">
        <v>8705</v>
      </c>
      <c r="B8706">
        <v>5.099298386982621E-2</v>
      </c>
      <c r="C8706">
        <v>0.59202328268765581</v>
      </c>
      <c r="D8706">
        <v>19.610540982515921</v>
      </c>
      <c r="E8706">
        <v>11.60989684774988</v>
      </c>
      <c r="F8706" t="b">
        <v>1</v>
      </c>
    </row>
    <row r="8707" spans="1:6" x14ac:dyDescent="0.3">
      <c r="A8707">
        <v>8706</v>
      </c>
      <c r="B8707">
        <v>5.1230193044106392E-2</v>
      </c>
      <c r="C8707">
        <v>0.58071213620778306</v>
      </c>
      <c r="D8707">
        <v>19.519739055815279</v>
      </c>
      <c r="E8707">
        <v>11.33534936532099</v>
      </c>
      <c r="F8707" t="b">
        <v>1</v>
      </c>
    </row>
    <row r="8708" spans="1:6" x14ac:dyDescent="0.3">
      <c r="A8708">
        <v>8707</v>
      </c>
      <c r="B8708">
        <v>5.0940706046577813E-2</v>
      </c>
      <c r="C8708">
        <v>0.59622239008100553</v>
      </c>
      <c r="D8708">
        <v>19.63066627081389</v>
      </c>
      <c r="E8708">
        <v>11.70424276286723</v>
      </c>
      <c r="F8708" t="b">
        <v>1</v>
      </c>
    </row>
    <row r="8709" spans="1:6" x14ac:dyDescent="0.3">
      <c r="A8709">
        <v>8708</v>
      </c>
      <c r="B8709">
        <v>5.1273166624762383E-2</v>
      </c>
      <c r="C8709">
        <v>0.56766940926204645</v>
      </c>
      <c r="D8709">
        <v>19.503378976344521</v>
      </c>
      <c r="E8709">
        <v>11.071471622115309</v>
      </c>
      <c r="F8709" t="b">
        <v>1</v>
      </c>
    </row>
    <row r="8710" spans="1:6" x14ac:dyDescent="0.3">
      <c r="A8710">
        <v>8709</v>
      </c>
      <c r="B8710">
        <v>5.1875008588620007E-2</v>
      </c>
      <c r="C8710">
        <v>0.5659118169423899</v>
      </c>
      <c r="D8710">
        <v>19.27710524214493</v>
      </c>
      <c r="E8710">
        <v>10.909141652971909</v>
      </c>
      <c r="F8710" t="b">
        <v>1</v>
      </c>
    </row>
    <row r="8711" spans="1:6" x14ac:dyDescent="0.3">
      <c r="A8711">
        <v>8710</v>
      </c>
      <c r="B8711">
        <v>5.1264486847154712E-2</v>
      </c>
      <c r="C8711">
        <v>0.56740319272882156</v>
      </c>
      <c r="D8711">
        <v>19.50668116471163</v>
      </c>
      <c r="E8711">
        <v>11.06815317240055</v>
      </c>
      <c r="F8711" t="b">
        <v>1</v>
      </c>
    </row>
    <row r="8712" spans="1:6" x14ac:dyDescent="0.3">
      <c r="A8712">
        <v>8711</v>
      </c>
      <c r="B8712">
        <v>5.1298556654850447E-2</v>
      </c>
      <c r="C8712">
        <v>0.54382197681346234</v>
      </c>
      <c r="D8712">
        <v>19.49372585135778</v>
      </c>
      <c r="E8712">
        <v>10.601116527945081</v>
      </c>
      <c r="F8712" t="b">
        <v>1</v>
      </c>
    </row>
    <row r="8713" spans="1:6" x14ac:dyDescent="0.3">
      <c r="A8713">
        <v>8712</v>
      </c>
      <c r="B8713">
        <v>5.1201794195623172E-2</v>
      </c>
      <c r="C8713">
        <v>0.55457301884265009</v>
      </c>
      <c r="D8713">
        <v>19.530565592669831</v>
      </c>
      <c r="E8713">
        <v>10.831124720431299</v>
      </c>
      <c r="F8713" t="b">
        <v>1</v>
      </c>
    </row>
    <row r="8714" spans="1:6" x14ac:dyDescent="0.3">
      <c r="A8714">
        <v>8713</v>
      </c>
      <c r="B8714">
        <v>5.1908738386068562E-2</v>
      </c>
      <c r="C8714">
        <v>0.55681256632274267</v>
      </c>
      <c r="D8714">
        <v>19.264579165121521</v>
      </c>
      <c r="E8714">
        <v>10.726759764058951</v>
      </c>
      <c r="F8714" t="b">
        <v>1</v>
      </c>
    </row>
    <row r="8715" spans="1:6" x14ac:dyDescent="0.3">
      <c r="A8715">
        <v>8714</v>
      </c>
      <c r="B8715">
        <v>5.1024356777849E-2</v>
      </c>
      <c r="C8715">
        <v>0.57646580179652063</v>
      </c>
      <c r="D8715">
        <v>19.59848321760963</v>
      </c>
      <c r="E8715">
        <v>11.297855342034991</v>
      </c>
      <c r="F8715" t="b">
        <v>1</v>
      </c>
    </row>
    <row r="8716" spans="1:6" x14ac:dyDescent="0.3">
      <c r="A8716">
        <v>8715</v>
      </c>
      <c r="B8716">
        <v>5.130854821489754E-2</v>
      </c>
      <c r="C8716">
        <v>0.57312273642378586</v>
      </c>
      <c r="D8716">
        <v>19.489929744487451</v>
      </c>
      <c r="E8716">
        <v>11.170121867867991</v>
      </c>
      <c r="F8716" t="b">
        <v>1</v>
      </c>
    </row>
    <row r="8717" spans="1:6" x14ac:dyDescent="0.3">
      <c r="A8717">
        <v>8716</v>
      </c>
      <c r="B8717">
        <v>5.1499426995885937E-2</v>
      </c>
      <c r="C8717">
        <v>0.57458064974585776</v>
      </c>
      <c r="D8717">
        <v>19.417691775092671</v>
      </c>
      <c r="E8717">
        <v>11.157029956697549</v>
      </c>
      <c r="F8717" t="b">
        <v>1</v>
      </c>
    </row>
    <row r="8718" spans="1:6" x14ac:dyDescent="0.3">
      <c r="A8718">
        <v>8717</v>
      </c>
      <c r="B8718">
        <v>5.1262193345734133E-2</v>
      </c>
      <c r="C8718">
        <v>0.56358906146779264</v>
      </c>
      <c r="D8718">
        <v>19.507553905381549</v>
      </c>
      <c r="E8718">
        <v>10.994243997066359</v>
      </c>
      <c r="F8718" t="b">
        <v>1</v>
      </c>
    </row>
    <row r="8719" spans="1:6" x14ac:dyDescent="0.3">
      <c r="A8719">
        <v>8718</v>
      </c>
      <c r="B8719">
        <v>5.1364547057190867E-2</v>
      </c>
      <c r="C8719">
        <v>0.54987234982614741</v>
      </c>
      <c r="D8719">
        <v>19.468681362780622</v>
      </c>
      <c r="E8719">
        <v>10.7052895689687</v>
      </c>
      <c r="F8719" t="b">
        <v>1</v>
      </c>
    </row>
    <row r="8720" spans="1:6" x14ac:dyDescent="0.3">
      <c r="A8720">
        <v>8719</v>
      </c>
      <c r="B8720">
        <v>5.1783122954064821E-2</v>
      </c>
      <c r="C8720">
        <v>0.55616759233299762</v>
      </c>
      <c r="D8720">
        <v>19.311311156089769</v>
      </c>
      <c r="E8720">
        <v>10.740325430475799</v>
      </c>
      <c r="F8720" t="b">
        <v>1</v>
      </c>
    </row>
    <row r="8721" spans="1:6" x14ac:dyDescent="0.3">
      <c r="A8721">
        <v>8720</v>
      </c>
      <c r="B8721">
        <v>5.0788925349361413E-2</v>
      </c>
      <c r="C8721">
        <v>0.57909292287081515</v>
      </c>
      <c r="D8721">
        <v>19.689331741542219</v>
      </c>
      <c r="E8721">
        <v>11.401952667582799</v>
      </c>
      <c r="F8721" t="b">
        <v>1</v>
      </c>
    </row>
    <row r="8722" spans="1:6" x14ac:dyDescent="0.3">
      <c r="A8722">
        <v>8721</v>
      </c>
      <c r="B8722">
        <v>5.1966059495432003E-2</v>
      </c>
      <c r="C8722">
        <v>0.52445976157246821</v>
      </c>
      <c r="D8722">
        <v>19.24332939055931</v>
      </c>
      <c r="E8722">
        <v>10.092351944033201</v>
      </c>
      <c r="F8722" t="b">
        <v>1</v>
      </c>
    </row>
    <row r="8723" spans="1:6" x14ac:dyDescent="0.3">
      <c r="A8723">
        <v>8722</v>
      </c>
      <c r="B8723">
        <v>5.0989862755038029E-2</v>
      </c>
      <c r="C8723">
        <v>0.59270425001052296</v>
      </c>
      <c r="D8723">
        <v>19.611741353455511</v>
      </c>
      <c r="E8723">
        <v>11.623962450300199</v>
      </c>
      <c r="F8723" t="b">
        <v>1</v>
      </c>
    </row>
    <row r="8724" spans="1:6" x14ac:dyDescent="0.3">
      <c r="A8724">
        <v>8723</v>
      </c>
      <c r="B8724">
        <v>5.051197352033051E-2</v>
      </c>
      <c r="C8724">
        <v>0.60730254657698057</v>
      </c>
      <c r="D8724">
        <v>19.797286273075649</v>
      </c>
      <c r="E8724">
        <v>12.022942368952339</v>
      </c>
      <c r="F8724" t="b">
        <v>1</v>
      </c>
    </row>
    <row r="8725" spans="1:6" x14ac:dyDescent="0.3">
      <c r="A8725">
        <v>8724</v>
      </c>
      <c r="B8725">
        <v>5.1483200851318647E-2</v>
      </c>
      <c r="C8725">
        <v>0.55942672627854551</v>
      </c>
      <c r="D8725">
        <v>19.42381171846635</v>
      </c>
      <c r="E8725">
        <v>10.86619940151248</v>
      </c>
      <c r="F8725" t="b">
        <v>1</v>
      </c>
    </row>
    <row r="8726" spans="1:6" x14ac:dyDescent="0.3">
      <c r="A8726">
        <v>8725</v>
      </c>
      <c r="B8726">
        <v>5.1617773242626959E-2</v>
      </c>
      <c r="C8726">
        <v>0.53381487560409724</v>
      </c>
      <c r="D8726">
        <v>19.373172013824501</v>
      </c>
      <c r="E8726">
        <v>10.34168740861651</v>
      </c>
      <c r="F8726" t="b">
        <v>1</v>
      </c>
    </row>
    <row r="8727" spans="1:6" x14ac:dyDescent="0.3">
      <c r="A8727">
        <v>8726</v>
      </c>
      <c r="B8727">
        <v>5.1224391177972853E-2</v>
      </c>
      <c r="C8727">
        <v>0.55634360821312534</v>
      </c>
      <c r="D8727">
        <v>19.521949934468189</v>
      </c>
      <c r="E8727">
        <v>10.86091206589802</v>
      </c>
      <c r="F8727" t="b">
        <v>1</v>
      </c>
    </row>
    <row r="8728" spans="1:6" x14ac:dyDescent="0.3">
      <c r="A8728">
        <v>8727</v>
      </c>
      <c r="B8728">
        <v>5.132633425258587E-2</v>
      </c>
      <c r="C8728">
        <v>0.56294072435762144</v>
      </c>
      <c r="D8728">
        <v>19.48317592834168</v>
      </c>
      <c r="E8728">
        <v>10.967873169887641</v>
      </c>
      <c r="F8728" t="b">
        <v>1</v>
      </c>
    </row>
    <row r="8729" spans="1:6" x14ac:dyDescent="0.3">
      <c r="A8729">
        <v>8728</v>
      </c>
      <c r="B8729">
        <v>5.1448673868175927E-2</v>
      </c>
      <c r="C8729">
        <v>0.58473086143371511</v>
      </c>
      <c r="D8729">
        <v>19.436846954738701</v>
      </c>
      <c r="E8729">
        <v>11.365324263399639</v>
      </c>
      <c r="F8729" t="b">
        <v>1</v>
      </c>
    </row>
    <row r="8730" spans="1:6" x14ac:dyDescent="0.3">
      <c r="A8730">
        <v>8729</v>
      </c>
      <c r="B8730">
        <v>5.1305399631998282E-2</v>
      </c>
      <c r="C8730">
        <v>0.55340809202740715</v>
      </c>
      <c r="D8730">
        <v>19.491125830278449</v>
      </c>
      <c r="E8730">
        <v>10.78654675720051</v>
      </c>
      <c r="F8730" t="b">
        <v>1</v>
      </c>
    </row>
    <row r="8731" spans="1:6" x14ac:dyDescent="0.3">
      <c r="A8731">
        <v>8730</v>
      </c>
      <c r="B8731">
        <v>5.1275865558507522E-2</v>
      </c>
      <c r="C8731">
        <v>0.57600861806888815</v>
      </c>
      <c r="D8731">
        <v>19.502352405128409</v>
      </c>
      <c r="E8731">
        <v>11.233523057970469</v>
      </c>
      <c r="F8731" t="b">
        <v>1</v>
      </c>
    </row>
    <row r="8732" spans="1:6" x14ac:dyDescent="0.3">
      <c r="A8732">
        <v>8731</v>
      </c>
      <c r="B8732">
        <v>5.1236029709353197E-2</v>
      </c>
      <c r="C8732">
        <v>0.55043061431704354</v>
      </c>
      <c r="D8732">
        <v>19.517515421719899</v>
      </c>
      <c r="E8732">
        <v>10.743038003519651</v>
      </c>
      <c r="F8732" t="b">
        <v>1</v>
      </c>
    </row>
    <row r="8733" spans="1:6" x14ac:dyDescent="0.3">
      <c r="A8733">
        <v>8732</v>
      </c>
      <c r="B8733">
        <v>5.1234870482736172E-2</v>
      </c>
      <c r="C8733">
        <v>0.55598884981580632</v>
      </c>
      <c r="D8733">
        <v>19.517957019857299</v>
      </c>
      <c r="E8733">
        <v>10.851766474224799</v>
      </c>
      <c r="F8733" t="b">
        <v>1</v>
      </c>
    </row>
    <row r="8734" spans="1:6" x14ac:dyDescent="0.3">
      <c r="A8734">
        <v>8733</v>
      </c>
      <c r="B8734">
        <v>5.1003954632607748E-2</v>
      </c>
      <c r="C8734">
        <v>0.58715142479589011</v>
      </c>
      <c r="D8734">
        <v>19.606322827380961</v>
      </c>
      <c r="E8734">
        <v>11.511880383104909</v>
      </c>
      <c r="F8734" t="b">
        <v>1</v>
      </c>
    </row>
    <row r="8735" spans="1:6" x14ac:dyDescent="0.3">
      <c r="A8735">
        <v>8734</v>
      </c>
      <c r="B8735">
        <v>5.0527010720897048E-2</v>
      </c>
      <c r="C8735">
        <v>0.61552683828025523</v>
      </c>
      <c r="D8735">
        <v>19.791394458774469</v>
      </c>
      <c r="E8735">
        <v>12.182134456366811</v>
      </c>
      <c r="F8735" t="b">
        <v>1</v>
      </c>
    </row>
    <row r="8736" spans="1:6" x14ac:dyDescent="0.3">
      <c r="A8736">
        <v>8735</v>
      </c>
      <c r="B8736">
        <v>5.2660151977413062E-2</v>
      </c>
      <c r="C8736">
        <v>0.5071822449118002</v>
      </c>
      <c r="D8736">
        <v>18.989690732926849</v>
      </c>
      <c r="E8736">
        <v>9.6312339761066461</v>
      </c>
      <c r="F8736" t="b">
        <v>1</v>
      </c>
    </row>
    <row r="8737" spans="1:6" x14ac:dyDescent="0.3">
      <c r="A8737">
        <v>8736</v>
      </c>
      <c r="B8737">
        <v>5.1820396641928279E-2</v>
      </c>
      <c r="C8737">
        <v>0.55059779919565355</v>
      </c>
      <c r="D8737">
        <v>19.297420799571661</v>
      </c>
      <c r="E8737">
        <v>10.625117422396579</v>
      </c>
      <c r="F8737" t="b">
        <v>1</v>
      </c>
    </row>
    <row r="8738" spans="1:6" x14ac:dyDescent="0.3">
      <c r="A8738">
        <v>8737</v>
      </c>
      <c r="B8738">
        <v>5.1643685118909537E-2</v>
      </c>
      <c r="C8738">
        <v>0.54827462582507458</v>
      </c>
      <c r="D8738">
        <v>19.363451653333819</v>
      </c>
      <c r="E8738">
        <v>10.616489209913521</v>
      </c>
      <c r="F8738" t="b">
        <v>1</v>
      </c>
    </row>
    <row r="8739" spans="1:6" x14ac:dyDescent="0.3">
      <c r="A8739">
        <v>8738</v>
      </c>
      <c r="B8739">
        <v>5.0941117867197162E-2</v>
      </c>
      <c r="C8739">
        <v>0.59393095700637311</v>
      </c>
      <c r="D8739">
        <v>19.630507571643541</v>
      </c>
      <c r="E8739">
        <v>11.659166148547101</v>
      </c>
      <c r="F8739" t="b">
        <v>1</v>
      </c>
    </row>
    <row r="8740" spans="1:6" x14ac:dyDescent="0.3">
      <c r="A8740">
        <v>8739</v>
      </c>
      <c r="B8740">
        <v>5.1718562199430829E-2</v>
      </c>
      <c r="C8740">
        <v>0.54585456891493433</v>
      </c>
      <c r="D8740">
        <v>19.335417642584911</v>
      </c>
      <c r="E8740">
        <v>10.554326062083399</v>
      </c>
      <c r="F8740" t="b">
        <v>1</v>
      </c>
    </row>
    <row r="8741" spans="1:6" x14ac:dyDescent="0.3">
      <c r="A8741">
        <v>8740</v>
      </c>
      <c r="B8741">
        <v>5.1299665320353433E-2</v>
      </c>
      <c r="C8741">
        <v>0.59826970892633757</v>
      </c>
      <c r="D8741">
        <v>19.493304561642908</v>
      </c>
      <c r="E8741">
        <v>11.662253646106549</v>
      </c>
      <c r="F8741" t="b">
        <v>1</v>
      </c>
    </row>
    <row r="8742" spans="1:6" x14ac:dyDescent="0.3">
      <c r="A8742">
        <v>8741</v>
      </c>
      <c r="B8742">
        <v>5.1520799256108432E-2</v>
      </c>
      <c r="C8742">
        <v>0.56239930512012903</v>
      </c>
      <c r="D8742">
        <v>19.409636776576939</v>
      </c>
      <c r="E8742">
        <v>10.915966235780971</v>
      </c>
      <c r="F8742" t="b">
        <v>1</v>
      </c>
    </row>
    <row r="8743" spans="1:6" x14ac:dyDescent="0.3">
      <c r="A8743">
        <v>8742</v>
      </c>
      <c r="B8743">
        <v>5.2194934945616903E-2</v>
      </c>
      <c r="C8743">
        <v>0.53845322407761809</v>
      </c>
      <c r="D8743">
        <v>19.15894714768632</v>
      </c>
      <c r="E8743">
        <v>10.31619686160438</v>
      </c>
      <c r="F8743" t="b">
        <v>1</v>
      </c>
    </row>
    <row r="8744" spans="1:6" x14ac:dyDescent="0.3">
      <c r="A8744">
        <v>8743</v>
      </c>
      <c r="B8744">
        <v>5.149773432935003E-2</v>
      </c>
      <c r="C8744">
        <v>0.55916652201489836</v>
      </c>
      <c r="D8744">
        <v>19.418330010492738</v>
      </c>
      <c r="E8744">
        <v>10.85808005530475</v>
      </c>
      <c r="F8744" t="b">
        <v>1</v>
      </c>
    </row>
    <row r="8745" spans="1:6" x14ac:dyDescent="0.3">
      <c r="A8745">
        <v>8744</v>
      </c>
      <c r="B8745">
        <v>5.1182450596208982E-2</v>
      </c>
      <c r="C8745">
        <v>0.57275629300026021</v>
      </c>
      <c r="D8745">
        <v>19.537946861693818</v>
      </c>
      <c r="E8745">
        <v>11.19048201733982</v>
      </c>
      <c r="F8745" t="b">
        <v>1</v>
      </c>
    </row>
    <row r="8746" spans="1:6" x14ac:dyDescent="0.3">
      <c r="A8746">
        <v>8745</v>
      </c>
      <c r="B8746">
        <v>5.1824406438067523E-2</v>
      </c>
      <c r="C8746">
        <v>0.53031326093318787</v>
      </c>
      <c r="D8746">
        <v>19.295927705318629</v>
      </c>
      <c r="E8746">
        <v>10.232886344138571</v>
      </c>
      <c r="F8746" t="b">
        <v>1</v>
      </c>
    </row>
    <row r="8747" spans="1:6" x14ac:dyDescent="0.3">
      <c r="A8747">
        <v>8746</v>
      </c>
      <c r="B8747">
        <v>5.1739481120429719E-2</v>
      </c>
      <c r="C8747">
        <v>0.53477357532316039</v>
      </c>
      <c r="D8747">
        <v>19.32760009077754</v>
      </c>
      <c r="E8747">
        <v>10.33588980296134</v>
      </c>
      <c r="F8747" t="b">
        <v>1</v>
      </c>
    </row>
    <row r="8748" spans="1:6" x14ac:dyDescent="0.3">
      <c r="A8748">
        <v>8747</v>
      </c>
      <c r="B8748">
        <v>5.0717862117746031E-2</v>
      </c>
      <c r="C8748">
        <v>0.58544118000176715</v>
      </c>
      <c r="D8748">
        <v>19.71691940954473</v>
      </c>
      <c r="E8748">
        <v>11.54309656512361</v>
      </c>
      <c r="F8748" t="b">
        <v>1</v>
      </c>
    </row>
    <row r="8749" spans="1:6" x14ac:dyDescent="0.3">
      <c r="A8749">
        <v>8748</v>
      </c>
      <c r="B8749">
        <v>5.0777327873882269E-2</v>
      </c>
      <c r="C8749">
        <v>0.58811902910881264</v>
      </c>
      <c r="D8749">
        <v>19.69382875923958</v>
      </c>
      <c r="E8749">
        <v>11.582315449319189</v>
      </c>
      <c r="F8749" t="b">
        <v>1</v>
      </c>
    </row>
    <row r="8750" spans="1:6" x14ac:dyDescent="0.3">
      <c r="A8750">
        <v>8749</v>
      </c>
      <c r="B8750">
        <v>5.2415269877843597E-2</v>
      </c>
      <c r="C8750">
        <v>0.51893348638888182</v>
      </c>
      <c r="D8750">
        <v>19.078409828482229</v>
      </c>
      <c r="E8750">
        <v>9.9004257270501945</v>
      </c>
      <c r="F8750" t="b">
        <v>1</v>
      </c>
    </row>
    <row r="8751" spans="1:6" x14ac:dyDescent="0.3">
      <c r="A8751">
        <v>8750</v>
      </c>
      <c r="B8751">
        <v>5.0878248636336817E-2</v>
      </c>
      <c r="C8751">
        <v>0.56836813777649697</v>
      </c>
      <c r="D8751">
        <v>19.654764595922199</v>
      </c>
      <c r="E8751">
        <v>11.171141951819729</v>
      </c>
      <c r="F8751" t="b">
        <v>1</v>
      </c>
    </row>
    <row r="8752" spans="1:6" x14ac:dyDescent="0.3">
      <c r="A8752">
        <v>8751</v>
      </c>
      <c r="B8752">
        <v>5.1833436525575448E-2</v>
      </c>
      <c r="C8752">
        <v>0.53510417664805876</v>
      </c>
      <c r="D8752">
        <v>19.29256609305817</v>
      </c>
      <c r="E8752">
        <v>10.323532694654149</v>
      </c>
      <c r="F8752" t="b">
        <v>1</v>
      </c>
    </row>
    <row r="8753" spans="1:6" x14ac:dyDescent="0.3">
      <c r="A8753">
        <v>8752</v>
      </c>
      <c r="B8753">
        <v>5.1910235385581059E-2</v>
      </c>
      <c r="C8753">
        <v>0.53456122845032439</v>
      </c>
      <c r="D8753">
        <v>19.264023608680588</v>
      </c>
      <c r="E8753">
        <v>10.297800125152349</v>
      </c>
      <c r="F8753" t="b">
        <v>1</v>
      </c>
    </row>
    <row r="8754" spans="1:6" x14ac:dyDescent="0.3">
      <c r="A8754">
        <v>8753</v>
      </c>
      <c r="B8754">
        <v>5.11156617355902E-2</v>
      </c>
      <c r="C8754">
        <v>0.5669244603036272</v>
      </c>
      <c r="D8754">
        <v>19.563475577657091</v>
      </c>
      <c r="E8754">
        <v>11.09101283352644</v>
      </c>
      <c r="F8754" t="b">
        <v>1</v>
      </c>
    </row>
    <row r="8755" spans="1:6" x14ac:dyDescent="0.3">
      <c r="A8755">
        <v>8754</v>
      </c>
      <c r="B8755">
        <v>5.1697922489371342E-2</v>
      </c>
      <c r="C8755">
        <v>0.57319906260898901</v>
      </c>
      <c r="D8755">
        <v>19.34313705169858</v>
      </c>
      <c r="E8755">
        <v>11.08746802595083</v>
      </c>
      <c r="F8755" t="b">
        <v>1</v>
      </c>
    </row>
    <row r="8756" spans="1:6" x14ac:dyDescent="0.3">
      <c r="A8756">
        <v>8755</v>
      </c>
      <c r="B8756">
        <v>5.2443465940227307E-2</v>
      </c>
      <c r="C8756">
        <v>0.50569660373549497</v>
      </c>
      <c r="D8756">
        <v>19.06815238221964</v>
      </c>
      <c r="E8756">
        <v>9.6426998991993607</v>
      </c>
      <c r="F8756" t="b">
        <v>1</v>
      </c>
    </row>
    <row r="8757" spans="1:6" x14ac:dyDescent="0.3">
      <c r="A8757">
        <v>8756</v>
      </c>
      <c r="B8757">
        <v>5.2447034786733467E-2</v>
      </c>
      <c r="C8757">
        <v>0.52413211733314713</v>
      </c>
      <c r="D8757">
        <v>19.066854857787899</v>
      </c>
      <c r="E8757">
        <v>9.9935510074961726</v>
      </c>
      <c r="F8757" t="b">
        <v>1</v>
      </c>
    </row>
    <row r="8758" spans="1:6" x14ac:dyDescent="0.3">
      <c r="A8758">
        <v>8757</v>
      </c>
      <c r="B8758">
        <v>5.1870625273899358E-2</v>
      </c>
      <c r="C8758">
        <v>0.52432009452755224</v>
      </c>
      <c r="D8758">
        <v>19.278734249289791</v>
      </c>
      <c r="E8758">
        <v>10.10822776395918</v>
      </c>
      <c r="F8758" t="b">
        <v>1</v>
      </c>
    </row>
    <row r="8759" spans="1:6" x14ac:dyDescent="0.3">
      <c r="A8759">
        <v>8758</v>
      </c>
      <c r="B8759">
        <v>5.0955152925972587E-2</v>
      </c>
      <c r="C8759">
        <v>0.59554131375540675</v>
      </c>
      <c r="D8759">
        <v>19.625100555635569</v>
      </c>
      <c r="E8759">
        <v>11.68755816748517</v>
      </c>
      <c r="F8759" t="b">
        <v>1</v>
      </c>
    </row>
    <row r="8760" spans="1:6" x14ac:dyDescent="0.3">
      <c r="A8760">
        <v>8759</v>
      </c>
      <c r="B8760">
        <v>5.1619479241747063E-2</v>
      </c>
      <c r="C8760">
        <v>0.53748656222707292</v>
      </c>
      <c r="D8760">
        <v>19.372531739747849</v>
      </c>
      <c r="E8760">
        <v>10.41247548643193</v>
      </c>
      <c r="F8760" t="b">
        <v>1</v>
      </c>
    </row>
    <row r="8761" spans="1:6" x14ac:dyDescent="0.3">
      <c r="A8761">
        <v>8760</v>
      </c>
      <c r="B8761">
        <v>5.11556612690603E-2</v>
      </c>
      <c r="C8761">
        <v>0.58824504870386274</v>
      </c>
      <c r="D8761">
        <v>19.548178543531311</v>
      </c>
      <c r="E8761">
        <v>11.49911923941138</v>
      </c>
      <c r="F8761" t="b">
        <v>1</v>
      </c>
    </row>
    <row r="8762" spans="1:6" x14ac:dyDescent="0.3">
      <c r="A8762">
        <v>8761</v>
      </c>
      <c r="B8762">
        <v>5.2054120040225388E-2</v>
      </c>
      <c r="C8762">
        <v>0.55276222098396277</v>
      </c>
      <c r="D8762">
        <v>19.210775232147601</v>
      </c>
      <c r="E8762">
        <v>10.618990784145611</v>
      </c>
      <c r="F8762" t="b">
        <v>1</v>
      </c>
    </row>
    <row r="8763" spans="1:6" x14ac:dyDescent="0.3">
      <c r="A8763">
        <v>8762</v>
      </c>
      <c r="B8763">
        <v>5.1939211163878778E-2</v>
      </c>
      <c r="C8763">
        <v>0.5455541414953532</v>
      </c>
      <c r="D8763">
        <v>19.25327662071718</v>
      </c>
      <c r="E8763">
        <v>10.50370479778792</v>
      </c>
      <c r="F8763" t="b">
        <v>1</v>
      </c>
    </row>
    <row r="8764" spans="1:6" x14ac:dyDescent="0.3">
      <c r="A8764">
        <v>8763</v>
      </c>
      <c r="B8764">
        <v>5.2094230993572493E-2</v>
      </c>
      <c r="C8764">
        <v>0.53903788426320598</v>
      </c>
      <c r="D8764">
        <v>19.195983526916489</v>
      </c>
      <c r="E8764">
        <v>10.34736234670042</v>
      </c>
      <c r="F8764" t="b">
        <v>1</v>
      </c>
    </row>
    <row r="8765" spans="1:6" x14ac:dyDescent="0.3">
      <c r="A8765">
        <v>8764</v>
      </c>
      <c r="B8765">
        <v>5.2303444059087621E-2</v>
      </c>
      <c r="C8765">
        <v>0.53695659007417673</v>
      </c>
      <c r="D8765">
        <v>19.119199853651931</v>
      </c>
      <c r="E8765">
        <v>10.26618035836364</v>
      </c>
      <c r="F8765" t="b">
        <v>1</v>
      </c>
    </row>
    <row r="8766" spans="1:6" x14ac:dyDescent="0.3">
      <c r="A8766">
        <v>8765</v>
      </c>
      <c r="B8766">
        <v>5.2121024426942768E-2</v>
      </c>
      <c r="C8766">
        <v>0.54333576144850515</v>
      </c>
      <c r="D8766">
        <v>19.1861156029595</v>
      </c>
      <c r="E8766">
        <v>10.42450273037305</v>
      </c>
      <c r="F8766" t="b">
        <v>1</v>
      </c>
    </row>
    <row r="8767" spans="1:6" x14ac:dyDescent="0.3">
      <c r="A8767">
        <v>8766</v>
      </c>
      <c r="B8767">
        <v>5.168012212343337E-2</v>
      </c>
      <c r="C8767">
        <v>0.53566402604131202</v>
      </c>
      <c r="D8767">
        <v>19.349799476316811</v>
      </c>
      <c r="E8767">
        <v>10.364991490575941</v>
      </c>
      <c r="F8767" t="b">
        <v>1</v>
      </c>
    </row>
    <row r="8768" spans="1:6" x14ac:dyDescent="0.3">
      <c r="A8768">
        <v>8767</v>
      </c>
      <c r="B8768">
        <v>5.1523333042004772E-2</v>
      </c>
      <c r="C8768">
        <v>0.54962235653984681</v>
      </c>
      <c r="D8768">
        <v>19.408682260224559</v>
      </c>
      <c r="E8768">
        <v>10.667445681197741</v>
      </c>
      <c r="F8768" t="b">
        <v>1</v>
      </c>
    </row>
    <row r="8769" spans="1:6" x14ac:dyDescent="0.3">
      <c r="A8769">
        <v>8768</v>
      </c>
      <c r="B8769">
        <v>5.1230218275416628E-2</v>
      </c>
      <c r="C8769">
        <v>0.56688760807035088</v>
      </c>
      <c r="D8769">
        <v>19.519729442180822</v>
      </c>
      <c r="E8769">
        <v>11.06549273365829</v>
      </c>
      <c r="F8769" t="b">
        <v>1</v>
      </c>
    </row>
    <row r="8770" spans="1:6" x14ac:dyDescent="0.3">
      <c r="A8770">
        <v>8769</v>
      </c>
      <c r="B8770">
        <v>5.187824024297126E-2</v>
      </c>
      <c r="C8770">
        <v>0.53610073571700778</v>
      </c>
      <c r="D8770">
        <v>19.27590441226436</v>
      </c>
      <c r="E8770">
        <v>10.33382653702564</v>
      </c>
      <c r="F8770" t="b">
        <v>1</v>
      </c>
    </row>
    <row r="8771" spans="1:6" x14ac:dyDescent="0.3">
      <c r="A8771">
        <v>8770</v>
      </c>
      <c r="B8771">
        <v>5.1298735412017828E-2</v>
      </c>
      <c r="C8771">
        <v>0.56813700218032459</v>
      </c>
      <c r="D8771">
        <v>19.49365792291497</v>
      </c>
      <c r="E8771">
        <v>11.07506837385364</v>
      </c>
      <c r="F8771" t="b">
        <v>1</v>
      </c>
    </row>
    <row r="8772" spans="1:6" x14ac:dyDescent="0.3">
      <c r="A8772">
        <v>8771</v>
      </c>
      <c r="B8772">
        <v>5.0895970775433008E-2</v>
      </c>
      <c r="C8772">
        <v>0.61798694201428039</v>
      </c>
      <c r="D8772">
        <v>19.64792074430164</v>
      </c>
      <c r="E8772">
        <v>12.142158457709909</v>
      </c>
      <c r="F8772" t="b">
        <v>1</v>
      </c>
    </row>
    <row r="8773" spans="1:6" x14ac:dyDescent="0.3">
      <c r="A8773">
        <v>8772</v>
      </c>
      <c r="B8773">
        <v>5.1834357020098941E-2</v>
      </c>
      <c r="C8773">
        <v>0.54166744059134841</v>
      </c>
      <c r="D8773">
        <v>19.292223488221271</v>
      </c>
      <c r="E8773">
        <v>10.449969320181109</v>
      </c>
      <c r="F8773" t="b">
        <v>1</v>
      </c>
    </row>
    <row r="8774" spans="1:6" x14ac:dyDescent="0.3">
      <c r="A8774">
        <v>8773</v>
      </c>
      <c r="B8774">
        <v>5.0990029704699277E-2</v>
      </c>
      <c r="C8774">
        <v>0.58219894251836679</v>
      </c>
      <c r="D8774">
        <v>19.61167714142044</v>
      </c>
      <c r="E8774">
        <v>11.41789769274661</v>
      </c>
      <c r="F8774" t="b">
        <v>1</v>
      </c>
    </row>
    <row r="8775" spans="1:6" x14ac:dyDescent="0.3">
      <c r="A8775">
        <v>8774</v>
      </c>
      <c r="B8775">
        <v>5.0672311427570671E-2</v>
      </c>
      <c r="C8775">
        <v>0.60949809457004511</v>
      </c>
      <c r="D8775">
        <v>19.734643473475</v>
      </c>
      <c r="E8775">
        <v>12.028227594102191</v>
      </c>
      <c r="F8775" t="b">
        <v>1</v>
      </c>
    </row>
    <row r="8776" spans="1:6" x14ac:dyDescent="0.3">
      <c r="A8776">
        <v>8775</v>
      </c>
      <c r="B8776">
        <v>5.1864493063342419E-2</v>
      </c>
      <c r="C8776">
        <v>0.5291863668111717</v>
      </c>
      <c r="D8776">
        <v>19.281013674975942</v>
      </c>
      <c r="E8776">
        <v>10.20324957509704</v>
      </c>
      <c r="F8776" t="b">
        <v>1</v>
      </c>
    </row>
    <row r="8777" spans="1:6" x14ac:dyDescent="0.3">
      <c r="A8777">
        <v>8776</v>
      </c>
      <c r="B8777">
        <v>5.0819865222987509E-2</v>
      </c>
      <c r="C8777">
        <v>0.60534012366960599</v>
      </c>
      <c r="D8777">
        <v>19.67734458980161</v>
      </c>
      <c r="E8777">
        <v>11.91148620747996</v>
      </c>
      <c r="F8777" t="b">
        <v>1</v>
      </c>
    </row>
    <row r="8778" spans="1:6" x14ac:dyDescent="0.3">
      <c r="A8778">
        <v>8777</v>
      </c>
      <c r="B8778">
        <v>5.0843671310746498E-2</v>
      </c>
      <c r="C8778">
        <v>0.59859356316476087</v>
      </c>
      <c r="D8778">
        <v>19.668131238757269</v>
      </c>
      <c r="E8778">
        <v>11.77321675899986</v>
      </c>
      <c r="F8778" t="b">
        <v>1</v>
      </c>
    </row>
    <row r="8779" spans="1:6" x14ac:dyDescent="0.3">
      <c r="A8779">
        <v>8778</v>
      </c>
      <c r="B8779">
        <v>5.1392970804501642E-2</v>
      </c>
      <c r="C8779">
        <v>0.57843755082597426</v>
      </c>
      <c r="D8779">
        <v>19.457913880946681</v>
      </c>
      <c r="E8779">
        <v>11.25518804947753</v>
      </c>
      <c r="F8779" t="b">
        <v>1</v>
      </c>
    </row>
    <row r="8780" spans="1:6" x14ac:dyDescent="0.3">
      <c r="A8780">
        <v>8779</v>
      </c>
      <c r="B8780">
        <v>5.1976725233833572E-2</v>
      </c>
      <c r="C8780">
        <v>0.52995289351306807</v>
      </c>
      <c r="D8780">
        <v>19.23938061702016</v>
      </c>
      <c r="E8780">
        <v>10.195965427389069</v>
      </c>
      <c r="F8780" t="b">
        <v>1</v>
      </c>
    </row>
    <row r="8781" spans="1:6" x14ac:dyDescent="0.3">
      <c r="A8781">
        <v>8780</v>
      </c>
      <c r="B8781">
        <v>5.2572530137661513E-2</v>
      </c>
      <c r="C8781">
        <v>0.5082110259571464</v>
      </c>
      <c r="D8781">
        <v>19.021340562866069</v>
      </c>
      <c r="E8781">
        <v>9.6668550025344508</v>
      </c>
      <c r="F8781" t="b">
        <v>1</v>
      </c>
    </row>
    <row r="8782" spans="1:6" x14ac:dyDescent="0.3">
      <c r="A8782">
        <v>8781</v>
      </c>
      <c r="B8782">
        <v>5.0183127466132703E-2</v>
      </c>
      <c r="C8782">
        <v>0.62020654628423444</v>
      </c>
      <c r="D8782">
        <v>19.927016319875129</v>
      </c>
      <c r="E8782">
        <v>12.35886596949933</v>
      </c>
      <c r="F8782" t="b">
        <v>1</v>
      </c>
    </row>
    <row r="8783" spans="1:6" x14ac:dyDescent="0.3">
      <c r="A8783">
        <v>8782</v>
      </c>
      <c r="B8783">
        <v>5.1217970478911801E-2</v>
      </c>
      <c r="C8783">
        <v>0.56922857420564343</v>
      </c>
      <c r="D8783">
        <v>19.524397211555549</v>
      </c>
      <c r="E8783">
        <v>11.11384478695841</v>
      </c>
      <c r="F8783" t="b">
        <v>1</v>
      </c>
    </row>
    <row r="8784" spans="1:6" x14ac:dyDescent="0.3">
      <c r="A8784">
        <v>8783</v>
      </c>
      <c r="B8784">
        <v>5.2403380799755803E-2</v>
      </c>
      <c r="C8784">
        <v>0.53273163685359481</v>
      </c>
      <c r="D8784">
        <v>19.082738264945299</v>
      </c>
      <c r="E8784">
        <v>10.16597839153304</v>
      </c>
      <c r="F8784" t="b">
        <v>1</v>
      </c>
    </row>
    <row r="8785" spans="1:6" x14ac:dyDescent="0.3">
      <c r="A8785">
        <v>8784</v>
      </c>
      <c r="B8785">
        <v>5.0655942282681977E-2</v>
      </c>
      <c r="C8785">
        <v>0.59755770908499151</v>
      </c>
      <c r="D8785">
        <v>19.741020597733019</v>
      </c>
      <c r="E8785">
        <v>11.796399043380969</v>
      </c>
      <c r="F8785" t="b">
        <v>1</v>
      </c>
    </row>
    <row r="8786" spans="1:6" x14ac:dyDescent="0.3">
      <c r="A8786">
        <v>8785</v>
      </c>
      <c r="B8786">
        <v>5.1901204617952917E-2</v>
      </c>
      <c r="C8786">
        <v>0.5362748228531512</v>
      </c>
      <c r="D8786">
        <v>19.267375533208611</v>
      </c>
      <c r="E8786">
        <v>10.332608400916589</v>
      </c>
      <c r="F8786" t="b">
        <v>1</v>
      </c>
    </row>
    <row r="8787" spans="1:6" x14ac:dyDescent="0.3">
      <c r="A8787">
        <v>8786</v>
      </c>
      <c r="B8787">
        <v>5.1868052424551177E-2</v>
      </c>
      <c r="C8787">
        <v>0.55186827374989555</v>
      </c>
      <c r="D8787">
        <v>19.279690546596669</v>
      </c>
      <c r="E8787">
        <v>10.639849540382491</v>
      </c>
      <c r="F8787" t="b">
        <v>1</v>
      </c>
    </row>
    <row r="8788" spans="1:6" x14ac:dyDescent="0.3">
      <c r="A8788">
        <v>8787</v>
      </c>
      <c r="B8788">
        <v>5.2032270565531287E-2</v>
      </c>
      <c r="C8788">
        <v>0.52474431878179817</v>
      </c>
      <c r="D8788">
        <v>19.218842251763061</v>
      </c>
      <c r="E8788">
        <v>10.08497828517625</v>
      </c>
      <c r="F8788" t="b">
        <v>1</v>
      </c>
    </row>
    <row r="8789" spans="1:6" x14ac:dyDescent="0.3">
      <c r="A8789">
        <v>8788</v>
      </c>
      <c r="B8789">
        <v>5.1462798551025091E-2</v>
      </c>
      <c r="C8789">
        <v>0.542297990994282</v>
      </c>
      <c r="D8789">
        <v>19.43151224099298</v>
      </c>
      <c r="E8789">
        <v>10.53767005027129</v>
      </c>
      <c r="F8789" t="b">
        <v>1</v>
      </c>
    </row>
    <row r="8790" spans="1:6" x14ac:dyDescent="0.3">
      <c r="A8790">
        <v>8789</v>
      </c>
      <c r="B8790">
        <v>5.1189756854643033E-2</v>
      </c>
      <c r="C8790">
        <v>0.58094109972770103</v>
      </c>
      <c r="D8790">
        <v>19.535158231744909</v>
      </c>
      <c r="E8790">
        <v>11.34877630650454</v>
      </c>
      <c r="F8790" t="b">
        <v>1</v>
      </c>
    </row>
    <row r="8791" spans="1:6" x14ac:dyDescent="0.3">
      <c r="A8791">
        <v>8790</v>
      </c>
      <c r="B8791">
        <v>5.1311303096017398E-2</v>
      </c>
      <c r="C8791">
        <v>0.57059613619434857</v>
      </c>
      <c r="D8791">
        <v>19.488883338798239</v>
      </c>
      <c r="E8791">
        <v>11.120281531860689</v>
      </c>
      <c r="F8791" t="b">
        <v>1</v>
      </c>
    </row>
    <row r="8792" spans="1:6" x14ac:dyDescent="0.3">
      <c r="A8792">
        <v>8791</v>
      </c>
      <c r="B8792">
        <v>5.1331860396840213E-2</v>
      </c>
      <c r="C8792">
        <v>0.57787323338666852</v>
      </c>
      <c r="D8792">
        <v>19.481078462169979</v>
      </c>
      <c r="E8792">
        <v>11.257593800793551</v>
      </c>
      <c r="F8792" t="b">
        <v>1</v>
      </c>
    </row>
    <row r="8793" spans="1:6" x14ac:dyDescent="0.3">
      <c r="A8793">
        <v>8792</v>
      </c>
      <c r="B8793">
        <v>5.1503750105278009E-2</v>
      </c>
      <c r="C8793">
        <v>0.56691878235048132</v>
      </c>
      <c r="D8793">
        <v>19.416061897549511</v>
      </c>
      <c r="E8793">
        <v>11.00733016900034</v>
      </c>
      <c r="F8793" t="b">
        <v>1</v>
      </c>
    </row>
    <row r="8794" spans="1:6" x14ac:dyDescent="0.3">
      <c r="A8794">
        <v>8793</v>
      </c>
      <c r="B8794">
        <v>5.1069498336102782E-2</v>
      </c>
      <c r="C8794">
        <v>0.55718886086285424</v>
      </c>
      <c r="D8794">
        <v>19.5811596467762</v>
      </c>
      <c r="E8794">
        <v>10.91040403796092</v>
      </c>
      <c r="F8794" t="b">
        <v>1</v>
      </c>
    </row>
    <row r="8795" spans="1:6" x14ac:dyDescent="0.3">
      <c r="A8795">
        <v>8794</v>
      </c>
      <c r="B8795">
        <v>5.1977993473105007E-2</v>
      </c>
      <c r="C8795">
        <v>0.56370392613808395</v>
      </c>
      <c r="D8795">
        <v>19.23891118493118</v>
      </c>
      <c r="E8795">
        <v>10.845049769567609</v>
      </c>
      <c r="F8795" t="b">
        <v>1</v>
      </c>
    </row>
    <row r="8796" spans="1:6" x14ac:dyDescent="0.3">
      <c r="A8796">
        <v>8795</v>
      </c>
      <c r="B8796">
        <v>5.1750572558849142E-2</v>
      </c>
      <c r="C8796">
        <v>0.51671308547826267</v>
      </c>
      <c r="D8796">
        <v>19.323457704025039</v>
      </c>
      <c r="E8796">
        <v>9.9846834523554815</v>
      </c>
      <c r="F8796" t="b">
        <v>1</v>
      </c>
    </row>
    <row r="8797" spans="1:6" x14ac:dyDescent="0.3">
      <c r="A8797">
        <v>8796</v>
      </c>
      <c r="B8797">
        <v>5.0750788862097343E-2</v>
      </c>
      <c r="C8797">
        <v>0.60489459751237939</v>
      </c>
      <c r="D8797">
        <v>19.704127214992688</v>
      </c>
      <c r="E8797">
        <v>11.918920101045719</v>
      </c>
      <c r="F8797" t="b">
        <v>1</v>
      </c>
    </row>
    <row r="8798" spans="1:6" x14ac:dyDescent="0.3">
      <c r="A8798">
        <v>8797</v>
      </c>
      <c r="B8798">
        <v>5.1202015413266661E-2</v>
      </c>
      <c r="C8798">
        <v>0.56535435535080036</v>
      </c>
      <c r="D8798">
        <v>19.530481211114509</v>
      </c>
      <c r="E8798">
        <v>11.04164261480056</v>
      </c>
      <c r="F8798" t="b">
        <v>1</v>
      </c>
    </row>
    <row r="8799" spans="1:6" x14ac:dyDescent="0.3">
      <c r="A8799">
        <v>8798</v>
      </c>
      <c r="B8799">
        <v>5.0921781916896211E-2</v>
      </c>
      <c r="C8799">
        <v>0.59854960033772375</v>
      </c>
      <c r="D8799">
        <v>19.637961641483582</v>
      </c>
      <c r="E8799">
        <v>11.754294091957551</v>
      </c>
      <c r="F8799" t="b">
        <v>1</v>
      </c>
    </row>
    <row r="8800" spans="1:6" x14ac:dyDescent="0.3">
      <c r="A8800">
        <v>8799</v>
      </c>
      <c r="B8800">
        <v>5.2492844198448067E-2</v>
      </c>
      <c r="C8800">
        <v>0.52211877200077828</v>
      </c>
      <c r="D8800">
        <v>19.050215610712989</v>
      </c>
      <c r="E8800">
        <v>9.9464751810155203</v>
      </c>
      <c r="F8800" t="b">
        <v>1</v>
      </c>
    </row>
    <row r="8801" spans="1:6" x14ac:dyDescent="0.3">
      <c r="A8801">
        <v>8800</v>
      </c>
      <c r="B8801">
        <v>5.1169123194482337E-2</v>
      </c>
      <c r="C8801">
        <v>0.58164459613457453</v>
      </c>
      <c r="D8801">
        <v>19.543035674057279</v>
      </c>
      <c r="E8801">
        <v>11.367101091880629</v>
      </c>
      <c r="F8801" t="b">
        <v>1</v>
      </c>
    </row>
    <row r="8802" spans="1:6" x14ac:dyDescent="0.3">
      <c r="A8802">
        <v>8801</v>
      </c>
      <c r="B8802">
        <v>5.0728673697918052E-2</v>
      </c>
      <c r="C8802">
        <v>0.62881673000121263</v>
      </c>
      <c r="D8802">
        <v>19.712717228817301</v>
      </c>
      <c r="E8802">
        <v>12.39568638726346</v>
      </c>
      <c r="F8802" t="b">
        <v>1</v>
      </c>
    </row>
    <row r="8803" spans="1:6" x14ac:dyDescent="0.3">
      <c r="A8803">
        <v>8802</v>
      </c>
      <c r="B8803">
        <v>5.0706157638583577E-2</v>
      </c>
      <c r="C8803">
        <v>0.60271772965256842</v>
      </c>
      <c r="D8803">
        <v>19.72147065702875</v>
      </c>
      <c r="E8803">
        <v>11.88648001981411</v>
      </c>
      <c r="F8803" t="b">
        <v>1</v>
      </c>
    </row>
    <row r="8804" spans="1:6" x14ac:dyDescent="0.3">
      <c r="A8804">
        <v>8803</v>
      </c>
      <c r="B8804">
        <v>5.1917268852181911E-2</v>
      </c>
      <c r="C8804">
        <v>0.55558565200085441</v>
      </c>
      <c r="D8804">
        <v>19.26141382450578</v>
      </c>
      <c r="E8804">
        <v>10.701365158146309</v>
      </c>
      <c r="F8804" t="b">
        <v>1</v>
      </c>
    </row>
    <row r="8805" spans="1:6" x14ac:dyDescent="0.3">
      <c r="A8805">
        <v>8804</v>
      </c>
      <c r="B8805">
        <v>5.2103603161833149E-2</v>
      </c>
      <c r="C8805">
        <v>0.5566659866505298</v>
      </c>
      <c r="D8805">
        <v>19.19253063735367</v>
      </c>
      <c r="E8805">
        <v>10.683829003563</v>
      </c>
      <c r="F8805" t="b">
        <v>1</v>
      </c>
    </row>
    <row r="8806" spans="1:6" x14ac:dyDescent="0.3">
      <c r="A8806">
        <v>8805</v>
      </c>
      <c r="B8806">
        <v>5.1822122749436032E-2</v>
      </c>
      <c r="C8806">
        <v>0.55175889804855693</v>
      </c>
      <c r="D8806">
        <v>19.29677803503105</v>
      </c>
      <c r="E8806">
        <v>10.64716898449633</v>
      </c>
      <c r="F8806" t="b">
        <v>1</v>
      </c>
    </row>
    <row r="8807" spans="1:6" x14ac:dyDescent="0.3">
      <c r="A8807">
        <v>8806</v>
      </c>
      <c r="B8807">
        <v>5.1633738284125673E-2</v>
      </c>
      <c r="C8807">
        <v>0.54318514566161469</v>
      </c>
      <c r="D8807">
        <v>19.367181870452349</v>
      </c>
      <c r="E8807">
        <v>10.519965505356639</v>
      </c>
      <c r="F8807" t="b">
        <v>1</v>
      </c>
    </row>
    <row r="8808" spans="1:6" x14ac:dyDescent="0.3">
      <c r="A8808">
        <v>8807</v>
      </c>
      <c r="B8808">
        <v>5.2406630535753188E-2</v>
      </c>
      <c r="C8808">
        <v>0.54626921037088028</v>
      </c>
      <c r="D8808">
        <v>19.081554944040398</v>
      </c>
      <c r="E8808">
        <v>10.42366595192952</v>
      </c>
      <c r="F8808" t="b">
        <v>1</v>
      </c>
    </row>
    <row r="8809" spans="1:6" x14ac:dyDescent="0.3">
      <c r="A8809">
        <v>8808</v>
      </c>
      <c r="B8809">
        <v>5.1148011074909898E-2</v>
      </c>
      <c r="C8809">
        <v>0.58016374100150703</v>
      </c>
      <c r="D8809">
        <v>19.55110235929661</v>
      </c>
      <c r="E8809">
        <v>11.342840685472909</v>
      </c>
      <c r="F8809" t="b">
        <v>1</v>
      </c>
    </row>
    <row r="8810" spans="1:6" x14ac:dyDescent="0.3">
      <c r="A8810">
        <v>8809</v>
      </c>
      <c r="B8810">
        <v>5.2554312409611788E-2</v>
      </c>
      <c r="C8810">
        <v>0.50764459643981674</v>
      </c>
      <c r="D8810">
        <v>19.027934229372729</v>
      </c>
      <c r="E8810">
        <v>9.659427992953292</v>
      </c>
      <c r="F8810" t="b">
        <v>1</v>
      </c>
    </row>
    <row r="8811" spans="1:6" x14ac:dyDescent="0.3">
      <c r="A8811">
        <v>8810</v>
      </c>
      <c r="B8811">
        <v>5.1058503954048567E-2</v>
      </c>
      <c r="C8811">
        <v>0.58735133394754047</v>
      </c>
      <c r="D8811">
        <v>19.585376040394291</v>
      </c>
      <c r="E8811">
        <v>11.503496743189791</v>
      </c>
      <c r="F8811" t="b">
        <v>1</v>
      </c>
    </row>
    <row r="8812" spans="1:6" x14ac:dyDescent="0.3">
      <c r="A8812">
        <v>8811</v>
      </c>
      <c r="B8812">
        <v>5.1080961093713531E-2</v>
      </c>
      <c r="C8812">
        <v>0.57806481783468167</v>
      </c>
      <c r="D8812">
        <v>19.57676556174016</v>
      </c>
      <c r="E8812">
        <v>11.316639418239591</v>
      </c>
      <c r="F8812" t="b">
        <v>1</v>
      </c>
    </row>
    <row r="8813" spans="1:6" x14ac:dyDescent="0.3">
      <c r="A8813">
        <v>8812</v>
      </c>
      <c r="B8813">
        <v>5.1159180727870762E-2</v>
      </c>
      <c r="C8813">
        <v>0.58282537939017309</v>
      </c>
      <c r="D8813">
        <v>19.546833740736879</v>
      </c>
      <c r="E8813">
        <v>11.39239079082161</v>
      </c>
      <c r="F8813" t="b">
        <v>1</v>
      </c>
    </row>
    <row r="8814" spans="1:6" x14ac:dyDescent="0.3">
      <c r="A8814">
        <v>8813</v>
      </c>
      <c r="B8814">
        <v>5.0394361465366397E-2</v>
      </c>
      <c r="C8814">
        <v>0.62478044644359987</v>
      </c>
      <c r="D8814">
        <v>19.843489845332229</v>
      </c>
      <c r="E8814">
        <v>12.39782444456571</v>
      </c>
      <c r="F8814" t="b">
        <v>1</v>
      </c>
    </row>
    <row r="8815" spans="1:6" x14ac:dyDescent="0.3">
      <c r="A8815">
        <v>8814</v>
      </c>
      <c r="B8815">
        <v>5.0533028439386569E-2</v>
      </c>
      <c r="C8815">
        <v>0.61134873462467665</v>
      </c>
      <c r="D8815">
        <v>19.789037603386099</v>
      </c>
      <c r="E8815">
        <v>12.09800309827023</v>
      </c>
      <c r="F8815" t="b">
        <v>1</v>
      </c>
    </row>
    <row r="8816" spans="1:6" x14ac:dyDescent="0.3">
      <c r="A8816">
        <v>8815</v>
      </c>
      <c r="B8816">
        <v>5.2111458963448792E-2</v>
      </c>
      <c r="C8816">
        <v>0.53147921012461419</v>
      </c>
      <c r="D8816">
        <v>19.18963736366323</v>
      </c>
      <c r="E8816">
        <v>10.198893308617521</v>
      </c>
      <c r="F8816" t="b">
        <v>1</v>
      </c>
    </row>
    <row r="8817" spans="1:6" x14ac:dyDescent="0.3">
      <c r="A8817">
        <v>8816</v>
      </c>
      <c r="B8817">
        <v>5.0641299592518993E-2</v>
      </c>
      <c r="C8817">
        <v>0.60664989500690003</v>
      </c>
      <c r="D8817">
        <v>19.746728619652671</v>
      </c>
      <c r="E8817">
        <v>11.97935084384204</v>
      </c>
      <c r="F8817" t="b">
        <v>1</v>
      </c>
    </row>
    <row r="8818" spans="1:6" x14ac:dyDescent="0.3">
      <c r="A8818">
        <v>8817</v>
      </c>
      <c r="B8818">
        <v>5.1173316635280103E-2</v>
      </c>
      <c r="C8818">
        <v>0.56658988627155671</v>
      </c>
      <c r="D8818">
        <v>19.541434203437511</v>
      </c>
      <c r="E8818">
        <v>11.071978982908769</v>
      </c>
      <c r="F8818" t="b">
        <v>1</v>
      </c>
    </row>
    <row r="8819" spans="1:6" x14ac:dyDescent="0.3">
      <c r="A8819">
        <v>8818</v>
      </c>
      <c r="B8819">
        <v>5.1378435005482503E-2</v>
      </c>
      <c r="C8819">
        <v>0.59789136561135769</v>
      </c>
      <c r="D8819">
        <v>19.463418842813951</v>
      </c>
      <c r="E8819">
        <v>11.63701007139586</v>
      </c>
      <c r="F8819" t="b">
        <v>1</v>
      </c>
    </row>
    <row r="8820" spans="1:6" x14ac:dyDescent="0.3">
      <c r="A8820">
        <v>8819</v>
      </c>
      <c r="B8820">
        <v>5.0666714917784628E-2</v>
      </c>
      <c r="C8820">
        <v>0.61730865912721611</v>
      </c>
      <c r="D8820">
        <v>19.73682330939889</v>
      </c>
      <c r="E8820">
        <v>12.183711932555809</v>
      </c>
      <c r="F8820" t="b">
        <v>1</v>
      </c>
    </row>
    <row r="8821" spans="1:6" x14ac:dyDescent="0.3">
      <c r="A8821">
        <v>8820</v>
      </c>
      <c r="B8821">
        <v>5.1570316881149943E-2</v>
      </c>
      <c r="C8821">
        <v>0.52332443304246135</v>
      </c>
      <c r="D8821">
        <v>19.39099971606964</v>
      </c>
      <c r="E8821">
        <v>10.147783932538671</v>
      </c>
      <c r="F8821" t="b">
        <v>1</v>
      </c>
    </row>
    <row r="8822" spans="1:6" x14ac:dyDescent="0.3">
      <c r="A8822">
        <v>8821</v>
      </c>
      <c r="B8822">
        <v>5.2020965786286913E-2</v>
      </c>
      <c r="C8822">
        <v>0.54072881554492369</v>
      </c>
      <c r="D8822">
        <v>19.2230187364881</v>
      </c>
      <c r="E8822">
        <v>10.39444015257909</v>
      </c>
      <c r="F8822" t="b">
        <v>1</v>
      </c>
    </row>
    <row r="8823" spans="1:6" x14ac:dyDescent="0.3">
      <c r="A8823">
        <v>8822</v>
      </c>
      <c r="B8823">
        <v>5.2771709285075297E-2</v>
      </c>
      <c r="C8823">
        <v>0.4782668979562999</v>
      </c>
      <c r="D8823">
        <v>18.94954727727222</v>
      </c>
      <c r="E8823">
        <v>9.0629411939772346</v>
      </c>
      <c r="F8823" t="b">
        <v>1</v>
      </c>
    </row>
    <row r="8824" spans="1:6" x14ac:dyDescent="0.3">
      <c r="A8824">
        <v>8823</v>
      </c>
      <c r="B8824">
        <v>5.210818655509987E-2</v>
      </c>
      <c r="C8824">
        <v>0.52535888670655417</v>
      </c>
      <c r="D8824">
        <v>19.19084247813128</v>
      </c>
      <c r="E8824">
        <v>10.0820796392719</v>
      </c>
      <c r="F8824" t="b">
        <v>1</v>
      </c>
    </row>
    <row r="8825" spans="1:6" x14ac:dyDescent="0.3">
      <c r="A8825">
        <v>8824</v>
      </c>
      <c r="B8825">
        <v>5.1873989179307113E-2</v>
      </c>
      <c r="C8825">
        <v>0.5496262111657868</v>
      </c>
      <c r="D8825">
        <v>19.27748406900827</v>
      </c>
      <c r="E8825">
        <v>10.59541052965783</v>
      </c>
      <c r="F8825" t="b">
        <v>1</v>
      </c>
    </row>
    <row r="8826" spans="1:6" x14ac:dyDescent="0.3">
      <c r="A8826">
        <v>8825</v>
      </c>
      <c r="B8826">
        <v>5.0391568591786409E-2</v>
      </c>
      <c r="C8826">
        <v>0.63553827079548197</v>
      </c>
      <c r="D8826">
        <v>19.84458963960482</v>
      </c>
      <c r="E8826">
        <v>12.611996184200381</v>
      </c>
      <c r="F8826" t="b">
        <v>1</v>
      </c>
    </row>
    <row r="8827" spans="1:6" x14ac:dyDescent="0.3">
      <c r="A8827">
        <v>8826</v>
      </c>
      <c r="B8827">
        <v>5.0579025738364897E-2</v>
      </c>
      <c r="C8827">
        <v>0.61237457725917233</v>
      </c>
      <c r="D8827">
        <v>19.771041165814431</v>
      </c>
      <c r="E8827">
        <v>12.10728297588931</v>
      </c>
      <c r="F8827" t="b">
        <v>1</v>
      </c>
    </row>
    <row r="8828" spans="1:6" x14ac:dyDescent="0.3">
      <c r="A8828">
        <v>8827</v>
      </c>
      <c r="B8828">
        <v>5.1796901313613163E-2</v>
      </c>
      <c r="C8828">
        <v>0.53900220082257955</v>
      </c>
      <c r="D8828">
        <v>19.306174204231439</v>
      </c>
      <c r="E8828">
        <v>10.40607038554486</v>
      </c>
      <c r="F8828" t="b">
        <v>1</v>
      </c>
    </row>
    <row r="8829" spans="1:6" x14ac:dyDescent="0.3">
      <c r="A8829">
        <v>8828</v>
      </c>
      <c r="B8829">
        <v>5.1659596739313758E-2</v>
      </c>
      <c r="C8829">
        <v>0.57019065079288023</v>
      </c>
      <c r="D8829">
        <v>19.35748753607642</v>
      </c>
      <c r="E8829">
        <v>11.03745841591048</v>
      </c>
      <c r="F8829" t="b">
        <v>1</v>
      </c>
    </row>
    <row r="8830" spans="1:6" x14ac:dyDescent="0.3">
      <c r="A8830">
        <v>8829</v>
      </c>
      <c r="B8830">
        <v>5.2375997388134699E-2</v>
      </c>
      <c r="C8830">
        <v>0.52255915991345414</v>
      </c>
      <c r="D8830">
        <v>19.092715172361391</v>
      </c>
      <c r="E8830">
        <v>9.9770732009360295</v>
      </c>
      <c r="F8830" t="b">
        <v>1</v>
      </c>
    </row>
    <row r="8831" spans="1:6" x14ac:dyDescent="0.3">
      <c r="A8831">
        <v>8830</v>
      </c>
      <c r="B8831">
        <v>5.2534735691124768E-2</v>
      </c>
      <c r="C8831">
        <v>0.49665195757870539</v>
      </c>
      <c r="D8831">
        <v>19.035024862016019</v>
      </c>
      <c r="E8831">
        <v>9.4537823602795807</v>
      </c>
      <c r="F8831" t="b">
        <v>1</v>
      </c>
    </row>
    <row r="8832" spans="1:6" x14ac:dyDescent="0.3">
      <c r="A8832">
        <v>8831</v>
      </c>
      <c r="B8832">
        <v>5.2268042349829652E-2</v>
      </c>
      <c r="C8832">
        <v>0.5292459716193727</v>
      </c>
      <c r="D8832">
        <v>19.13214949408296</v>
      </c>
      <c r="E8832">
        <v>10.12561304816303</v>
      </c>
      <c r="F8832" t="b">
        <v>1</v>
      </c>
    </row>
    <row r="8833" spans="1:6" x14ac:dyDescent="0.3">
      <c r="A8833">
        <v>8832</v>
      </c>
      <c r="B8833">
        <v>5.1899833277382477E-2</v>
      </c>
      <c r="C8833">
        <v>0.54670070556115524</v>
      </c>
      <c r="D8833">
        <v>19.267884631833521</v>
      </c>
      <c r="E8833">
        <v>10.533766122894329</v>
      </c>
      <c r="F8833" t="b">
        <v>1</v>
      </c>
    </row>
    <row r="8834" spans="1:6" x14ac:dyDescent="0.3">
      <c r="A8834">
        <v>8833</v>
      </c>
      <c r="B8834">
        <v>5.1820504007739243E-2</v>
      </c>
      <c r="C8834">
        <v>0.56106984729251341</v>
      </c>
      <c r="D8834">
        <v>19.297380817651892</v>
      </c>
      <c r="E8834">
        <v>10.827178508505421</v>
      </c>
      <c r="F8834" t="b">
        <v>1</v>
      </c>
    </row>
    <row r="8835" spans="1:6" x14ac:dyDescent="0.3">
      <c r="A8835">
        <v>8834</v>
      </c>
      <c r="B8835">
        <v>5.1743356811070437E-2</v>
      </c>
      <c r="C8835">
        <v>0.54008701806012505</v>
      </c>
      <c r="D8835">
        <v>19.32615241124153</v>
      </c>
      <c r="E8835">
        <v>10.437804026362929</v>
      </c>
      <c r="F8835" t="b">
        <v>1</v>
      </c>
    </row>
    <row r="8836" spans="1:6" x14ac:dyDescent="0.3">
      <c r="A8836">
        <v>8835</v>
      </c>
      <c r="B8836">
        <v>5.1811004420761239E-2</v>
      </c>
      <c r="C8836">
        <v>0.52852618224414605</v>
      </c>
      <c r="D8836">
        <v>19.30091900706887</v>
      </c>
      <c r="E8836">
        <v>10.201041036609579</v>
      </c>
      <c r="F8836" t="b">
        <v>1</v>
      </c>
    </row>
    <row r="8837" spans="1:6" x14ac:dyDescent="0.3">
      <c r="A8837">
        <v>8836</v>
      </c>
      <c r="B8837">
        <v>5.1852539550095958E-2</v>
      </c>
      <c r="C8837">
        <v>0.53712677848712786</v>
      </c>
      <c r="D8837">
        <v>19.28545850746378</v>
      </c>
      <c r="E8837">
        <v>10.358736199761189</v>
      </c>
      <c r="F8837" t="b">
        <v>1</v>
      </c>
    </row>
    <row r="8838" spans="1:6" x14ac:dyDescent="0.3">
      <c r="A8838">
        <v>8837</v>
      </c>
      <c r="B8838">
        <v>5.1591869249561058E-2</v>
      </c>
      <c r="C8838">
        <v>0.56948471127071754</v>
      </c>
      <c r="D8838">
        <v>19.382899176666449</v>
      </c>
      <c r="E8838">
        <v>11.03826474121332</v>
      </c>
      <c r="F8838" t="b">
        <v>1</v>
      </c>
    </row>
    <row r="8839" spans="1:6" x14ac:dyDescent="0.3">
      <c r="A8839">
        <v>8838</v>
      </c>
      <c r="B8839">
        <v>5.1138256021483051E-2</v>
      </c>
      <c r="C8839">
        <v>0.57570671728043821</v>
      </c>
      <c r="D8839">
        <v>19.55483189688562</v>
      </c>
      <c r="E8839">
        <v>11.25784807832683</v>
      </c>
      <c r="F8839" t="b">
        <v>1</v>
      </c>
    </row>
    <row r="8840" spans="1:6" x14ac:dyDescent="0.3">
      <c r="A8840">
        <v>8839</v>
      </c>
      <c r="B8840">
        <v>5.0954301194641657E-2</v>
      </c>
      <c r="C8840">
        <v>0.60137014774076647</v>
      </c>
      <c r="D8840">
        <v>19.625428600817699</v>
      </c>
      <c r="E8840">
        <v>11.8021468971496</v>
      </c>
      <c r="F8840" t="b">
        <v>1</v>
      </c>
    </row>
    <row r="8841" spans="1:6" x14ac:dyDescent="0.3">
      <c r="A8841">
        <v>8840</v>
      </c>
      <c r="B8841">
        <v>5.0872728770686181E-2</v>
      </c>
      <c r="C8841">
        <v>0.59143315066656077</v>
      </c>
      <c r="D8841">
        <v>19.656897205329759</v>
      </c>
      <c r="E8841">
        <v>11.62574064647689</v>
      </c>
      <c r="F8841" t="b">
        <v>1</v>
      </c>
    </row>
    <row r="8842" spans="1:6" x14ac:dyDescent="0.3">
      <c r="A8842">
        <v>8841</v>
      </c>
      <c r="B8842">
        <v>5.1998669601172248E-2</v>
      </c>
      <c r="C8842">
        <v>0.51062211229878374</v>
      </c>
      <c r="D8842">
        <v>19.231261254758259</v>
      </c>
      <c r="E8842">
        <v>9.8199072440744217</v>
      </c>
      <c r="F8842" t="b">
        <v>1</v>
      </c>
    </row>
    <row r="8843" spans="1:6" x14ac:dyDescent="0.3">
      <c r="A8843">
        <v>8842</v>
      </c>
      <c r="B8843">
        <v>5.2344588606372519E-2</v>
      </c>
      <c r="C8843">
        <v>0.53688123521430053</v>
      </c>
      <c r="D8843">
        <v>19.10417154139709</v>
      </c>
      <c r="E8843">
        <v>10.256671214891149</v>
      </c>
      <c r="F8843" t="b">
        <v>1</v>
      </c>
    </row>
    <row r="8844" spans="1:6" x14ac:dyDescent="0.3">
      <c r="A8844">
        <v>8843</v>
      </c>
      <c r="B8844">
        <v>5.2018596420319238E-2</v>
      </c>
      <c r="C8844">
        <v>0.51139126453575456</v>
      </c>
      <c r="D8844">
        <v>19.223894315022019</v>
      </c>
      <c r="E8844">
        <v>9.8309316230608168</v>
      </c>
      <c r="F8844" t="b">
        <v>1</v>
      </c>
    </row>
    <row r="8845" spans="1:6" x14ac:dyDescent="0.3">
      <c r="A8845">
        <v>8844</v>
      </c>
      <c r="B8845">
        <v>5.0710692366654167E-2</v>
      </c>
      <c r="C8845">
        <v>0.60287169435349308</v>
      </c>
      <c r="D8845">
        <v>19.719707093913989</v>
      </c>
      <c r="E8845">
        <v>11.88845322786252</v>
      </c>
      <c r="F8845" t="b">
        <v>1</v>
      </c>
    </row>
    <row r="8846" spans="1:6" x14ac:dyDescent="0.3">
      <c r="A8846">
        <v>8845</v>
      </c>
      <c r="B8846">
        <v>5.0815378714757373E-2</v>
      </c>
      <c r="C8846">
        <v>0.59245237087752478</v>
      </c>
      <c r="D8846">
        <v>19.67908190969732</v>
      </c>
      <c r="E8846">
        <v>11.658918734093181</v>
      </c>
      <c r="F8846" t="b">
        <v>1</v>
      </c>
    </row>
    <row r="8847" spans="1:6" x14ac:dyDescent="0.3">
      <c r="A8847">
        <v>8846</v>
      </c>
      <c r="B8847">
        <v>5.1744920920169968E-2</v>
      </c>
      <c r="C8847">
        <v>0.58391223799757663</v>
      </c>
      <c r="D8847">
        <v>19.325568233890252</v>
      </c>
      <c r="E8847">
        <v>11.284435798025729</v>
      </c>
      <c r="F8847" t="b">
        <v>1</v>
      </c>
    </row>
    <row r="8848" spans="1:6" x14ac:dyDescent="0.3">
      <c r="A8848">
        <v>8847</v>
      </c>
      <c r="B8848">
        <v>5.1784737555158819E-2</v>
      </c>
      <c r="C8848">
        <v>0.56251170196285394</v>
      </c>
      <c r="D8848">
        <v>19.310709046943501</v>
      </c>
      <c r="E8848">
        <v>10.86249981210567</v>
      </c>
      <c r="F8848" t="b">
        <v>1</v>
      </c>
    </row>
    <row r="8849" spans="1:6" x14ac:dyDescent="0.3">
      <c r="A8849">
        <v>8848</v>
      </c>
      <c r="B8849">
        <v>5.1269849775574049E-2</v>
      </c>
      <c r="C8849">
        <v>0.57905383814267175</v>
      </c>
      <c r="D8849">
        <v>19.504640727003249</v>
      </c>
      <c r="E8849">
        <v>11.2942370745651</v>
      </c>
      <c r="F8849" t="b">
        <v>1</v>
      </c>
    </row>
    <row r="8850" spans="1:6" x14ac:dyDescent="0.3">
      <c r="A8850">
        <v>8849</v>
      </c>
      <c r="B8850">
        <v>5.0773645803174457E-2</v>
      </c>
      <c r="C8850">
        <v>0.60052316055696242</v>
      </c>
      <c r="D8850">
        <v>19.69525694248015</v>
      </c>
      <c r="E8850">
        <v>11.82745794707964</v>
      </c>
      <c r="F8850" t="b">
        <v>1</v>
      </c>
    </row>
    <row r="8851" spans="1:6" x14ac:dyDescent="0.3">
      <c r="A8851">
        <v>8850</v>
      </c>
      <c r="B8851">
        <v>5.1417330862296003E-2</v>
      </c>
      <c r="C8851">
        <v>0.55295495577988563</v>
      </c>
      <c r="D8851">
        <v>19.448695278993831</v>
      </c>
      <c r="E8851">
        <v>10.754252437972511</v>
      </c>
      <c r="F8851" t="b">
        <v>1</v>
      </c>
    </row>
    <row r="8852" spans="1:6" x14ac:dyDescent="0.3">
      <c r="A8852">
        <v>8851</v>
      </c>
      <c r="B8852">
        <v>5.1499797710463362E-2</v>
      </c>
      <c r="C8852">
        <v>0.55913812988208378</v>
      </c>
      <c r="D8852">
        <v>19.417551999370811</v>
      </c>
      <c r="E8852">
        <v>10.85709371181631</v>
      </c>
      <c r="F8852" t="b">
        <v>1</v>
      </c>
    </row>
    <row r="8853" spans="1:6" x14ac:dyDescent="0.3">
      <c r="A8853">
        <v>8852</v>
      </c>
      <c r="B8853">
        <v>5.1598813553203657E-2</v>
      </c>
      <c r="C8853">
        <v>0.53978446533066105</v>
      </c>
      <c r="D8853">
        <v>19.38029057526483</v>
      </c>
      <c r="E8853">
        <v>10.46117978612217</v>
      </c>
      <c r="F8853" t="b">
        <v>1</v>
      </c>
    </row>
    <row r="8854" spans="1:6" x14ac:dyDescent="0.3">
      <c r="A8854">
        <v>8853</v>
      </c>
      <c r="B8854">
        <v>5.152349122356327E-2</v>
      </c>
      <c r="C8854">
        <v>0.54323485114280401</v>
      </c>
      <c r="D8854">
        <v>19.40862267389733</v>
      </c>
      <c r="E8854">
        <v>10.54344024914147</v>
      </c>
      <c r="F8854" t="b">
        <v>1</v>
      </c>
    </row>
    <row r="8855" spans="1:6" x14ac:dyDescent="0.3">
      <c r="A8855">
        <v>8854</v>
      </c>
      <c r="B8855">
        <v>5.1961972282384312E-2</v>
      </c>
      <c r="C8855">
        <v>0.5475964735676061</v>
      </c>
      <c r="D8855">
        <v>19.244843028004372</v>
      </c>
      <c r="E8855">
        <v>10.53840817649732</v>
      </c>
      <c r="F8855" t="b">
        <v>1</v>
      </c>
    </row>
    <row r="8856" spans="1:6" x14ac:dyDescent="0.3">
      <c r="A8856">
        <v>8855</v>
      </c>
      <c r="B8856">
        <v>5.0502839430887042E-2</v>
      </c>
      <c r="C8856">
        <v>0.6090930117443194</v>
      </c>
      <c r="D8856">
        <v>19.800866867465871</v>
      </c>
      <c r="E8856">
        <v>12.06056963545309</v>
      </c>
      <c r="F8856" t="b">
        <v>1</v>
      </c>
    </row>
    <row r="8857" spans="1:6" x14ac:dyDescent="0.3">
      <c r="A8857">
        <v>8856</v>
      </c>
      <c r="B8857">
        <v>5.1982693319812041E-2</v>
      </c>
      <c r="C8857">
        <v>0.51072679519339215</v>
      </c>
      <c r="D8857">
        <v>19.237171761142129</v>
      </c>
      <c r="E8857">
        <v>9.8249390821529445</v>
      </c>
      <c r="F8857" t="b">
        <v>1</v>
      </c>
    </row>
    <row r="8858" spans="1:6" x14ac:dyDescent="0.3">
      <c r="A8858">
        <v>8857</v>
      </c>
      <c r="B8858">
        <v>5.1491183122465707E-2</v>
      </c>
      <c r="C8858">
        <v>0.54335104126353473</v>
      </c>
      <c r="D8858">
        <v>19.4208005984562</v>
      </c>
      <c r="E8858">
        <v>10.552312227342661</v>
      </c>
      <c r="F8858" t="b">
        <v>1</v>
      </c>
    </row>
    <row r="8859" spans="1:6" x14ac:dyDescent="0.3">
      <c r="A8859">
        <v>8858</v>
      </c>
      <c r="B8859">
        <v>5.2193992607418672E-2</v>
      </c>
      <c r="C8859">
        <v>0.54998894327329961</v>
      </c>
      <c r="D8859">
        <v>19.15929305354317</v>
      </c>
      <c r="E8859">
        <v>10.537399340381681</v>
      </c>
      <c r="F8859" t="b">
        <v>1</v>
      </c>
    </row>
    <row r="8860" spans="1:6" x14ac:dyDescent="0.3">
      <c r="A8860">
        <v>8859</v>
      </c>
      <c r="B8860">
        <v>5.1323865518813218E-2</v>
      </c>
      <c r="C8860">
        <v>0.53377036906477615</v>
      </c>
      <c r="D8860">
        <v>19.48411309030184</v>
      </c>
      <c r="E8860">
        <v>10.40004223511025</v>
      </c>
      <c r="F8860" t="b">
        <v>1</v>
      </c>
    </row>
    <row r="8861" spans="1:6" x14ac:dyDescent="0.3">
      <c r="A8861">
        <v>8860</v>
      </c>
      <c r="B8861">
        <v>5.0884389435679342E-2</v>
      </c>
      <c r="C8861">
        <v>0.58135137774833023</v>
      </c>
      <c r="D8861">
        <v>19.652392631419008</v>
      </c>
      <c r="E8861">
        <v>11.42494553232657</v>
      </c>
      <c r="F8861" t="b">
        <v>1</v>
      </c>
    </row>
    <row r="8862" spans="1:6" x14ac:dyDescent="0.3">
      <c r="A8862">
        <v>8861</v>
      </c>
      <c r="B8862">
        <v>5.1312286402996753E-2</v>
      </c>
      <c r="C8862">
        <v>0.58055045198062405</v>
      </c>
      <c r="D8862">
        <v>19.48850986966735</v>
      </c>
      <c r="E8862">
        <v>11.31406321326423</v>
      </c>
      <c r="F8862" t="b">
        <v>1</v>
      </c>
    </row>
    <row r="8863" spans="1:6" x14ac:dyDescent="0.3">
      <c r="A8863">
        <v>8862</v>
      </c>
      <c r="B8863">
        <v>5.1665097080978502E-2</v>
      </c>
      <c r="C8863">
        <v>0.57139398468862113</v>
      </c>
      <c r="D8863">
        <v>19.355426709691969</v>
      </c>
      <c r="E8863">
        <v>11.05957439299946</v>
      </c>
      <c r="F8863" t="b">
        <v>1</v>
      </c>
    </row>
    <row r="8864" spans="1:6" x14ac:dyDescent="0.3">
      <c r="A8864">
        <v>8863</v>
      </c>
      <c r="B8864">
        <v>5.1166714498630167E-2</v>
      </c>
      <c r="C8864">
        <v>0.59729460125195377</v>
      </c>
      <c r="D8864">
        <v>19.543955671157509</v>
      </c>
      <c r="E8864">
        <v>11.673499209489879</v>
      </c>
      <c r="F8864" t="b">
        <v>1</v>
      </c>
    </row>
    <row r="8865" spans="1:6" x14ac:dyDescent="0.3">
      <c r="A8865">
        <v>8864</v>
      </c>
      <c r="B8865">
        <v>5.178883006201062E-2</v>
      </c>
      <c r="C8865">
        <v>0.52254039042812617</v>
      </c>
      <c r="D8865">
        <v>19.309183057478329</v>
      </c>
      <c r="E8865">
        <v>10.08982805370289</v>
      </c>
      <c r="F8865" t="b">
        <v>1</v>
      </c>
    </row>
    <row r="8866" spans="1:6" x14ac:dyDescent="0.3">
      <c r="A8866">
        <v>8865</v>
      </c>
      <c r="B8866">
        <v>5.1499150438145763E-2</v>
      </c>
      <c r="C8866">
        <v>0.57982668498618684</v>
      </c>
      <c r="D8866">
        <v>19.417796050850839</v>
      </c>
      <c r="E8866">
        <v>11.25895631390271</v>
      </c>
      <c r="F8866" t="b">
        <v>1</v>
      </c>
    </row>
    <row r="8867" spans="1:6" x14ac:dyDescent="0.3">
      <c r="A8867">
        <v>8866</v>
      </c>
      <c r="B8867">
        <v>5.2539421771225343E-2</v>
      </c>
      <c r="C8867">
        <v>0.50069931051262961</v>
      </c>
      <c r="D8867">
        <v>19.03332709587751</v>
      </c>
      <c r="E8867">
        <v>9.5299737536672211</v>
      </c>
      <c r="F8867" t="b">
        <v>1</v>
      </c>
    </row>
    <row r="8868" spans="1:6" x14ac:dyDescent="0.3">
      <c r="A8868">
        <v>8867</v>
      </c>
      <c r="B8868">
        <v>5.1545632184364559E-2</v>
      </c>
      <c r="C8868">
        <v>0.55194203213891191</v>
      </c>
      <c r="D8868">
        <v>19.400285875305109</v>
      </c>
      <c r="E8868">
        <v>10.70783321009173</v>
      </c>
      <c r="F8868" t="b">
        <v>1</v>
      </c>
    </row>
    <row r="8869" spans="1:6" x14ac:dyDescent="0.3">
      <c r="A8869">
        <v>8868</v>
      </c>
      <c r="B8869">
        <v>5.1946180844341258E-2</v>
      </c>
      <c r="C8869">
        <v>0.5488471474073523</v>
      </c>
      <c r="D8869">
        <v>19.250693385843679</v>
      </c>
      <c r="E8869">
        <v>10.565688150433891</v>
      </c>
      <c r="F8869" t="b">
        <v>1</v>
      </c>
    </row>
    <row r="8870" spans="1:6" x14ac:dyDescent="0.3">
      <c r="A8870">
        <v>8869</v>
      </c>
      <c r="B8870">
        <v>5.0722208962699737E-2</v>
      </c>
      <c r="C8870">
        <v>0.59046649156069397</v>
      </c>
      <c r="D8870">
        <v>19.715229688347829</v>
      </c>
      <c r="E8870">
        <v>11.641182504391971</v>
      </c>
      <c r="F8870" t="b">
        <v>1</v>
      </c>
    </row>
    <row r="8871" spans="1:6" x14ac:dyDescent="0.3">
      <c r="A8871">
        <v>8870</v>
      </c>
      <c r="B8871">
        <v>5.0757544037779101E-2</v>
      </c>
      <c r="C8871">
        <v>0.60319582772423641</v>
      </c>
      <c r="D8871">
        <v>19.701504849322401</v>
      </c>
      <c r="E8871">
        <v>11.883865525000081</v>
      </c>
      <c r="F8871" t="b">
        <v>1</v>
      </c>
    </row>
    <row r="8872" spans="1:6" x14ac:dyDescent="0.3">
      <c r="A8872">
        <v>8871</v>
      </c>
      <c r="B8872">
        <v>5.2136726352663663E-2</v>
      </c>
      <c r="C8872">
        <v>0.51352030809475135</v>
      </c>
      <c r="D8872">
        <v>19.180337354435949</v>
      </c>
      <c r="E8872">
        <v>9.8494927476112171</v>
      </c>
      <c r="F8872" t="b">
        <v>1</v>
      </c>
    </row>
    <row r="8873" spans="1:6" x14ac:dyDescent="0.3">
      <c r="A8873">
        <v>8872</v>
      </c>
      <c r="B8873">
        <v>5.2374342076347939E-2</v>
      </c>
      <c r="C8873">
        <v>0.51769479480185232</v>
      </c>
      <c r="D8873">
        <v>19.093318605172438</v>
      </c>
      <c r="E8873">
        <v>9.8845116573911369</v>
      </c>
      <c r="F8873" t="b">
        <v>1</v>
      </c>
    </row>
    <row r="8874" spans="1:6" x14ac:dyDescent="0.3">
      <c r="A8874">
        <v>8873</v>
      </c>
      <c r="B8874">
        <v>5.1586676183090457E-2</v>
      </c>
      <c r="C8874">
        <v>0.5499030754728329</v>
      </c>
      <c r="D8874">
        <v>19.384850391423139</v>
      </c>
      <c r="E8874">
        <v>10.659788847824331</v>
      </c>
      <c r="F8874" t="b">
        <v>1</v>
      </c>
    </row>
    <row r="8875" spans="1:6" x14ac:dyDescent="0.3">
      <c r="A8875">
        <v>8874</v>
      </c>
      <c r="B8875">
        <v>5.083855276800385E-2</v>
      </c>
      <c r="C8875">
        <v>0.58520831514717275</v>
      </c>
      <c r="D8875">
        <v>19.670111471571389</v>
      </c>
      <c r="E8875">
        <v>11.51111279303537</v>
      </c>
      <c r="F8875" t="b">
        <v>1</v>
      </c>
    </row>
    <row r="8876" spans="1:6" x14ac:dyDescent="0.3">
      <c r="A8876">
        <v>8875</v>
      </c>
      <c r="B8876">
        <v>5.0691566218919973E-2</v>
      </c>
      <c r="C8876">
        <v>0.58196785182686639</v>
      </c>
      <c r="D8876">
        <v>19.72714742490562</v>
      </c>
      <c r="E8876">
        <v>11.480565609544231</v>
      </c>
      <c r="F8876" t="b">
        <v>1</v>
      </c>
    </row>
    <row r="8877" spans="1:6" x14ac:dyDescent="0.3">
      <c r="A8877">
        <v>8876</v>
      </c>
      <c r="B8877">
        <v>5.1551532973135923E-2</v>
      </c>
      <c r="C8877">
        <v>0.55065035348965297</v>
      </c>
      <c r="D8877">
        <v>19.398065243202591</v>
      </c>
      <c r="E8877">
        <v>10.68155148318486</v>
      </c>
      <c r="F8877" t="b">
        <v>1</v>
      </c>
    </row>
    <row r="8878" spans="1:6" x14ac:dyDescent="0.3">
      <c r="A8878">
        <v>8877</v>
      </c>
      <c r="B8878">
        <v>5.1355320073943063E-2</v>
      </c>
      <c r="C8878">
        <v>0.54936221694797982</v>
      </c>
      <c r="D8878">
        <v>19.47217929048378</v>
      </c>
      <c r="E8878">
        <v>10.69727958382871</v>
      </c>
      <c r="F8878" t="b">
        <v>1</v>
      </c>
    </row>
    <row r="8879" spans="1:6" x14ac:dyDescent="0.3">
      <c r="A8879">
        <v>8878</v>
      </c>
      <c r="B8879">
        <v>5.2019548281746833E-2</v>
      </c>
      <c r="C8879">
        <v>0.53729012333881676</v>
      </c>
      <c r="D8879">
        <v>19.223542553346061</v>
      </c>
      <c r="E8879">
        <v>10.328619549496301</v>
      </c>
      <c r="F8879" t="b">
        <v>1</v>
      </c>
    </row>
    <row r="8880" spans="1:6" x14ac:dyDescent="0.3">
      <c r="A8880">
        <v>8879</v>
      </c>
      <c r="B8880">
        <v>5.2002296174039328E-2</v>
      </c>
      <c r="C8880">
        <v>0.54294182346597142</v>
      </c>
      <c r="D8880">
        <v>19.22992009147514</v>
      </c>
      <c r="E8880">
        <v>10.44072787957044</v>
      </c>
      <c r="F8880" t="b">
        <v>1</v>
      </c>
    </row>
    <row r="8881" spans="1:6" x14ac:dyDescent="0.3">
      <c r="A8881">
        <v>8880</v>
      </c>
      <c r="B8881">
        <v>5.1932726297367213E-2</v>
      </c>
      <c r="C8881">
        <v>0.53995757019288049</v>
      </c>
      <c r="D8881">
        <v>19.2556807873708</v>
      </c>
      <c r="E8881">
        <v>10.397250610358469</v>
      </c>
      <c r="F8881" t="b">
        <v>1</v>
      </c>
    </row>
    <row r="8882" spans="1:6" x14ac:dyDescent="0.3">
      <c r="A8882">
        <v>8881</v>
      </c>
      <c r="B8882">
        <v>5.1395010218471877E-2</v>
      </c>
      <c r="C8882">
        <v>0.5684487873763957</v>
      </c>
      <c r="D8882">
        <v>19.457141768221501</v>
      </c>
      <c r="E8882">
        <v>11.060388643956131</v>
      </c>
      <c r="F8882" t="b">
        <v>1</v>
      </c>
    </row>
    <row r="8883" spans="1:6" x14ac:dyDescent="0.3">
      <c r="A8883">
        <v>8882</v>
      </c>
      <c r="B8883">
        <v>5.1491195200538707E-2</v>
      </c>
      <c r="C8883">
        <v>0.55553871637917296</v>
      </c>
      <c r="D8883">
        <v>19.42079604300072</v>
      </c>
      <c r="E8883">
        <v>10.78900410479034</v>
      </c>
      <c r="F8883" t="b">
        <v>1</v>
      </c>
    </row>
    <row r="8884" spans="1:6" x14ac:dyDescent="0.3">
      <c r="A8884">
        <v>8883</v>
      </c>
      <c r="B8884">
        <v>5.2070368959130357E-2</v>
      </c>
      <c r="C8884">
        <v>0.52797599583684796</v>
      </c>
      <c r="D8884">
        <v>19.204780376818391</v>
      </c>
      <c r="E8884">
        <v>10.139663044278651</v>
      </c>
      <c r="F8884" t="b">
        <v>1</v>
      </c>
    </row>
    <row r="8885" spans="1:6" x14ac:dyDescent="0.3">
      <c r="A8885">
        <v>8884</v>
      </c>
      <c r="B8885">
        <v>5.149634054570712E-2</v>
      </c>
      <c r="C8885">
        <v>0.54801517952279499</v>
      </c>
      <c r="D8885">
        <v>19.418855580862491</v>
      </c>
      <c r="E8885">
        <v>10.641827627273591</v>
      </c>
      <c r="F8885" t="b">
        <v>1</v>
      </c>
    </row>
    <row r="8886" spans="1:6" x14ac:dyDescent="0.3">
      <c r="A8886">
        <v>8885</v>
      </c>
      <c r="B8886">
        <v>5.2321243671489728E-2</v>
      </c>
      <c r="C8886">
        <v>0.51163959542272153</v>
      </c>
      <c r="D8886">
        <v>19.112695529156699</v>
      </c>
      <c r="E8886">
        <v>9.7788118079753925</v>
      </c>
      <c r="F8886" t="b">
        <v>1</v>
      </c>
    </row>
    <row r="8887" spans="1:6" x14ac:dyDescent="0.3">
      <c r="A8887">
        <v>8886</v>
      </c>
      <c r="B8887">
        <v>5.0586219445043809E-2</v>
      </c>
      <c r="C8887">
        <v>0.59237985139164395</v>
      </c>
      <c r="D8887">
        <v>19.76822958842352</v>
      </c>
      <c r="E8887">
        <v>11.71030090586622</v>
      </c>
      <c r="F8887" t="b">
        <v>1</v>
      </c>
    </row>
    <row r="8888" spans="1:6" x14ac:dyDescent="0.3">
      <c r="A8888">
        <v>8887</v>
      </c>
      <c r="B8888">
        <v>5.1615033096971179E-2</v>
      </c>
      <c r="C8888">
        <v>0.56424656799405126</v>
      </c>
      <c r="D8888">
        <v>19.374200499324701</v>
      </c>
      <c r="E8888">
        <v>10.9318261393726</v>
      </c>
      <c r="F8888" t="b">
        <v>1</v>
      </c>
    </row>
    <row r="8889" spans="1:6" x14ac:dyDescent="0.3">
      <c r="A8889">
        <v>8888</v>
      </c>
      <c r="B8889">
        <v>5.1548978453161122E-2</v>
      </c>
      <c r="C8889">
        <v>0.59663124080921226</v>
      </c>
      <c r="D8889">
        <v>19.399026518219539</v>
      </c>
      <c r="E8889">
        <v>11.574065262056131</v>
      </c>
      <c r="F8889" t="b">
        <v>1</v>
      </c>
    </row>
    <row r="8890" spans="1:6" x14ac:dyDescent="0.3">
      <c r="A8890">
        <v>8889</v>
      </c>
      <c r="B8890">
        <v>5.2267671194796819E-2</v>
      </c>
      <c r="C8890">
        <v>0.51957855505792538</v>
      </c>
      <c r="D8890">
        <v>19.132285352318291</v>
      </c>
      <c r="E8890">
        <v>9.9407251783134498</v>
      </c>
      <c r="F8890" t="b">
        <v>1</v>
      </c>
    </row>
    <row r="8891" spans="1:6" x14ac:dyDescent="0.3">
      <c r="A8891">
        <v>8890</v>
      </c>
      <c r="B8891">
        <v>5.121458777163837E-2</v>
      </c>
      <c r="C8891">
        <v>0.56497330890666997</v>
      </c>
      <c r="D8891">
        <v>19.525686791796851</v>
      </c>
      <c r="E8891">
        <v>11.03149187543673</v>
      </c>
      <c r="F8891" t="b">
        <v>1</v>
      </c>
    </row>
    <row r="8892" spans="1:6" x14ac:dyDescent="0.3">
      <c r="A8892">
        <v>8891</v>
      </c>
      <c r="B8892">
        <v>5.2717433265559201E-2</v>
      </c>
      <c r="C8892">
        <v>0.49621811963737378</v>
      </c>
      <c r="D8892">
        <v>18.969057066238271</v>
      </c>
      <c r="E8892">
        <v>9.41278982870279</v>
      </c>
      <c r="F8892" t="b">
        <v>1</v>
      </c>
    </row>
    <row r="8893" spans="1:6" x14ac:dyDescent="0.3">
      <c r="A8893">
        <v>8892</v>
      </c>
      <c r="B8893">
        <v>5.1441258812612863E-2</v>
      </c>
      <c r="C8893">
        <v>0.56791160664730289</v>
      </c>
      <c r="D8893">
        <v>19.4396486999422</v>
      </c>
      <c r="E8893">
        <v>11.04000212584333</v>
      </c>
      <c r="F8893" t="b">
        <v>1</v>
      </c>
    </row>
    <row r="8894" spans="1:6" x14ac:dyDescent="0.3">
      <c r="A8894">
        <v>8893</v>
      </c>
      <c r="B8894">
        <v>5.0480655281096277E-2</v>
      </c>
      <c r="C8894">
        <v>0.62255614111179192</v>
      </c>
      <c r="D8894">
        <v>19.80956852544017</v>
      </c>
      <c r="E8894">
        <v>12.33256853828764</v>
      </c>
      <c r="F8894" t="b">
        <v>1</v>
      </c>
    </row>
    <row r="8895" spans="1:6" x14ac:dyDescent="0.3">
      <c r="A8895">
        <v>8894</v>
      </c>
      <c r="B8895">
        <v>5.0927335767649073E-2</v>
      </c>
      <c r="C8895">
        <v>0.59007268355922926</v>
      </c>
      <c r="D8895">
        <v>19.635820035086869</v>
      </c>
      <c r="E8895">
        <v>11.586561021989789</v>
      </c>
      <c r="F8895" t="b">
        <v>1</v>
      </c>
    </row>
    <row r="8896" spans="1:6" x14ac:dyDescent="0.3">
      <c r="A8896">
        <v>8895</v>
      </c>
      <c r="B8896">
        <v>5.1499158201549523E-2</v>
      </c>
      <c r="C8896">
        <v>0.55560801950953731</v>
      </c>
      <c r="D8896">
        <v>19.417793123653649</v>
      </c>
      <c r="E8896">
        <v>10.788681580679119</v>
      </c>
      <c r="F8896" t="b">
        <v>1</v>
      </c>
    </row>
    <row r="8897" spans="1:6" x14ac:dyDescent="0.3">
      <c r="A8897">
        <v>8896</v>
      </c>
      <c r="B8897">
        <v>5.0907938140989442E-2</v>
      </c>
      <c r="C8897">
        <v>0.60899779205182658</v>
      </c>
      <c r="D8897">
        <v>19.643301939090559</v>
      </c>
      <c r="E8897">
        <v>11.96272750951351</v>
      </c>
      <c r="F8897" t="b">
        <v>1</v>
      </c>
    </row>
    <row r="8898" spans="1:6" x14ac:dyDescent="0.3">
      <c r="A8898">
        <v>8897</v>
      </c>
      <c r="B8898">
        <v>5.1791517321417742E-2</v>
      </c>
      <c r="C8898">
        <v>0.52316919147083096</v>
      </c>
      <c r="D8898">
        <v>19.308181179439249</v>
      </c>
      <c r="E8898">
        <v>10.101445536419551</v>
      </c>
      <c r="F8898" t="b">
        <v>1</v>
      </c>
    </row>
    <row r="8899" spans="1:6" x14ac:dyDescent="0.3">
      <c r="A8899">
        <v>8898</v>
      </c>
      <c r="B8899">
        <v>5.2200438705505503E-2</v>
      </c>
      <c r="C8899">
        <v>0.53813526793526578</v>
      </c>
      <c r="D8899">
        <v>19.15692712165907</v>
      </c>
      <c r="E8899">
        <v>10.30901810943036</v>
      </c>
      <c r="F8899" t="b">
        <v>1</v>
      </c>
    </row>
    <row r="8900" spans="1:6" x14ac:dyDescent="0.3">
      <c r="A8900">
        <v>8899</v>
      </c>
      <c r="B8900">
        <v>5.138097970372682E-2</v>
      </c>
      <c r="C8900">
        <v>0.56042665026884375</v>
      </c>
      <c r="D8900">
        <v>19.462454896076402</v>
      </c>
      <c r="E8900">
        <v>10.90727840341655</v>
      </c>
      <c r="F8900" t="b">
        <v>1</v>
      </c>
    </row>
    <row r="8901" spans="1:6" x14ac:dyDescent="0.3">
      <c r="A8901">
        <v>8900</v>
      </c>
      <c r="B8901">
        <v>5.094386000585991E-2</v>
      </c>
      <c r="C8901">
        <v>0.58331759262313143</v>
      </c>
      <c r="D8901">
        <v>19.629450926666589</v>
      </c>
      <c r="E8901">
        <v>11.45020405905705</v>
      </c>
      <c r="F8901" t="b">
        <v>1</v>
      </c>
    </row>
    <row r="8902" spans="1:6" x14ac:dyDescent="0.3">
      <c r="A8902">
        <v>8901</v>
      </c>
      <c r="B8902">
        <v>5.1234925103495782E-2</v>
      </c>
      <c r="C8902">
        <v>0.56716601084603824</v>
      </c>
      <c r="D8902">
        <v>19.517936212065809</v>
      </c>
      <c r="E8902">
        <v>11.0699100213448</v>
      </c>
      <c r="F8902" t="b">
        <v>1</v>
      </c>
    </row>
    <row r="8903" spans="1:6" x14ac:dyDescent="0.3">
      <c r="A8903">
        <v>8902</v>
      </c>
      <c r="B8903">
        <v>5.1564966040059369E-2</v>
      </c>
      <c r="C8903">
        <v>0.55080856876886541</v>
      </c>
      <c r="D8903">
        <v>19.393011899263701</v>
      </c>
      <c r="E8903">
        <v>10.68183712835101</v>
      </c>
      <c r="F8903" t="b">
        <v>1</v>
      </c>
    </row>
    <row r="8904" spans="1:6" x14ac:dyDescent="0.3">
      <c r="A8904">
        <v>8903</v>
      </c>
      <c r="B8904">
        <v>5.0759527288695969E-2</v>
      </c>
      <c r="C8904">
        <v>0.55072096056409714</v>
      </c>
      <c r="D8904">
        <v>19.70073508195766</v>
      </c>
      <c r="E8904">
        <v>10.849607748154529</v>
      </c>
      <c r="F8904" t="b">
        <v>1</v>
      </c>
    </row>
    <row r="8905" spans="1:6" x14ac:dyDescent="0.3">
      <c r="A8905">
        <v>8904</v>
      </c>
      <c r="B8905">
        <v>5.095621419127494E-2</v>
      </c>
      <c r="C8905">
        <v>0.59374076174353763</v>
      </c>
      <c r="D8905">
        <v>19.624691823577951</v>
      </c>
      <c r="E8905">
        <v>11.65197947231335</v>
      </c>
      <c r="F8905" t="b">
        <v>1</v>
      </c>
    </row>
    <row r="8906" spans="1:6" x14ac:dyDescent="0.3">
      <c r="A8906">
        <v>8905</v>
      </c>
      <c r="B8906">
        <v>5.181873677269408E-2</v>
      </c>
      <c r="C8906">
        <v>0.5358472104157741</v>
      </c>
      <c r="D8906">
        <v>19.298038938821659</v>
      </c>
      <c r="E8906">
        <v>10.340800331862569</v>
      </c>
      <c r="F8906" t="b">
        <v>1</v>
      </c>
    </row>
    <row r="8907" spans="1:6" x14ac:dyDescent="0.3">
      <c r="A8907">
        <v>8906</v>
      </c>
      <c r="B8907">
        <v>5.0798242440541583E-2</v>
      </c>
      <c r="C8907">
        <v>0.58381973686990107</v>
      </c>
      <c r="D8907">
        <v>19.68572044929472</v>
      </c>
      <c r="E8907">
        <v>11.492912132801671</v>
      </c>
      <c r="F8907" t="b">
        <v>1</v>
      </c>
    </row>
    <row r="8908" spans="1:6" x14ac:dyDescent="0.3">
      <c r="A8908">
        <v>8907</v>
      </c>
      <c r="B8908">
        <v>5.2165215530010793E-2</v>
      </c>
      <c r="C8908">
        <v>0.56415474878088245</v>
      </c>
      <c r="D8908">
        <v>19.169862327602139</v>
      </c>
      <c r="E8908">
        <v>10.814768865592489</v>
      </c>
      <c r="F8908" t="b">
        <v>1</v>
      </c>
    </row>
    <row r="8909" spans="1:6" x14ac:dyDescent="0.3">
      <c r="A8909">
        <v>8908</v>
      </c>
      <c r="B8909">
        <v>5.2782525323377648E-2</v>
      </c>
      <c r="C8909">
        <v>0.49248040490373401</v>
      </c>
      <c r="D8909">
        <v>18.945664192332512</v>
      </c>
      <c r="E8909">
        <v>9.3303683726100903</v>
      </c>
      <c r="F8909" t="b">
        <v>1</v>
      </c>
    </row>
    <row r="8910" spans="1:6" x14ac:dyDescent="0.3">
      <c r="A8910">
        <v>8909</v>
      </c>
      <c r="B8910">
        <v>5.0721641447977389E-2</v>
      </c>
      <c r="C8910">
        <v>0.606871046517242</v>
      </c>
      <c r="D8910">
        <v>19.71545027827321</v>
      </c>
      <c r="E8910">
        <v>11.964735942934309</v>
      </c>
      <c r="F8910" t="b">
        <v>1</v>
      </c>
    </row>
    <row r="8911" spans="1:6" x14ac:dyDescent="0.3">
      <c r="A8911">
        <v>8910</v>
      </c>
      <c r="B8911">
        <v>5.2111215196718623E-2</v>
      </c>
      <c r="C8911">
        <v>0.57070792621942468</v>
      </c>
      <c r="D8911">
        <v>19.189727129275791</v>
      </c>
      <c r="E8911">
        <v>10.95172937466562</v>
      </c>
      <c r="F8911" t="b">
        <v>1</v>
      </c>
    </row>
    <row r="8912" spans="1:6" x14ac:dyDescent="0.3">
      <c r="A8912">
        <v>8911</v>
      </c>
      <c r="B8912">
        <v>5.1663558604836117E-2</v>
      </c>
      <c r="C8912">
        <v>0.54595169166794422</v>
      </c>
      <c r="D8912">
        <v>19.356003090085089</v>
      </c>
      <c r="E8912">
        <v>10.56744263096191</v>
      </c>
      <c r="F8912" t="b">
        <v>1</v>
      </c>
    </row>
    <row r="8913" spans="1:6" x14ac:dyDescent="0.3">
      <c r="A8913">
        <v>8912</v>
      </c>
      <c r="B8913">
        <v>5.1128957477828307E-2</v>
      </c>
      <c r="C8913">
        <v>0.58772826701730463</v>
      </c>
      <c r="D8913">
        <v>19.558388227134149</v>
      </c>
      <c r="E8913">
        <v>11.49501761838521</v>
      </c>
      <c r="F8913" t="b">
        <v>1</v>
      </c>
    </row>
    <row r="8914" spans="1:6" x14ac:dyDescent="0.3">
      <c r="A8914">
        <v>8913</v>
      </c>
      <c r="B8914">
        <v>5.1305957044687683E-2</v>
      </c>
      <c r="C8914">
        <v>0.5599972576912482</v>
      </c>
      <c r="D8914">
        <v>19.490914069276521</v>
      </c>
      <c r="E8914">
        <v>10.91485842869062</v>
      </c>
      <c r="F8914" t="b">
        <v>1</v>
      </c>
    </row>
    <row r="8915" spans="1:6" x14ac:dyDescent="0.3">
      <c r="A8915">
        <v>8914</v>
      </c>
      <c r="B8915">
        <v>5.0641130011283148E-2</v>
      </c>
      <c r="C8915">
        <v>0.59669717493116681</v>
      </c>
      <c r="D8915">
        <v>19.74679474524352</v>
      </c>
      <c r="E8915">
        <v>11.78285663843242</v>
      </c>
      <c r="F8915" t="b">
        <v>1</v>
      </c>
    </row>
    <row r="8916" spans="1:6" x14ac:dyDescent="0.3">
      <c r="A8916">
        <v>8915</v>
      </c>
      <c r="B8916">
        <v>5.2119813924880777E-2</v>
      </c>
      <c r="C8916">
        <v>0.53404978849302165</v>
      </c>
      <c r="D8916">
        <v>19.186561207629779</v>
      </c>
      <c r="E8916">
        <v>10.2465789548431</v>
      </c>
      <c r="F8916" t="b">
        <v>1</v>
      </c>
    </row>
    <row r="8917" spans="1:6" x14ac:dyDescent="0.3">
      <c r="A8917">
        <v>8916</v>
      </c>
      <c r="B8917">
        <v>5.1125568724364093E-2</v>
      </c>
      <c r="C8917">
        <v>0.59526149020927333</v>
      </c>
      <c r="D8917">
        <v>19.559684614783489</v>
      </c>
      <c r="E8917">
        <v>11.643127011819409</v>
      </c>
      <c r="F8917" t="b">
        <v>1</v>
      </c>
    </row>
    <row r="8918" spans="1:6" x14ac:dyDescent="0.3">
      <c r="A8918">
        <v>8917</v>
      </c>
      <c r="B8918">
        <v>5.1064978167336059E-2</v>
      </c>
      <c r="C8918">
        <v>0.61045601527638771</v>
      </c>
      <c r="D8918">
        <v>19.582892931493589</v>
      </c>
      <c r="E8918">
        <v>11.954494786543719</v>
      </c>
      <c r="F8918" t="b">
        <v>1</v>
      </c>
    </row>
    <row r="8919" spans="1:6" x14ac:dyDescent="0.3">
      <c r="A8919">
        <v>8918</v>
      </c>
      <c r="B8919">
        <v>5.1507960714545213E-2</v>
      </c>
      <c r="C8919">
        <v>0.56952398654739311</v>
      </c>
      <c r="D8919">
        <v>19.414474697260001</v>
      </c>
      <c r="E8919">
        <v>11.057009026307011</v>
      </c>
      <c r="F8919" t="b">
        <v>1</v>
      </c>
    </row>
    <row r="8920" spans="1:6" x14ac:dyDescent="0.3">
      <c r="A8920">
        <v>8919</v>
      </c>
      <c r="B8920">
        <v>5.1139116058715899E-2</v>
      </c>
      <c r="C8920">
        <v>0.59645048829294423</v>
      </c>
      <c r="D8920">
        <v>19.554503031531471</v>
      </c>
      <c r="E8920">
        <v>11.663292881482811</v>
      </c>
      <c r="F8920" t="b">
        <v>1</v>
      </c>
    </row>
    <row r="8921" spans="1:6" x14ac:dyDescent="0.3">
      <c r="A8921">
        <v>8920</v>
      </c>
      <c r="B8921">
        <v>5.1850936272501098E-2</v>
      </c>
      <c r="C8921">
        <v>0.53805493206421495</v>
      </c>
      <c r="D8921">
        <v>19.2860548311901</v>
      </c>
      <c r="E8921">
        <v>10.376956921982719</v>
      </c>
      <c r="F8921" t="b">
        <v>1</v>
      </c>
    </row>
    <row r="8922" spans="1:6" x14ac:dyDescent="0.3">
      <c r="A8922">
        <v>8921</v>
      </c>
      <c r="B8922">
        <v>5.1515897280440891E-2</v>
      </c>
      <c r="C8922">
        <v>0.57058376540740052</v>
      </c>
      <c r="D8922">
        <v>19.411483693203021</v>
      </c>
      <c r="E8922">
        <v>11.07587745781213</v>
      </c>
      <c r="F8922" t="b">
        <v>1</v>
      </c>
    </row>
    <row r="8923" spans="1:6" x14ac:dyDescent="0.3">
      <c r="A8923">
        <v>8922</v>
      </c>
      <c r="B8923">
        <v>5.0968479800848357E-2</v>
      </c>
      <c r="C8923">
        <v>0.57073405879570493</v>
      </c>
      <c r="D8923">
        <v>19.619969124198899</v>
      </c>
      <c r="E8923">
        <v>11.197784611700451</v>
      </c>
      <c r="F8923" t="b">
        <v>1</v>
      </c>
    </row>
    <row r="8924" spans="1:6" x14ac:dyDescent="0.3">
      <c r="A8924">
        <v>8923</v>
      </c>
      <c r="B8924">
        <v>5.0964890886941713E-2</v>
      </c>
      <c r="C8924">
        <v>0.60476639856935688</v>
      </c>
      <c r="D8924">
        <v>19.621350749447419</v>
      </c>
      <c r="E8924">
        <v>11.866333627809469</v>
      </c>
      <c r="F8924" t="b">
        <v>1</v>
      </c>
    </row>
    <row r="8925" spans="1:6" x14ac:dyDescent="0.3">
      <c r="A8925">
        <v>8924</v>
      </c>
      <c r="B8925">
        <v>5.1804135623681503E-2</v>
      </c>
      <c r="C8925">
        <v>0.54303742575656266</v>
      </c>
      <c r="D8925">
        <v>19.303478148236199</v>
      </c>
      <c r="E8925">
        <v>10.482511081766241</v>
      </c>
      <c r="F8925" t="b">
        <v>1</v>
      </c>
    </row>
    <row r="8926" spans="1:6" x14ac:dyDescent="0.3">
      <c r="A8926">
        <v>8925</v>
      </c>
      <c r="B8926">
        <v>5.1683634410256037E-2</v>
      </c>
      <c r="C8926">
        <v>0.57455898484059187</v>
      </c>
      <c r="D8926">
        <v>19.348484513727641</v>
      </c>
      <c r="E8926">
        <v>11.11684562041127</v>
      </c>
      <c r="F8926" t="b">
        <v>1</v>
      </c>
    </row>
    <row r="8927" spans="1:6" x14ac:dyDescent="0.3">
      <c r="A8927">
        <v>8926</v>
      </c>
      <c r="B8927">
        <v>5.1327246308220803E-2</v>
      </c>
      <c r="C8927">
        <v>0.54076537567253913</v>
      </c>
      <c r="D8927">
        <v>19.482829723515401</v>
      </c>
      <c r="E8927">
        <v>10.53563973460091</v>
      </c>
      <c r="F8927" t="b">
        <v>1</v>
      </c>
    </row>
    <row r="8928" spans="1:6" x14ac:dyDescent="0.3">
      <c r="A8928">
        <v>8927</v>
      </c>
      <c r="B8928">
        <v>5.1454619177667228E-2</v>
      </c>
      <c r="C8928">
        <v>0.55632444893873323</v>
      </c>
      <c r="D8928">
        <v>19.434601129727699</v>
      </c>
      <c r="E8928">
        <v>10.811943763839841</v>
      </c>
      <c r="F8928" t="b">
        <v>1</v>
      </c>
    </row>
    <row r="8929" spans="1:6" x14ac:dyDescent="0.3">
      <c r="A8929">
        <v>8928</v>
      </c>
      <c r="B8929">
        <v>5.1716729323296858E-2</v>
      </c>
      <c r="C8929">
        <v>0.52344865785023664</v>
      </c>
      <c r="D8929">
        <v>19.336102902963919</v>
      </c>
      <c r="E8929">
        <v>10.12145711261053</v>
      </c>
      <c r="F8929" t="b">
        <v>1</v>
      </c>
    </row>
    <row r="8930" spans="1:6" x14ac:dyDescent="0.3">
      <c r="A8930">
        <v>8929</v>
      </c>
      <c r="B8930">
        <v>5.1713538514083328E-2</v>
      </c>
      <c r="C8930">
        <v>0.548923538059781</v>
      </c>
      <c r="D8930">
        <v>19.337295971879129</v>
      </c>
      <c r="E8930">
        <v>10.61469692139304</v>
      </c>
      <c r="F8930" t="b">
        <v>1</v>
      </c>
    </row>
    <row r="8931" spans="1:6" x14ac:dyDescent="0.3">
      <c r="A8931">
        <v>8930</v>
      </c>
      <c r="B8931">
        <v>5.1567806260718878E-2</v>
      </c>
      <c r="C8931">
        <v>0.56535118229986292</v>
      </c>
      <c r="D8931">
        <v>19.391943782602539</v>
      </c>
      <c r="E8931">
        <v>10.963258344586819</v>
      </c>
      <c r="F8931" t="b">
        <v>1</v>
      </c>
    </row>
    <row r="8932" spans="1:6" x14ac:dyDescent="0.3">
      <c r="A8932">
        <v>8931</v>
      </c>
      <c r="B8932">
        <v>5.1079609227241217E-2</v>
      </c>
      <c r="C8932">
        <v>0.57103688177845446</v>
      </c>
      <c r="D8932">
        <v>19.577283677939551</v>
      </c>
      <c r="E8932">
        <v>11.179351025142831</v>
      </c>
      <c r="F8932" t="b">
        <v>1</v>
      </c>
    </row>
    <row r="8933" spans="1:6" x14ac:dyDescent="0.3">
      <c r="A8933">
        <v>8932</v>
      </c>
      <c r="B8933">
        <v>5.1741199830006412E-2</v>
      </c>
      <c r="C8933">
        <v>0.54875265529631001</v>
      </c>
      <c r="D8933">
        <v>19.326958077614339</v>
      </c>
      <c r="E8933">
        <v>10.605719563891331</v>
      </c>
      <c r="F8933" t="b">
        <v>1</v>
      </c>
    </row>
    <row r="8934" spans="1:6" x14ac:dyDescent="0.3">
      <c r="A8934">
        <v>8933</v>
      </c>
      <c r="B8934">
        <v>5.1673900032405753E-2</v>
      </c>
      <c r="C8934">
        <v>0.55381758693682737</v>
      </c>
      <c r="D8934">
        <v>19.352129399423688</v>
      </c>
      <c r="E8934">
        <v>10.717549606078061</v>
      </c>
      <c r="F8934" t="b">
        <v>1</v>
      </c>
    </row>
    <row r="8935" spans="1:6" x14ac:dyDescent="0.3">
      <c r="A8935">
        <v>8934</v>
      </c>
      <c r="B8935">
        <v>5.1382940028289151E-2</v>
      </c>
      <c r="C8935">
        <v>0.57301058178720166</v>
      </c>
      <c r="D8935">
        <v>19.461712378650279</v>
      </c>
      <c r="E8935">
        <v>11.151767132665579</v>
      </c>
      <c r="F8935" t="b">
        <v>1</v>
      </c>
    </row>
    <row r="8936" spans="1:6" x14ac:dyDescent="0.3">
      <c r="A8936">
        <v>8935</v>
      </c>
      <c r="B8936">
        <v>5.1470403560632122E-2</v>
      </c>
      <c r="C8936">
        <v>0.57163657159190162</v>
      </c>
      <c r="D8936">
        <v>19.428641137853141</v>
      </c>
      <c r="E8936">
        <v>11.10612181073175</v>
      </c>
      <c r="F8936" t="b">
        <v>1</v>
      </c>
    </row>
    <row r="8937" spans="1:6" x14ac:dyDescent="0.3">
      <c r="A8937">
        <v>8936</v>
      </c>
      <c r="B8937">
        <v>5.1878860772855487E-2</v>
      </c>
      <c r="C8937">
        <v>0.55639992059330856</v>
      </c>
      <c r="D8937">
        <v>19.275673850633758</v>
      </c>
      <c r="E8937">
        <v>10.724983399875139</v>
      </c>
      <c r="F8937" t="b">
        <v>1</v>
      </c>
    </row>
    <row r="8938" spans="1:6" x14ac:dyDescent="0.3">
      <c r="A8938">
        <v>8937</v>
      </c>
      <c r="B8938">
        <v>5.0826746524638637E-2</v>
      </c>
      <c r="C8938">
        <v>0.59594292970593143</v>
      </c>
      <c r="D8938">
        <v>19.674680525050771</v>
      </c>
      <c r="E8938">
        <v>11.72498675312699</v>
      </c>
      <c r="F8938" t="b">
        <v>1</v>
      </c>
    </row>
    <row r="8939" spans="1:6" x14ac:dyDescent="0.3">
      <c r="A8939">
        <v>8938</v>
      </c>
      <c r="B8939">
        <v>5.1431850301598331E-2</v>
      </c>
      <c r="C8939">
        <v>0.56003015027993175</v>
      </c>
      <c r="D8939">
        <v>19.443204826113821</v>
      </c>
      <c r="E8939">
        <v>10.88878092069201</v>
      </c>
      <c r="F8939" t="b">
        <v>1</v>
      </c>
    </row>
    <row r="8940" spans="1:6" x14ac:dyDescent="0.3">
      <c r="A8940">
        <v>8939</v>
      </c>
      <c r="B8940">
        <v>5.1462263034017949E-2</v>
      </c>
      <c r="C8940">
        <v>0.5627447962593134</v>
      </c>
      <c r="D8940">
        <v>19.431714445572918</v>
      </c>
      <c r="E8940">
        <v>10.93509618664309</v>
      </c>
      <c r="F8940" t="b">
        <v>1</v>
      </c>
    </row>
    <row r="8941" spans="1:6" x14ac:dyDescent="0.3">
      <c r="A8941">
        <v>8940</v>
      </c>
      <c r="B8941">
        <v>5.1500176150771758E-2</v>
      </c>
      <c r="C8941">
        <v>0.54920417661188459</v>
      </c>
      <c r="D8941">
        <v>19.417409312783761</v>
      </c>
      <c r="E8941">
        <v>10.66412229356335</v>
      </c>
      <c r="F8941" t="b">
        <v>1</v>
      </c>
    </row>
    <row r="8942" spans="1:6" x14ac:dyDescent="0.3">
      <c r="A8942">
        <v>8941</v>
      </c>
      <c r="B8942">
        <v>5.0939134022309228E-2</v>
      </c>
      <c r="C8942">
        <v>0.57560484354539565</v>
      </c>
      <c r="D8942">
        <v>19.631272089589139</v>
      </c>
      <c r="E8942">
        <v>11.299855299725049</v>
      </c>
      <c r="F8942" t="b">
        <v>1</v>
      </c>
    </row>
    <row r="8943" spans="1:6" x14ac:dyDescent="0.3">
      <c r="A8943">
        <v>8942</v>
      </c>
      <c r="B8943">
        <v>5.1309860928076031E-2</v>
      </c>
      <c r="C8943">
        <v>0.57028288259081239</v>
      </c>
      <c r="D8943">
        <v>19.48943111348045</v>
      </c>
      <c r="E8943">
        <v>11.1144889554507</v>
      </c>
      <c r="F8943" t="b">
        <v>1</v>
      </c>
    </row>
    <row r="8944" spans="1:6" x14ac:dyDescent="0.3">
      <c r="A8944">
        <v>8943</v>
      </c>
      <c r="B8944">
        <v>5.1478011231101808E-2</v>
      </c>
      <c r="C8944">
        <v>0.56172859897327443</v>
      </c>
      <c r="D8944">
        <v>19.425769878923049</v>
      </c>
      <c r="E8944">
        <v>10.91201049806468</v>
      </c>
      <c r="F8944" t="b">
        <v>1</v>
      </c>
    </row>
    <row r="8945" spans="1:6" x14ac:dyDescent="0.3">
      <c r="A8945">
        <v>8944</v>
      </c>
      <c r="B8945">
        <v>5.2063104991973669E-2</v>
      </c>
      <c r="C8945">
        <v>0.5274954349230816</v>
      </c>
      <c r="D8945">
        <v>19.20745987305531</v>
      </c>
      <c r="E8945">
        <v>10.131847399504951</v>
      </c>
      <c r="F8945" t="b">
        <v>1</v>
      </c>
    </row>
    <row r="8946" spans="1:6" x14ac:dyDescent="0.3">
      <c r="A8946">
        <v>8945</v>
      </c>
      <c r="B8946">
        <v>5.1657955601789401E-2</v>
      </c>
      <c r="C8946">
        <v>0.54186506333400997</v>
      </c>
      <c r="D8946">
        <v>19.35810251006837</v>
      </c>
      <c r="E8946">
        <v>10.489479442644461</v>
      </c>
      <c r="F8946" t="b">
        <v>1</v>
      </c>
    </row>
    <row r="8947" spans="1:6" x14ac:dyDescent="0.3">
      <c r="A8947">
        <v>8946</v>
      </c>
      <c r="B8947">
        <v>5.1473890145510758E-2</v>
      </c>
      <c r="C8947">
        <v>0.56116307001271726</v>
      </c>
      <c r="D8947">
        <v>19.42732513849478</v>
      </c>
      <c r="E8947">
        <v>10.90189741685297</v>
      </c>
      <c r="F8947" t="b">
        <v>1</v>
      </c>
    </row>
    <row r="8948" spans="1:6" x14ac:dyDescent="0.3">
      <c r="A8948">
        <v>8947</v>
      </c>
      <c r="B8948">
        <v>5.1912371241230798E-2</v>
      </c>
      <c r="C8948">
        <v>0.53326276638112458</v>
      </c>
      <c r="D8948">
        <v>19.263231019695009</v>
      </c>
      <c r="E8948">
        <v>10.272363863001249</v>
      </c>
      <c r="F8948" t="b">
        <v>1</v>
      </c>
    </row>
    <row r="8949" spans="1:6" x14ac:dyDescent="0.3">
      <c r="A8949">
        <v>8948</v>
      </c>
      <c r="B8949">
        <v>5.1058784623215711E-2</v>
      </c>
      <c r="C8949">
        <v>0.57813574681344837</v>
      </c>
      <c r="D8949">
        <v>19.585268379955011</v>
      </c>
      <c r="E8949">
        <v>11.32294376138711</v>
      </c>
      <c r="F8949" t="b">
        <v>1</v>
      </c>
    </row>
    <row r="8950" spans="1:6" x14ac:dyDescent="0.3">
      <c r="A8950">
        <v>8949</v>
      </c>
      <c r="B8950">
        <v>5.2089175670569317E-2</v>
      </c>
      <c r="C8950">
        <v>0.52017110089205332</v>
      </c>
      <c r="D8950">
        <v>19.197846522363101</v>
      </c>
      <c r="E8950">
        <v>9.9861649602942926</v>
      </c>
      <c r="F8950" t="b">
        <v>1</v>
      </c>
    </row>
    <row r="8951" spans="1:6" x14ac:dyDescent="0.3">
      <c r="A8951">
        <v>8950</v>
      </c>
      <c r="B8951">
        <v>5.1451614854387658E-2</v>
      </c>
      <c r="C8951">
        <v>0.5634946101952143</v>
      </c>
      <c r="D8951">
        <v>19.435735940068799</v>
      </c>
      <c r="E8951">
        <v>10.95193244740619</v>
      </c>
      <c r="F8951" t="b">
        <v>1</v>
      </c>
    </row>
    <row r="8952" spans="1:6" x14ac:dyDescent="0.3">
      <c r="A8952">
        <v>8951</v>
      </c>
      <c r="B8952">
        <v>5.0948244285697858E-2</v>
      </c>
      <c r="C8952">
        <v>0.5987364010351599</v>
      </c>
      <c r="D8952">
        <v>19.627761741746991</v>
      </c>
      <c r="E8952">
        <v>11.75185542562919</v>
      </c>
      <c r="F8952" t="b">
        <v>1</v>
      </c>
    </row>
    <row r="8953" spans="1:6" x14ac:dyDescent="0.3">
      <c r="A8953">
        <v>8952</v>
      </c>
      <c r="B8953">
        <v>5.1313348324700622E-2</v>
      </c>
      <c r="C8953">
        <v>0.57377411165585634</v>
      </c>
      <c r="D8953">
        <v>19.488106558009029</v>
      </c>
      <c r="E8953">
        <v>11.1817710281763</v>
      </c>
      <c r="F8953" t="b">
        <v>1</v>
      </c>
    </row>
    <row r="8954" spans="1:6" x14ac:dyDescent="0.3">
      <c r="A8954">
        <v>8953</v>
      </c>
      <c r="B8954">
        <v>5.0719030962514497E-2</v>
      </c>
      <c r="C8954">
        <v>0.58819370667373583</v>
      </c>
      <c r="D8954">
        <v>19.71646502353488</v>
      </c>
      <c r="E8954">
        <v>11.597100644696051</v>
      </c>
      <c r="F8954" t="b">
        <v>1</v>
      </c>
    </row>
    <row r="8955" spans="1:6" x14ac:dyDescent="0.3">
      <c r="A8955">
        <v>8954</v>
      </c>
      <c r="B8955">
        <v>5.2034139340857648E-2</v>
      </c>
      <c r="C8955">
        <v>0.53479706588888465</v>
      </c>
      <c r="D8955">
        <v>19.218152018415179</v>
      </c>
      <c r="E8955">
        <v>10.277811311254981</v>
      </c>
      <c r="F8955" t="b">
        <v>1</v>
      </c>
    </row>
    <row r="8956" spans="1:6" x14ac:dyDescent="0.3">
      <c r="A8956">
        <v>8955</v>
      </c>
      <c r="B8956">
        <v>5.1608462289820328E-2</v>
      </c>
      <c r="C8956">
        <v>0.56307384550343031</v>
      </c>
      <c r="D8956">
        <v>19.376667229189039</v>
      </c>
      <c r="E8956">
        <v>10.91049452977977</v>
      </c>
      <c r="F8956" t="b">
        <v>1</v>
      </c>
    </row>
    <row r="8957" spans="1:6" x14ac:dyDescent="0.3">
      <c r="A8957">
        <v>8956</v>
      </c>
      <c r="B8957">
        <v>5.1801111399991787E-2</v>
      </c>
      <c r="C8957">
        <v>0.54510229035969604</v>
      </c>
      <c r="D8957">
        <v>19.304605113166719</v>
      </c>
      <c r="E8957">
        <v>10.522984461676669</v>
      </c>
      <c r="F8957" t="b">
        <v>1</v>
      </c>
    </row>
    <row r="8958" spans="1:6" x14ac:dyDescent="0.3">
      <c r="A8958">
        <v>8957</v>
      </c>
      <c r="B8958">
        <v>5.1777247049609253E-2</v>
      </c>
      <c r="C8958">
        <v>0.55156672050686717</v>
      </c>
      <c r="D8958">
        <v>19.313502686650601</v>
      </c>
      <c r="E8958">
        <v>10.65268533837644</v>
      </c>
      <c r="F8958" t="b">
        <v>1</v>
      </c>
    </row>
    <row r="8959" spans="1:6" x14ac:dyDescent="0.3">
      <c r="A8959">
        <v>8958</v>
      </c>
      <c r="B8959">
        <v>5.1458239669997782E-2</v>
      </c>
      <c r="C8959">
        <v>0.58428228164651697</v>
      </c>
      <c r="D8959">
        <v>19.433233752514859</v>
      </c>
      <c r="E8959">
        <v>11.354494156689491</v>
      </c>
      <c r="F8959" t="b">
        <v>1</v>
      </c>
    </row>
    <row r="8960" spans="1:6" x14ac:dyDescent="0.3">
      <c r="A8960">
        <v>8959</v>
      </c>
      <c r="B8960">
        <v>5.1557700311516581E-2</v>
      </c>
      <c r="C8960">
        <v>0.54978457197957431</v>
      </c>
      <c r="D8960">
        <v>19.395744844279399</v>
      </c>
      <c r="E8960">
        <v>10.66348127743718</v>
      </c>
      <c r="F8960" t="b">
        <v>1</v>
      </c>
    </row>
    <row r="8961" spans="1:6" x14ac:dyDescent="0.3">
      <c r="A8961">
        <v>8960</v>
      </c>
      <c r="B8961">
        <v>5.128089631261655E-2</v>
      </c>
      <c r="C8961">
        <v>0.59005230798570396</v>
      </c>
      <c r="D8961">
        <v>19.50043918701888</v>
      </c>
      <c r="E8961">
        <v>11.506279149035359</v>
      </c>
      <c r="F8961" t="b">
        <v>1</v>
      </c>
    </row>
    <row r="8962" spans="1:6" x14ac:dyDescent="0.3">
      <c r="A8962">
        <v>8961</v>
      </c>
      <c r="B8962">
        <v>5.2164616171187513E-2</v>
      </c>
      <c r="C8962">
        <v>0.52941241128115968</v>
      </c>
      <c r="D8962">
        <v>19.170082584683868</v>
      </c>
      <c r="E8962">
        <v>10.14887964561645</v>
      </c>
      <c r="F8962" t="b">
        <v>1</v>
      </c>
    </row>
    <row r="8963" spans="1:6" x14ac:dyDescent="0.3">
      <c r="A8963">
        <v>8962</v>
      </c>
      <c r="B8963">
        <v>5.1697361545609742E-2</v>
      </c>
      <c r="C8963">
        <v>0.57055880105451895</v>
      </c>
      <c r="D8963">
        <v>19.343346934983419</v>
      </c>
      <c r="E8963">
        <v>11.036516835605751</v>
      </c>
      <c r="F8963" t="b">
        <v>1</v>
      </c>
    </row>
    <row r="8964" spans="1:6" x14ac:dyDescent="0.3">
      <c r="A8964">
        <v>8963</v>
      </c>
      <c r="B8964">
        <v>5.1433304177716438E-2</v>
      </c>
      <c r="C8964">
        <v>0.54893076671561847</v>
      </c>
      <c r="D8964">
        <v>19.442655220919129</v>
      </c>
      <c r="E8964">
        <v>10.672671637406561</v>
      </c>
      <c r="F8964" t="b">
        <v>1</v>
      </c>
    </row>
    <row r="8965" spans="1:6" x14ac:dyDescent="0.3">
      <c r="A8965">
        <v>8964</v>
      </c>
      <c r="B8965">
        <v>5.1056252412941538E-2</v>
      </c>
      <c r="C8965">
        <v>0.57965939629649554</v>
      </c>
      <c r="D8965">
        <v>19.586239740277609</v>
      </c>
      <c r="E8965">
        <v>11.35334790356775</v>
      </c>
      <c r="F8965" t="b">
        <v>1</v>
      </c>
    </row>
    <row r="8966" spans="1:6" x14ac:dyDescent="0.3">
      <c r="A8966">
        <v>8965</v>
      </c>
      <c r="B8966">
        <v>5.1067635386442808E-2</v>
      </c>
      <c r="C8966">
        <v>0.57560157752872576</v>
      </c>
      <c r="D8966">
        <v>19.5818739683701</v>
      </c>
      <c r="E8966">
        <v>11.27135754716252</v>
      </c>
      <c r="F8966" t="b">
        <v>1</v>
      </c>
    </row>
    <row r="8967" spans="1:6" x14ac:dyDescent="0.3">
      <c r="A8967">
        <v>8966</v>
      </c>
      <c r="B8967">
        <v>5.1085692197939313E-2</v>
      </c>
      <c r="C8967">
        <v>0.59172654147748294</v>
      </c>
      <c r="D8967">
        <v>19.57495253515108</v>
      </c>
      <c r="E8967">
        <v>11.58301896321084</v>
      </c>
      <c r="F8967" t="b">
        <v>1</v>
      </c>
    </row>
    <row r="8968" spans="1:6" x14ac:dyDescent="0.3">
      <c r="A8968">
        <v>8967</v>
      </c>
      <c r="B8968">
        <v>5.2166753819418751E-2</v>
      </c>
      <c r="C8968">
        <v>0.51406898921929922</v>
      </c>
      <c r="D8968">
        <v>19.16929704810876</v>
      </c>
      <c r="E8968">
        <v>9.8543411575657647</v>
      </c>
      <c r="F8968" t="b">
        <v>1</v>
      </c>
    </row>
    <row r="8969" spans="1:6" x14ac:dyDescent="0.3">
      <c r="A8969">
        <v>8968</v>
      </c>
      <c r="B8969">
        <v>5.1821215880196829E-2</v>
      </c>
      <c r="C8969">
        <v>0.53758735990861783</v>
      </c>
      <c r="D8969">
        <v>19.297115727887501</v>
      </c>
      <c r="E8969">
        <v>10.373885498006111</v>
      </c>
      <c r="F8969" t="b">
        <v>1</v>
      </c>
    </row>
    <row r="8970" spans="1:6" x14ac:dyDescent="0.3">
      <c r="A8970">
        <v>8969</v>
      </c>
      <c r="B8970">
        <v>5.0745242574554671E-2</v>
      </c>
      <c r="C8970">
        <v>0.60660323472747824</v>
      </c>
      <c r="D8970">
        <v>19.706280811069231</v>
      </c>
      <c r="E8970">
        <v>11.95389368444263</v>
      </c>
      <c r="F8970" t="b">
        <v>1</v>
      </c>
    </row>
    <row r="8971" spans="1:6" x14ac:dyDescent="0.3">
      <c r="A8971">
        <v>8970</v>
      </c>
      <c r="B8971">
        <v>5.0967842177935062E-2</v>
      </c>
      <c r="C8971">
        <v>0.57381845039496349</v>
      </c>
      <c r="D8971">
        <v>19.6202145758668</v>
      </c>
      <c r="E8971">
        <v>11.25844112434056</v>
      </c>
      <c r="F8971" t="b">
        <v>1</v>
      </c>
    </row>
    <row r="8972" spans="1:6" x14ac:dyDescent="0.3">
      <c r="A8972">
        <v>8971</v>
      </c>
      <c r="B8972">
        <v>5.1739373962789409E-2</v>
      </c>
      <c r="C8972">
        <v>0.55327032075452864</v>
      </c>
      <c r="D8972">
        <v>19.327640120253349</v>
      </c>
      <c r="E8972">
        <v>10.693409648760669</v>
      </c>
      <c r="F8972" t="b">
        <v>1</v>
      </c>
    </row>
    <row r="8973" spans="1:6" x14ac:dyDescent="0.3">
      <c r="A8973">
        <v>8972</v>
      </c>
      <c r="B8973">
        <v>5.0848428988651939E-2</v>
      </c>
      <c r="C8973">
        <v>0.58998976945040005</v>
      </c>
      <c r="D8973">
        <v>19.666290972788449</v>
      </c>
      <c r="E8973">
        <v>11.60291047697994</v>
      </c>
      <c r="F8973" t="b">
        <v>1</v>
      </c>
    </row>
    <row r="8974" spans="1:6" x14ac:dyDescent="0.3">
      <c r="A8974">
        <v>8973</v>
      </c>
      <c r="B8974">
        <v>5.060498184046934E-2</v>
      </c>
      <c r="C8974">
        <v>0.62288721109237899</v>
      </c>
      <c r="D8974">
        <v>19.760900283542629</v>
      </c>
      <c r="E8974">
        <v>12.30881206629047</v>
      </c>
      <c r="F8974" t="b">
        <v>1</v>
      </c>
    </row>
    <row r="8975" spans="1:6" x14ac:dyDescent="0.3">
      <c r="A8975">
        <v>8974</v>
      </c>
      <c r="B8975">
        <v>5.1337597796214232E-2</v>
      </c>
      <c r="C8975">
        <v>0.55818784441352265</v>
      </c>
      <c r="D8975">
        <v>19.47890129120421</v>
      </c>
      <c r="E8975">
        <v>10.872885923281061</v>
      </c>
      <c r="F8975" t="b">
        <v>1</v>
      </c>
    </row>
    <row r="8976" spans="1:6" x14ac:dyDescent="0.3">
      <c r="A8976">
        <v>8975</v>
      </c>
      <c r="B8976">
        <v>5.0370773261643319E-2</v>
      </c>
      <c r="C8976">
        <v>0.62529129091462532</v>
      </c>
      <c r="D8976">
        <v>19.852782382467151</v>
      </c>
      <c r="E8976">
        <v>12.41377192418002</v>
      </c>
      <c r="F8976" t="b">
        <v>1</v>
      </c>
    </row>
    <row r="8977" spans="1:6" x14ac:dyDescent="0.3">
      <c r="A8977">
        <v>8976</v>
      </c>
      <c r="B8977">
        <v>5.1044538673081882E-2</v>
      </c>
      <c r="C8977">
        <v>0.58781655647705033</v>
      </c>
      <c r="D8977">
        <v>19.590734405585799</v>
      </c>
      <c r="E8977">
        <v>11.51575803714792</v>
      </c>
      <c r="F8977" t="b">
        <v>1</v>
      </c>
    </row>
    <row r="8978" spans="1:6" x14ac:dyDescent="0.3">
      <c r="A8978">
        <v>8977</v>
      </c>
      <c r="B8978">
        <v>5.1258268897235171E-2</v>
      </c>
      <c r="C8978">
        <v>0.59178447606408957</v>
      </c>
      <c r="D8978">
        <v>19.509047447639009</v>
      </c>
      <c r="E8978">
        <v>11.54515142231052</v>
      </c>
      <c r="F8978" t="b">
        <v>1</v>
      </c>
    </row>
    <row r="8979" spans="1:6" x14ac:dyDescent="0.3">
      <c r="A8979">
        <v>8978</v>
      </c>
      <c r="B8979">
        <v>5.1733430911001077E-2</v>
      </c>
      <c r="C8979">
        <v>0.55565670935748979</v>
      </c>
      <c r="D8979">
        <v>19.329860447885949</v>
      </c>
      <c r="E8979">
        <v>10.7407666488118</v>
      </c>
      <c r="F8979" t="b">
        <v>1</v>
      </c>
    </row>
    <row r="8980" spans="1:6" x14ac:dyDescent="0.3">
      <c r="A8980">
        <v>8979</v>
      </c>
      <c r="B8980">
        <v>5.0874022669367892E-2</v>
      </c>
      <c r="C8980">
        <v>0.58077854637076398</v>
      </c>
      <c r="D8980">
        <v>19.65639726386561</v>
      </c>
      <c r="E8980">
        <v>11.41601382979413</v>
      </c>
      <c r="F8980" t="b">
        <v>1</v>
      </c>
    </row>
    <row r="8981" spans="1:6" x14ac:dyDescent="0.3">
      <c r="A8981">
        <v>8980</v>
      </c>
      <c r="B8981">
        <v>5.0480370655894197E-2</v>
      </c>
      <c r="C8981">
        <v>0.62306885363703834</v>
      </c>
      <c r="D8981">
        <v>19.80968021840857</v>
      </c>
      <c r="E8981">
        <v>12.342794744600139</v>
      </c>
      <c r="F8981" t="b">
        <v>1</v>
      </c>
    </row>
    <row r="8982" spans="1:6" x14ac:dyDescent="0.3">
      <c r="A8982">
        <v>8981</v>
      </c>
      <c r="B8982">
        <v>5.1457001018850222E-2</v>
      </c>
      <c r="C8982">
        <v>0.5474150029314635</v>
      </c>
      <c r="D8982">
        <v>19.43370154109196</v>
      </c>
      <c r="E8982">
        <v>10.638299786086041</v>
      </c>
      <c r="F8982" t="b">
        <v>1</v>
      </c>
    </row>
    <row r="8983" spans="1:6" x14ac:dyDescent="0.3">
      <c r="A8983">
        <v>8982</v>
      </c>
      <c r="B8983">
        <v>5.158856527592131E-2</v>
      </c>
      <c r="C8983">
        <v>0.58182532984242064</v>
      </c>
      <c r="D8983">
        <v>19.384140548423911</v>
      </c>
      <c r="E8983">
        <v>11.278183968298579</v>
      </c>
      <c r="F8983" t="b">
        <v>1</v>
      </c>
    </row>
    <row r="8984" spans="1:6" x14ac:dyDescent="0.3">
      <c r="A8984">
        <v>8983</v>
      </c>
      <c r="B8984">
        <v>5.0784140360450453E-2</v>
      </c>
      <c r="C8984">
        <v>0.59284363468854151</v>
      </c>
      <c r="D8984">
        <v>19.691186911943429</v>
      </c>
      <c r="E8984">
        <v>11.673794820207981</v>
      </c>
      <c r="F8984" t="b">
        <v>1</v>
      </c>
    </row>
    <row r="8985" spans="1:6" x14ac:dyDescent="0.3">
      <c r="A8985">
        <v>8984</v>
      </c>
      <c r="B8985">
        <v>5.134965811919083E-2</v>
      </c>
      <c r="C8985">
        <v>0.58312631352145383</v>
      </c>
      <c r="D8985">
        <v>19.4743263466105</v>
      </c>
      <c r="E8985">
        <v>11.355992130812711</v>
      </c>
      <c r="F8985" t="b">
        <v>1</v>
      </c>
    </row>
    <row r="8986" spans="1:6" x14ac:dyDescent="0.3">
      <c r="A8986">
        <v>8985</v>
      </c>
      <c r="B8986">
        <v>5.1446453967819501E-2</v>
      </c>
      <c r="C8986">
        <v>0.58506288238432491</v>
      </c>
      <c r="D8986">
        <v>19.437685649345521</v>
      </c>
      <c r="E8986">
        <v>11.37226839288652</v>
      </c>
      <c r="F8986" t="b">
        <v>1</v>
      </c>
    </row>
    <row r="8987" spans="1:6" x14ac:dyDescent="0.3">
      <c r="A8987">
        <v>8986</v>
      </c>
      <c r="B8987">
        <v>5.1204009675016607E-2</v>
      </c>
      <c r="C8987">
        <v>0.58228187860586078</v>
      </c>
      <c r="D8987">
        <v>19.52972055014509</v>
      </c>
      <c r="E8987">
        <v>11.37180237058597</v>
      </c>
      <c r="F8987" t="b">
        <v>1</v>
      </c>
    </row>
    <row r="8988" spans="1:6" x14ac:dyDescent="0.3">
      <c r="A8988">
        <v>8987</v>
      </c>
      <c r="B8988">
        <v>5.1144771233737063E-2</v>
      </c>
      <c r="C8988">
        <v>0.56045668104281043</v>
      </c>
      <c r="D8988">
        <v>19.552340852790081</v>
      </c>
      <c r="E8988">
        <v>10.95824006097248</v>
      </c>
      <c r="F8988" t="b">
        <v>1</v>
      </c>
    </row>
    <row r="8989" spans="1:6" x14ac:dyDescent="0.3">
      <c r="A8989">
        <v>8988</v>
      </c>
      <c r="B8989">
        <v>5.1558709280305523E-2</v>
      </c>
      <c r="C8989">
        <v>0.57207043047445105</v>
      </c>
      <c r="D8989">
        <v>19.395365282776421</v>
      </c>
      <c r="E8989">
        <v>11.09551496652713</v>
      </c>
      <c r="F8989" t="b">
        <v>1</v>
      </c>
    </row>
    <row r="8990" spans="1:6" x14ac:dyDescent="0.3">
      <c r="A8990">
        <v>8989</v>
      </c>
      <c r="B8990">
        <v>5.0878639785542579E-2</v>
      </c>
      <c r="C8990">
        <v>0.60096265168228091</v>
      </c>
      <c r="D8990">
        <v>19.654613492323652</v>
      </c>
      <c r="E8990">
        <v>11.81168864213716</v>
      </c>
      <c r="F8990" t="b">
        <v>1</v>
      </c>
    </row>
    <row r="8991" spans="1:6" x14ac:dyDescent="0.3">
      <c r="A8991">
        <v>8990</v>
      </c>
      <c r="B8991">
        <v>5.1451304285757053E-2</v>
      </c>
      <c r="C8991">
        <v>0.55980538473388564</v>
      </c>
      <c r="D8991">
        <v>19.4358532574037</v>
      </c>
      <c r="E8991">
        <v>10.880295310392221</v>
      </c>
      <c r="F8991" t="b">
        <v>1</v>
      </c>
    </row>
    <row r="8992" spans="1:6" x14ac:dyDescent="0.3">
      <c r="A8992">
        <v>8991</v>
      </c>
      <c r="B8992">
        <v>5.2160649699111668E-2</v>
      </c>
      <c r="C8992">
        <v>0.5292663820895559</v>
      </c>
      <c r="D8992">
        <v>19.17154034254736</v>
      </c>
      <c r="E8992">
        <v>10.146851796184</v>
      </c>
      <c r="F8992" t="b">
        <v>1</v>
      </c>
    </row>
    <row r="8993" spans="1:6" x14ac:dyDescent="0.3">
      <c r="A8993">
        <v>8992</v>
      </c>
      <c r="B8993">
        <v>5.1652662176756722E-2</v>
      </c>
      <c r="C8993">
        <v>0.56081814149367604</v>
      </c>
      <c r="D8993">
        <v>19.360086350979831</v>
      </c>
      <c r="E8993">
        <v>10.85748764651359</v>
      </c>
      <c r="F8993" t="b">
        <v>1</v>
      </c>
    </row>
    <row r="8994" spans="1:6" x14ac:dyDescent="0.3">
      <c r="A8994">
        <v>8993</v>
      </c>
      <c r="B8994">
        <v>5.0908834394619178E-2</v>
      </c>
      <c r="C8994">
        <v>0.60773745486006048</v>
      </c>
      <c r="D8994">
        <v>19.642956117370758</v>
      </c>
      <c r="E8994">
        <v>11.93776015669876</v>
      </c>
      <c r="F8994" t="b">
        <v>1</v>
      </c>
    </row>
    <row r="8995" spans="1:6" x14ac:dyDescent="0.3">
      <c r="A8995">
        <v>8994</v>
      </c>
      <c r="B8995">
        <v>5.1373322922030493E-2</v>
      </c>
      <c r="C8995">
        <v>0.5544334416152108</v>
      </c>
      <c r="D8995">
        <v>19.465355618862809</v>
      </c>
      <c r="E8995">
        <v>10.79224410803009</v>
      </c>
      <c r="F8995" t="b">
        <v>1</v>
      </c>
    </row>
    <row r="8996" spans="1:6" x14ac:dyDescent="0.3">
      <c r="A8996">
        <v>8995</v>
      </c>
      <c r="B8996">
        <v>5.184606036616228E-2</v>
      </c>
      <c r="C8996">
        <v>0.52244035420627999</v>
      </c>
      <c r="D8996">
        <v>19.287868604432241</v>
      </c>
      <c r="E8996">
        <v>10.076760905583759</v>
      </c>
      <c r="F8996" t="b">
        <v>1</v>
      </c>
    </row>
    <row r="8997" spans="1:6" x14ac:dyDescent="0.3">
      <c r="A8997">
        <v>8996</v>
      </c>
      <c r="B8997">
        <v>5.1465341281212149E-2</v>
      </c>
      <c r="C8997">
        <v>0.52861087984703203</v>
      </c>
      <c r="D8997">
        <v>19.43055219503729</v>
      </c>
      <c r="E8997">
        <v>10.271201291732339</v>
      </c>
      <c r="F8997" t="b">
        <v>1</v>
      </c>
    </row>
    <row r="8998" spans="1:6" x14ac:dyDescent="0.3">
      <c r="A8998">
        <v>8997</v>
      </c>
      <c r="B8998">
        <v>5.1402702600819007E-2</v>
      </c>
      <c r="C8998">
        <v>0.55748206768593123</v>
      </c>
      <c r="D8998">
        <v>19.454230019105388</v>
      </c>
      <c r="E8998">
        <v>10.845384376288591</v>
      </c>
      <c r="F8998" t="b">
        <v>1</v>
      </c>
    </row>
    <row r="8999" spans="1:6" x14ac:dyDescent="0.3">
      <c r="A8999">
        <v>8998</v>
      </c>
      <c r="B8999">
        <v>5.1114647026572299E-2</v>
      </c>
      <c r="C8999">
        <v>0.57083695805728496</v>
      </c>
      <c r="D8999">
        <v>19.563863944519529</v>
      </c>
      <c r="E8999">
        <v>11.167776581936121</v>
      </c>
      <c r="F8999" t="b">
        <v>1</v>
      </c>
    </row>
    <row r="9000" spans="1:6" x14ac:dyDescent="0.3">
      <c r="A9000">
        <v>8999</v>
      </c>
      <c r="B9000">
        <v>5.1036868172715577E-2</v>
      </c>
      <c r="C9000">
        <v>0.60558008401845709</v>
      </c>
      <c r="D9000">
        <v>19.593678762103242</v>
      </c>
      <c r="E9000">
        <v>11.86554163098514</v>
      </c>
      <c r="F9000" t="b">
        <v>1</v>
      </c>
    </row>
    <row r="9001" spans="1:6" x14ac:dyDescent="0.3">
      <c r="A9001">
        <v>9000</v>
      </c>
      <c r="B9001">
        <v>5.1885365681359708E-2</v>
      </c>
      <c r="C9001">
        <v>0.55306647812523413</v>
      </c>
      <c r="D9001">
        <v>19.273257244465348</v>
      </c>
      <c r="E9001">
        <v>10.65939250619811</v>
      </c>
      <c r="F9001" t="b">
        <v>1</v>
      </c>
    </row>
    <row r="9002" spans="1:6" x14ac:dyDescent="0.3">
      <c r="A9002">
        <v>9001</v>
      </c>
      <c r="B9002">
        <v>5.1712470100645877E-2</v>
      </c>
      <c r="C9002">
        <v>0.56245355495346561</v>
      </c>
      <c r="D9002">
        <v>19.33769549305498</v>
      </c>
      <c r="E9002">
        <v>10.876555574676379</v>
      </c>
      <c r="F9002" t="b">
        <v>1</v>
      </c>
    </row>
    <row r="9003" spans="1:6" x14ac:dyDescent="0.3">
      <c r="A9003">
        <v>9002</v>
      </c>
      <c r="B9003">
        <v>5.157543914003046E-2</v>
      </c>
      <c r="C9003">
        <v>0.55270856650419387</v>
      </c>
      <c r="D9003">
        <v>19.38907388233649</v>
      </c>
      <c r="E9003">
        <v>10.716507231350111</v>
      </c>
      <c r="F9003" t="b">
        <v>1</v>
      </c>
    </row>
    <row r="9004" spans="1:6" x14ac:dyDescent="0.3">
      <c r="A9004">
        <v>9003</v>
      </c>
      <c r="B9004">
        <v>5.1142628403922287E-2</v>
      </c>
      <c r="C9004">
        <v>0.56584671576967982</v>
      </c>
      <c r="D9004">
        <v>19.553160078164989</v>
      </c>
      <c r="E9004">
        <v>11.06409141314847</v>
      </c>
      <c r="F9004" t="b">
        <v>1</v>
      </c>
    </row>
    <row r="9005" spans="1:6" x14ac:dyDescent="0.3">
      <c r="A9005">
        <v>9004</v>
      </c>
      <c r="B9005">
        <v>5.2120699221301151E-2</v>
      </c>
      <c r="C9005">
        <v>0.52069069746982066</v>
      </c>
      <c r="D9005">
        <v>19.18623531418994</v>
      </c>
      <c r="E9005">
        <v>9.9900942475656613</v>
      </c>
      <c r="F9005" t="b">
        <v>1</v>
      </c>
    </row>
    <row r="9006" spans="1:6" x14ac:dyDescent="0.3">
      <c r="A9006">
        <v>9005</v>
      </c>
      <c r="B9006">
        <v>5.1761193558610752E-2</v>
      </c>
      <c r="C9006">
        <v>0.55767880430746231</v>
      </c>
      <c r="D9006">
        <v>19.319492678770441</v>
      </c>
      <c r="E9006">
        <v>10.77407157692347</v>
      </c>
      <c r="F9006" t="b">
        <v>1</v>
      </c>
    </row>
    <row r="9007" spans="1:6" x14ac:dyDescent="0.3">
      <c r="A9007">
        <v>9006</v>
      </c>
      <c r="B9007">
        <v>5.1286421417690548E-2</v>
      </c>
      <c r="C9007">
        <v>0.55881480469420364</v>
      </c>
      <c r="D9007">
        <v>19.498338397521021</v>
      </c>
      <c r="E9007">
        <v>10.8959601634722</v>
      </c>
      <c r="F9007" t="b">
        <v>1</v>
      </c>
    </row>
    <row r="9008" spans="1:6" x14ac:dyDescent="0.3">
      <c r="A9008">
        <v>9007</v>
      </c>
      <c r="B9008">
        <v>5.1812528956309861E-2</v>
      </c>
      <c r="C9008">
        <v>0.56110891712133082</v>
      </c>
      <c r="D9008">
        <v>19.300351095450971</v>
      </c>
      <c r="E9008">
        <v>10.829599103229979</v>
      </c>
      <c r="F9008" t="b">
        <v>1</v>
      </c>
    </row>
    <row r="9009" spans="1:6" x14ac:dyDescent="0.3">
      <c r="A9009">
        <v>9008</v>
      </c>
      <c r="B9009">
        <v>5.2595291979002742E-2</v>
      </c>
      <c r="C9009">
        <v>0.50371952956114885</v>
      </c>
      <c r="D9009">
        <v>19.01310863335873</v>
      </c>
      <c r="E9009">
        <v>9.5772741362904767</v>
      </c>
      <c r="F9009" t="b">
        <v>1</v>
      </c>
    </row>
    <row r="9010" spans="1:6" x14ac:dyDescent="0.3">
      <c r="A9010">
        <v>9009</v>
      </c>
      <c r="B9010">
        <v>5.0825121685899317E-2</v>
      </c>
      <c r="C9010">
        <v>0.58760023551484775</v>
      </c>
      <c r="D9010">
        <v>19.67530950894772</v>
      </c>
      <c r="E9010">
        <v>11.5612165012852</v>
      </c>
      <c r="F9010" t="b">
        <v>1</v>
      </c>
    </row>
    <row r="9011" spans="1:6" x14ac:dyDescent="0.3">
      <c r="A9011">
        <v>9010</v>
      </c>
      <c r="B9011">
        <v>5.105062397655865E-2</v>
      </c>
      <c r="C9011">
        <v>0.57155397583265122</v>
      </c>
      <c r="D9011">
        <v>19.588399163527921</v>
      </c>
      <c r="E9011">
        <v>11.195827422111361</v>
      </c>
      <c r="F9011" t="b">
        <v>1</v>
      </c>
    </row>
    <row r="9012" spans="1:6" x14ac:dyDescent="0.3">
      <c r="A9012">
        <v>9011</v>
      </c>
      <c r="B9012">
        <v>5.1829521968450303E-2</v>
      </c>
      <c r="C9012">
        <v>0.5335245031561795</v>
      </c>
      <c r="D9012">
        <v>19.294023213424978</v>
      </c>
      <c r="E9012">
        <v>10.29383414882636</v>
      </c>
      <c r="F9012" t="b">
        <v>1</v>
      </c>
    </row>
    <row r="9013" spans="1:6" x14ac:dyDescent="0.3">
      <c r="A9013">
        <v>9012</v>
      </c>
      <c r="B9013">
        <v>5.1011816965164401E-2</v>
      </c>
      <c r="C9013">
        <v>0.57939691168979646</v>
      </c>
      <c r="D9013">
        <v>19.60330095050119</v>
      </c>
      <c r="E9013">
        <v>11.358092029646039</v>
      </c>
      <c r="F9013" t="b">
        <v>1</v>
      </c>
    </row>
    <row r="9014" spans="1:6" x14ac:dyDescent="0.3">
      <c r="A9014">
        <v>9013</v>
      </c>
      <c r="B9014">
        <v>5.1377011828008287E-2</v>
      </c>
      <c r="C9014">
        <v>0.55615054872768954</v>
      </c>
      <c r="D9014">
        <v>19.4639579924897</v>
      </c>
      <c r="E9014">
        <v>10.82489091793585</v>
      </c>
      <c r="F9014" t="b">
        <v>1</v>
      </c>
    </row>
    <row r="9015" spans="1:6" x14ac:dyDescent="0.3">
      <c r="A9015">
        <v>9014</v>
      </c>
      <c r="B9015">
        <v>5.1565478283910303E-2</v>
      </c>
      <c r="C9015">
        <v>0.57799687107830633</v>
      </c>
      <c r="D9015">
        <v>19.392819251945632</v>
      </c>
      <c r="E9015">
        <v>11.208988849011719</v>
      </c>
      <c r="F9015" t="b">
        <v>1</v>
      </c>
    </row>
    <row r="9016" spans="1:6" x14ac:dyDescent="0.3">
      <c r="A9016">
        <v>9015</v>
      </c>
      <c r="B9016">
        <v>5.1902128857205833E-2</v>
      </c>
      <c r="C9016">
        <v>0.53263861162818138</v>
      </c>
      <c r="D9016">
        <v>19.267032432353979</v>
      </c>
      <c r="E9016">
        <v>10.26236540496417</v>
      </c>
      <c r="F9016" t="b">
        <v>1</v>
      </c>
    </row>
    <row r="9017" spans="1:6" x14ac:dyDescent="0.3">
      <c r="A9017">
        <v>9016</v>
      </c>
      <c r="B9017">
        <v>5.1850437482016648E-2</v>
      </c>
      <c r="C9017">
        <v>0.56470226604276386</v>
      </c>
      <c r="D9017">
        <v>19.28624035904868</v>
      </c>
      <c r="E9017">
        <v>10.8909836342002</v>
      </c>
      <c r="F9017" t="b">
        <v>1</v>
      </c>
    </row>
    <row r="9018" spans="1:6" x14ac:dyDescent="0.3">
      <c r="A9018">
        <v>9017</v>
      </c>
      <c r="B9018">
        <v>5.0937273063677457E-2</v>
      </c>
      <c r="C9018">
        <v>0.54714707282947506</v>
      </c>
      <c r="D9018">
        <v>19.631989304764801</v>
      </c>
      <c r="E9018">
        <v>10.74158548192162</v>
      </c>
      <c r="F9018" t="b">
        <v>1</v>
      </c>
    </row>
    <row r="9019" spans="1:6" x14ac:dyDescent="0.3">
      <c r="A9019">
        <v>9018</v>
      </c>
      <c r="B9019">
        <v>5.069990758043838E-2</v>
      </c>
      <c r="C9019">
        <v>0.58423210206181675</v>
      </c>
      <c r="D9019">
        <v>19.723901831841431</v>
      </c>
      <c r="E9019">
        <v>11.52333662807764</v>
      </c>
      <c r="F9019" t="b">
        <v>1</v>
      </c>
    </row>
    <row r="9020" spans="1:6" x14ac:dyDescent="0.3">
      <c r="A9020">
        <v>9019</v>
      </c>
      <c r="B9020">
        <v>5.1829777660891703E-2</v>
      </c>
      <c r="C9020">
        <v>0.54329367804561668</v>
      </c>
      <c r="D9020">
        <v>19.293928029997179</v>
      </c>
      <c r="E9020">
        <v>10.48226912336459</v>
      </c>
      <c r="F9020" t="b">
        <v>1</v>
      </c>
    </row>
    <row r="9021" spans="1:6" x14ac:dyDescent="0.3">
      <c r="A9021">
        <v>9020</v>
      </c>
      <c r="B9021">
        <v>5.157109053706186E-2</v>
      </c>
      <c r="C9021">
        <v>0.55944592264159054</v>
      </c>
      <c r="D9021">
        <v>19.39070881740118</v>
      </c>
      <c r="E9021">
        <v>10.848052985025429</v>
      </c>
      <c r="F9021" t="b">
        <v>1</v>
      </c>
    </row>
    <row r="9022" spans="1:6" x14ac:dyDescent="0.3">
      <c r="A9022">
        <v>9021</v>
      </c>
      <c r="B9022">
        <v>5.1711899514871471E-2</v>
      </c>
      <c r="C9022">
        <v>0.56349067858375557</v>
      </c>
      <c r="D9022">
        <v>19.337908863943721</v>
      </c>
      <c r="E9022">
        <v>10.896731388134469</v>
      </c>
      <c r="F9022" t="b">
        <v>1</v>
      </c>
    </row>
    <row r="9023" spans="1:6" x14ac:dyDescent="0.3">
      <c r="A9023">
        <v>9022</v>
      </c>
      <c r="B9023">
        <v>5.0799896636858979E-2</v>
      </c>
      <c r="C9023">
        <v>0.60241232928722666</v>
      </c>
      <c r="D9023">
        <v>19.685079423457491</v>
      </c>
      <c r="E9023">
        <v>11.85853454768908</v>
      </c>
      <c r="F9023" t="b">
        <v>1</v>
      </c>
    </row>
    <row r="9024" spans="1:6" x14ac:dyDescent="0.3">
      <c r="A9024">
        <v>9023</v>
      </c>
      <c r="B9024">
        <v>5.1464459200033549E-2</v>
      </c>
      <c r="C9024">
        <v>0.53180774573254708</v>
      </c>
      <c r="D9024">
        <v>19.430885227282211</v>
      </c>
      <c r="E9024">
        <v>10.3334952703088</v>
      </c>
      <c r="F9024" t="b">
        <v>1</v>
      </c>
    </row>
    <row r="9025" spans="1:6" x14ac:dyDescent="0.3">
      <c r="A9025">
        <v>9024</v>
      </c>
      <c r="B9025">
        <v>5.1379222021305612E-2</v>
      </c>
      <c r="C9025">
        <v>0.55570909973829086</v>
      </c>
      <c r="D9025">
        <v>19.46312070636893</v>
      </c>
      <c r="E9025">
        <v>10.815833285833969</v>
      </c>
      <c r="F9025" t="b">
        <v>1</v>
      </c>
    </row>
    <row r="9026" spans="1:6" x14ac:dyDescent="0.3">
      <c r="A9026">
        <v>9025</v>
      </c>
      <c r="B9026">
        <v>5.1281109219669933E-2</v>
      </c>
      <c r="C9026">
        <v>0.55710177074676293</v>
      </c>
      <c r="D9026">
        <v>19.50035822580119</v>
      </c>
      <c r="E9026">
        <v>10.863684097790051</v>
      </c>
      <c r="F9026" t="b">
        <v>1</v>
      </c>
    </row>
    <row r="9027" spans="1:6" x14ac:dyDescent="0.3">
      <c r="A9027">
        <v>9026</v>
      </c>
      <c r="B9027">
        <v>5.0946403654495792E-2</v>
      </c>
      <c r="C9027">
        <v>0.56889127238302106</v>
      </c>
      <c r="D9027">
        <v>19.628470868752959</v>
      </c>
      <c r="E9027">
        <v>11.166465767457931</v>
      </c>
      <c r="F9027" t="b">
        <v>1</v>
      </c>
    </row>
    <row r="9028" spans="1:6" x14ac:dyDescent="0.3">
      <c r="A9028">
        <v>9027</v>
      </c>
      <c r="B9028">
        <v>5.12869737515073E-2</v>
      </c>
      <c r="C9028">
        <v>0.58716112414936106</v>
      </c>
      <c r="D9028">
        <v>19.498128410639762</v>
      </c>
      <c r="E9028">
        <v>11.448542996399841</v>
      </c>
      <c r="F9028" t="b">
        <v>1</v>
      </c>
    </row>
    <row r="9029" spans="1:6" x14ac:dyDescent="0.3">
      <c r="A9029">
        <v>9028</v>
      </c>
      <c r="B9029">
        <v>5.2033339171096503E-2</v>
      </c>
      <c r="C9029">
        <v>0.53757002757455818</v>
      </c>
      <c r="D9029">
        <v>19.218447555552618</v>
      </c>
      <c r="E9029">
        <v>10.331261382378621</v>
      </c>
      <c r="F9029" t="b">
        <v>1</v>
      </c>
    </row>
    <row r="9030" spans="1:6" x14ac:dyDescent="0.3">
      <c r="A9030">
        <v>9029</v>
      </c>
      <c r="B9030">
        <v>5.1175974953050568E-2</v>
      </c>
      <c r="C9030">
        <v>0.55976858502279558</v>
      </c>
      <c r="D9030">
        <v>19.54041913060594</v>
      </c>
      <c r="E9030">
        <v>10.938112767491649</v>
      </c>
      <c r="F9030" t="b">
        <v>1</v>
      </c>
    </row>
    <row r="9031" spans="1:6" x14ac:dyDescent="0.3">
      <c r="A9031">
        <v>9030</v>
      </c>
      <c r="B9031">
        <v>5.179001327372728E-2</v>
      </c>
      <c r="C9031">
        <v>0.55072857946981402</v>
      </c>
      <c r="D9031">
        <v>19.30874191351662</v>
      </c>
      <c r="E9031">
        <v>10.633876005380269</v>
      </c>
      <c r="F9031" t="b">
        <v>1</v>
      </c>
    </row>
    <row r="9032" spans="1:6" x14ac:dyDescent="0.3">
      <c r="A9032">
        <v>9031</v>
      </c>
      <c r="B9032">
        <v>5.1565844958564908E-2</v>
      </c>
      <c r="C9032">
        <v>0.55292428951687189</v>
      </c>
      <c r="D9032">
        <v>19.392681353394629</v>
      </c>
      <c r="E9032">
        <v>10.72268455915281</v>
      </c>
      <c r="F9032" t="b">
        <v>1</v>
      </c>
    </row>
    <row r="9033" spans="1:6" x14ac:dyDescent="0.3">
      <c r="A9033">
        <v>9032</v>
      </c>
      <c r="B9033">
        <v>5.2438352927127431E-2</v>
      </c>
      <c r="C9033">
        <v>0.5057840308685041</v>
      </c>
      <c r="D9033">
        <v>19.070011626598589</v>
      </c>
      <c r="E9033">
        <v>9.6453073492102703</v>
      </c>
      <c r="F9033" t="b">
        <v>1</v>
      </c>
    </row>
    <row r="9034" spans="1:6" x14ac:dyDescent="0.3">
      <c r="A9034">
        <v>9033</v>
      </c>
      <c r="B9034">
        <v>5.1742835871627493E-2</v>
      </c>
      <c r="C9034">
        <v>0.57172801078754865</v>
      </c>
      <c r="D9034">
        <v>19.32634698416939</v>
      </c>
      <c r="E9034">
        <v>11.04941391704911</v>
      </c>
      <c r="F9034" t="b">
        <v>1</v>
      </c>
    </row>
    <row r="9035" spans="1:6" x14ac:dyDescent="0.3">
      <c r="A9035">
        <v>9034</v>
      </c>
      <c r="B9035">
        <v>5.0896188119581291E-2</v>
      </c>
      <c r="C9035">
        <v>0.57421062732238481</v>
      </c>
      <c r="D9035">
        <v>19.647836840953321</v>
      </c>
      <c r="E9035">
        <v>11.281996717971669</v>
      </c>
      <c r="F9035" t="b">
        <v>1</v>
      </c>
    </row>
    <row r="9036" spans="1:6" x14ac:dyDescent="0.3">
      <c r="A9036">
        <v>9035</v>
      </c>
      <c r="B9036">
        <v>5.1039541802874809E-2</v>
      </c>
      <c r="C9036">
        <v>0.57009323190418448</v>
      </c>
      <c r="D9036">
        <v>19.5926523765085</v>
      </c>
      <c r="E9036">
        <v>11.16963851489893</v>
      </c>
      <c r="F9036" t="b">
        <v>1</v>
      </c>
    </row>
    <row r="9037" spans="1:6" x14ac:dyDescent="0.3">
      <c r="A9037">
        <v>9036</v>
      </c>
      <c r="B9037">
        <v>5.1736121468884837E-2</v>
      </c>
      <c r="C9037">
        <v>0.57220275129477427</v>
      </c>
      <c r="D9037">
        <v>19.328855190689559</v>
      </c>
      <c r="E9037">
        <v>11.060024119490841</v>
      </c>
      <c r="F9037" t="b">
        <v>1</v>
      </c>
    </row>
    <row r="9038" spans="1:6" x14ac:dyDescent="0.3">
      <c r="A9038">
        <v>9037</v>
      </c>
      <c r="B9038">
        <v>5.1340359850139308E-2</v>
      </c>
      <c r="C9038">
        <v>0.56873067774802277</v>
      </c>
      <c r="D9038">
        <v>19.477853348105949</v>
      </c>
      <c r="E9038">
        <v>11.07765273574489</v>
      </c>
      <c r="F9038" t="b">
        <v>1</v>
      </c>
    </row>
    <row r="9039" spans="1:6" x14ac:dyDescent="0.3">
      <c r="A9039">
        <v>9038</v>
      </c>
      <c r="B9039">
        <v>5.2617150887703898E-2</v>
      </c>
      <c r="C9039">
        <v>0.50413884206597703</v>
      </c>
      <c r="D9039">
        <v>19.00520995776094</v>
      </c>
      <c r="E9039">
        <v>9.5812645413263766</v>
      </c>
      <c r="F9039" t="b">
        <v>1</v>
      </c>
    </row>
    <row r="9040" spans="1:6" x14ac:dyDescent="0.3">
      <c r="A9040">
        <v>9039</v>
      </c>
      <c r="B9040">
        <v>5.2774097898313603E-2</v>
      </c>
      <c r="C9040">
        <v>0.48625936370410422</v>
      </c>
      <c r="D9040">
        <v>18.948689600091779</v>
      </c>
      <c r="E9040">
        <v>9.2139777479672027</v>
      </c>
      <c r="F9040" t="b">
        <v>1</v>
      </c>
    </row>
    <row r="9041" spans="1:6" x14ac:dyDescent="0.3">
      <c r="A9041">
        <v>9040</v>
      </c>
      <c r="B9041">
        <v>5.090558107385415E-2</v>
      </c>
      <c r="C9041">
        <v>0.57931868643513229</v>
      </c>
      <c r="D9041">
        <v>19.644211477503681</v>
      </c>
      <c r="E9041">
        <v>11.380258789201379</v>
      </c>
      <c r="F9041" t="b">
        <v>1</v>
      </c>
    </row>
    <row r="9042" spans="1:6" x14ac:dyDescent="0.3">
      <c r="A9042">
        <v>9041</v>
      </c>
      <c r="B9042">
        <v>5.1533474190906793E-2</v>
      </c>
      <c r="C9042">
        <v>0.57665327650068876</v>
      </c>
      <c r="D9042">
        <v>19.404862872149469</v>
      </c>
      <c r="E9042">
        <v>11.18987775527156</v>
      </c>
      <c r="F9042" t="b">
        <v>1</v>
      </c>
    </row>
    <row r="9043" spans="1:6" x14ac:dyDescent="0.3">
      <c r="A9043">
        <v>9042</v>
      </c>
      <c r="B9043">
        <v>5.1069589998927307E-2</v>
      </c>
      <c r="C9043">
        <v>0.58507000883920623</v>
      </c>
      <c r="D9043">
        <v>19.5811245013129</v>
      </c>
      <c r="E9043">
        <v>11.45632868506474</v>
      </c>
      <c r="F9043" t="b">
        <v>1</v>
      </c>
    </row>
    <row r="9044" spans="1:6" x14ac:dyDescent="0.3">
      <c r="A9044">
        <v>9043</v>
      </c>
      <c r="B9044">
        <v>5.0784108599489987E-2</v>
      </c>
      <c r="C9044">
        <v>0.60771851936966603</v>
      </c>
      <c r="D9044">
        <v>19.691199227036201</v>
      </c>
      <c r="E9044">
        <v>11.966706438867551</v>
      </c>
      <c r="F9044" t="b">
        <v>1</v>
      </c>
    </row>
    <row r="9045" spans="1:6" x14ac:dyDescent="0.3">
      <c r="A9045">
        <v>9044</v>
      </c>
      <c r="B9045">
        <v>5.1215922391841563E-2</v>
      </c>
      <c r="C9045">
        <v>0.58165136853835053</v>
      </c>
      <c r="D9045">
        <v>19.525177977841029</v>
      </c>
      <c r="E9045">
        <v>11.356846491766101</v>
      </c>
      <c r="F9045" t="b">
        <v>1</v>
      </c>
    </row>
    <row r="9046" spans="1:6" x14ac:dyDescent="0.3">
      <c r="A9046">
        <v>9045</v>
      </c>
      <c r="B9046">
        <v>5.1084831044523507E-2</v>
      </c>
      <c r="C9046">
        <v>0.56709983217712712</v>
      </c>
      <c r="D9046">
        <v>19.575282516417442</v>
      </c>
      <c r="E9046">
        <v>11.101139429880179</v>
      </c>
      <c r="F9046" t="b">
        <v>1</v>
      </c>
    </row>
    <row r="9047" spans="1:6" x14ac:dyDescent="0.3">
      <c r="A9047">
        <v>9046</v>
      </c>
      <c r="B9047">
        <v>5.2041592165314038E-2</v>
      </c>
      <c r="C9047">
        <v>0.54890086837358953</v>
      </c>
      <c r="D9047">
        <v>19.21539980605176</v>
      </c>
      <c r="E9047">
        <v>10.547349639687511</v>
      </c>
      <c r="F9047" t="b">
        <v>1</v>
      </c>
    </row>
    <row r="9048" spans="1:6" x14ac:dyDescent="0.3">
      <c r="A9048">
        <v>9047</v>
      </c>
      <c r="B9048">
        <v>5.224877543520353E-2</v>
      </c>
      <c r="C9048">
        <v>0.54090697376452912</v>
      </c>
      <c r="D9048">
        <v>19.139204539638499</v>
      </c>
      <c r="E9048">
        <v>10.3525292077962</v>
      </c>
      <c r="F9048" t="b">
        <v>1</v>
      </c>
    </row>
    <row r="9049" spans="1:6" x14ac:dyDescent="0.3">
      <c r="A9049">
        <v>9048</v>
      </c>
      <c r="B9049">
        <v>5.1832695179589473E-2</v>
      </c>
      <c r="C9049">
        <v>0.5158880721922553</v>
      </c>
      <c r="D9049">
        <v>19.292842028283669</v>
      </c>
      <c r="E9049">
        <v>9.9529470810809819</v>
      </c>
      <c r="F9049" t="b">
        <v>1</v>
      </c>
    </row>
    <row r="9050" spans="1:6" x14ac:dyDescent="0.3">
      <c r="A9050">
        <v>9049</v>
      </c>
      <c r="B9050">
        <v>5.1738543447688003E-2</v>
      </c>
      <c r="C9050">
        <v>0.53668109750760262</v>
      </c>
      <c r="D9050">
        <v>19.327950370521808</v>
      </c>
      <c r="E9050">
        <v>10.37294561742412</v>
      </c>
      <c r="F9050" t="b">
        <v>1</v>
      </c>
    </row>
    <row r="9051" spans="1:6" x14ac:dyDescent="0.3">
      <c r="A9051">
        <v>9050</v>
      </c>
      <c r="B9051">
        <v>5.1415773942446119E-2</v>
      </c>
      <c r="C9051">
        <v>0.57650321699417395</v>
      </c>
      <c r="D9051">
        <v>19.44928420448133</v>
      </c>
      <c r="E9051">
        <v>11.212574912117461</v>
      </c>
      <c r="F9051" t="b">
        <v>1</v>
      </c>
    </row>
    <row r="9052" spans="1:6" x14ac:dyDescent="0.3">
      <c r="A9052">
        <v>9051</v>
      </c>
      <c r="B9052">
        <v>5.0894231928662159E-2</v>
      </c>
      <c r="C9052">
        <v>0.58626161218830186</v>
      </c>
      <c r="D9052">
        <v>19.648592033016399</v>
      </c>
      <c r="E9052">
        <v>11.519215242506419</v>
      </c>
      <c r="F9052" t="b">
        <v>1</v>
      </c>
    </row>
    <row r="9053" spans="1:6" x14ac:dyDescent="0.3">
      <c r="A9053">
        <v>9052</v>
      </c>
      <c r="B9053">
        <v>5.1248368565832043E-2</v>
      </c>
      <c r="C9053">
        <v>0.57155018331960605</v>
      </c>
      <c r="D9053">
        <v>19.512816270735161</v>
      </c>
      <c r="E9053">
        <v>11.15255371662048</v>
      </c>
      <c r="F9053" t="b">
        <v>1</v>
      </c>
    </row>
    <row r="9054" spans="1:6" x14ac:dyDescent="0.3">
      <c r="A9054">
        <v>9053</v>
      </c>
      <c r="B9054">
        <v>5.2433563654258511E-2</v>
      </c>
      <c r="C9054">
        <v>0.5435362380118548</v>
      </c>
      <c r="D9054">
        <v>19.071753478247189</v>
      </c>
      <c r="E9054">
        <v>10.366189137855979</v>
      </c>
      <c r="F9054" t="b">
        <v>1</v>
      </c>
    </row>
    <row r="9055" spans="1:6" x14ac:dyDescent="0.3">
      <c r="A9055">
        <v>9054</v>
      </c>
      <c r="B9055">
        <v>5.1214243287736438E-2</v>
      </c>
      <c r="C9055">
        <v>0.57626459789235651</v>
      </c>
      <c r="D9055">
        <v>19.52581812801003</v>
      </c>
      <c r="E9055">
        <v>11.25203773205698</v>
      </c>
      <c r="F9055" t="b">
        <v>1</v>
      </c>
    </row>
    <row r="9056" spans="1:6" x14ac:dyDescent="0.3">
      <c r="A9056">
        <v>9055</v>
      </c>
      <c r="B9056">
        <v>5.1259941205063102E-2</v>
      </c>
      <c r="C9056">
        <v>0.57889627451902892</v>
      </c>
      <c r="D9056">
        <v>19.50841098314071</v>
      </c>
      <c r="E9056">
        <v>11.29334643992626</v>
      </c>
      <c r="F9056" t="b">
        <v>1</v>
      </c>
    </row>
    <row r="9057" spans="1:6" x14ac:dyDescent="0.3">
      <c r="A9057">
        <v>9056</v>
      </c>
      <c r="B9057">
        <v>5.1920654301905213E-2</v>
      </c>
      <c r="C9057">
        <v>0.55504582154998827</v>
      </c>
      <c r="D9057">
        <v>19.260157897573059</v>
      </c>
      <c r="E9057">
        <v>10.69027016344093</v>
      </c>
      <c r="F9057" t="b">
        <v>1</v>
      </c>
    </row>
    <row r="9058" spans="1:6" x14ac:dyDescent="0.3">
      <c r="A9058">
        <v>9057</v>
      </c>
      <c r="B9058">
        <v>5.0529082899475747E-2</v>
      </c>
      <c r="C9058">
        <v>0.61563142579968577</v>
      </c>
      <c r="D9058">
        <v>19.790582821173171</v>
      </c>
      <c r="E9058">
        <v>12.183704719605609</v>
      </c>
      <c r="F9058" t="b">
        <v>1</v>
      </c>
    </row>
    <row r="9059" spans="1:6" x14ac:dyDescent="0.3">
      <c r="A9059">
        <v>9058</v>
      </c>
      <c r="B9059">
        <v>5.1617538018937877E-2</v>
      </c>
      <c r="C9059">
        <v>0.57396144814712258</v>
      </c>
      <c r="D9059">
        <v>19.373260298333321</v>
      </c>
      <c r="E9059">
        <v>11.11950453616255</v>
      </c>
      <c r="F9059" t="b">
        <v>1</v>
      </c>
    </row>
    <row r="9060" spans="1:6" x14ac:dyDescent="0.3">
      <c r="A9060">
        <v>9059</v>
      </c>
      <c r="B9060">
        <v>5.1348607832138828E-2</v>
      </c>
      <c r="C9060">
        <v>0.56516045208787336</v>
      </c>
      <c r="D9060">
        <v>19.474724675478061</v>
      </c>
      <c r="E9060">
        <v>11.00634420188004</v>
      </c>
      <c r="F9060" t="b">
        <v>1</v>
      </c>
    </row>
    <row r="9061" spans="1:6" x14ac:dyDescent="0.3">
      <c r="A9061">
        <v>9060</v>
      </c>
      <c r="B9061">
        <v>5.191034811392102E-2</v>
      </c>
      <c r="C9061">
        <v>0.55065122938447819</v>
      </c>
      <c r="D9061">
        <v>19.26398177499075</v>
      </c>
      <c r="E9061">
        <v>10.607735247238841</v>
      </c>
      <c r="F9061" t="b">
        <v>1</v>
      </c>
    </row>
    <row r="9062" spans="1:6" x14ac:dyDescent="0.3">
      <c r="A9062">
        <v>9061</v>
      </c>
      <c r="B9062">
        <v>5.1567081494455692E-2</v>
      </c>
      <c r="C9062">
        <v>0.56703159368446676</v>
      </c>
      <c r="D9062">
        <v>19.392216332962661</v>
      </c>
      <c r="E9062">
        <v>10.99599933235376</v>
      </c>
      <c r="F9062" t="b">
        <v>1</v>
      </c>
    </row>
    <row r="9063" spans="1:6" x14ac:dyDescent="0.3">
      <c r="A9063">
        <v>9062</v>
      </c>
      <c r="B9063">
        <v>5.1675946651086789E-2</v>
      </c>
      <c r="C9063">
        <v>0.55258118136016821</v>
      </c>
      <c r="D9063">
        <v>19.351362961029938</v>
      </c>
      <c r="E9063">
        <v>10.69319900593533</v>
      </c>
      <c r="F9063" t="b">
        <v>1</v>
      </c>
    </row>
    <row r="9064" spans="1:6" x14ac:dyDescent="0.3">
      <c r="A9064">
        <v>9063</v>
      </c>
      <c r="B9064">
        <v>5.2319662162536508E-2</v>
      </c>
      <c r="C9064">
        <v>0.52165810598216777</v>
      </c>
      <c r="D9064">
        <v>19.11327326413911</v>
      </c>
      <c r="E9064">
        <v>9.9705939300904163</v>
      </c>
      <c r="F9064" t="b">
        <v>1</v>
      </c>
    </row>
    <row r="9065" spans="1:6" x14ac:dyDescent="0.3">
      <c r="A9065">
        <v>9064</v>
      </c>
      <c r="B9065">
        <v>5.0554138344190917E-2</v>
      </c>
      <c r="C9065">
        <v>0.59334542756889874</v>
      </c>
      <c r="D9065">
        <v>19.780774289765109</v>
      </c>
      <c r="E9065">
        <v>11.73683197860456</v>
      </c>
      <c r="F9065" t="b">
        <v>1</v>
      </c>
    </row>
    <row r="9066" spans="1:6" x14ac:dyDescent="0.3">
      <c r="A9066">
        <v>9065</v>
      </c>
      <c r="B9066">
        <v>5.2048846207680147E-2</v>
      </c>
      <c r="C9066">
        <v>0.52439347051757779</v>
      </c>
      <c r="D9066">
        <v>19.212721757748469</v>
      </c>
      <c r="E9066">
        <v>10.075025840634289</v>
      </c>
      <c r="F9066" t="b">
        <v>1</v>
      </c>
    </row>
    <row r="9067" spans="1:6" x14ac:dyDescent="0.3">
      <c r="A9067">
        <v>9066</v>
      </c>
      <c r="B9067">
        <v>5.2144873487938281E-2</v>
      </c>
      <c r="C9067">
        <v>0.52085404734439433</v>
      </c>
      <c r="D9067">
        <v>19.177340611082538</v>
      </c>
      <c r="E9067">
        <v>9.9885954745843613</v>
      </c>
      <c r="F9067" t="b">
        <v>1</v>
      </c>
    </row>
    <row r="9068" spans="1:6" x14ac:dyDescent="0.3">
      <c r="A9068">
        <v>9067</v>
      </c>
      <c r="B9068">
        <v>5.2159923341098723E-2</v>
      </c>
      <c r="C9068">
        <v>0.51190546235614287</v>
      </c>
      <c r="D9068">
        <v>19.171807317670329</v>
      </c>
      <c r="E9068">
        <v>9.814152889154915</v>
      </c>
      <c r="F9068" t="b">
        <v>1</v>
      </c>
    </row>
    <row r="9069" spans="1:6" x14ac:dyDescent="0.3">
      <c r="A9069">
        <v>9068</v>
      </c>
      <c r="B9069">
        <v>5.1714635977112303E-2</v>
      </c>
      <c r="C9069">
        <v>0.52678725667095727</v>
      </c>
      <c r="D9069">
        <v>19.336885605123019</v>
      </c>
      <c r="E9069">
        <v>10.18642492048288</v>
      </c>
      <c r="F9069" t="b">
        <v>1</v>
      </c>
    </row>
    <row r="9070" spans="1:6" x14ac:dyDescent="0.3">
      <c r="A9070">
        <v>9069</v>
      </c>
      <c r="B9070">
        <v>5.1496642460203051E-2</v>
      </c>
      <c r="C9070">
        <v>0.54896443485506186</v>
      </c>
      <c r="D9070">
        <v>19.41874173200334</v>
      </c>
      <c r="E9070">
        <v>10.66019858050562</v>
      </c>
      <c r="F9070" t="b">
        <v>1</v>
      </c>
    </row>
    <row r="9071" spans="1:6" x14ac:dyDescent="0.3">
      <c r="A9071">
        <v>9070</v>
      </c>
      <c r="B9071">
        <v>5.2188589162416692E-2</v>
      </c>
      <c r="C9071">
        <v>0.52074608259126975</v>
      </c>
      <c r="D9071">
        <v>19.16127674744931</v>
      </c>
      <c r="E9071">
        <v>9.9781598036814145</v>
      </c>
      <c r="F9071" t="b">
        <v>1</v>
      </c>
    </row>
    <row r="9072" spans="1:6" x14ac:dyDescent="0.3">
      <c r="A9072">
        <v>9071</v>
      </c>
      <c r="B9072">
        <v>5.2626971355246147E-2</v>
      </c>
      <c r="C9072">
        <v>0.50509788488813068</v>
      </c>
      <c r="D9072">
        <v>19.00166348638481</v>
      </c>
      <c r="E9072">
        <v>9.5977000363289893</v>
      </c>
      <c r="F9072" t="b">
        <v>1</v>
      </c>
    </row>
    <row r="9073" spans="1:6" x14ac:dyDescent="0.3">
      <c r="A9073">
        <v>9072</v>
      </c>
      <c r="B9073">
        <v>5.0493231655007617E-2</v>
      </c>
      <c r="C9073">
        <v>0.62942034533272506</v>
      </c>
      <c r="D9073">
        <v>19.80463454651602</v>
      </c>
      <c r="E9073">
        <v>12.46543991545653</v>
      </c>
      <c r="F9073" t="b">
        <v>1</v>
      </c>
    </row>
    <row r="9074" spans="1:6" x14ac:dyDescent="0.3">
      <c r="A9074">
        <v>9073</v>
      </c>
      <c r="B9074">
        <v>5.1852488309815113E-2</v>
      </c>
      <c r="C9074">
        <v>0.54597316923427619</v>
      </c>
      <c r="D9074">
        <v>19.285477565224401</v>
      </c>
      <c r="E9074">
        <v>10.529353306482101</v>
      </c>
      <c r="F9074" t="b">
        <v>1</v>
      </c>
    </row>
    <row r="9075" spans="1:6" x14ac:dyDescent="0.3">
      <c r="A9075">
        <v>9074</v>
      </c>
      <c r="B9075">
        <v>5.2044804596752772E-2</v>
      </c>
      <c r="C9075">
        <v>0.54007572697348916</v>
      </c>
      <c r="D9075">
        <v>19.214213748097979</v>
      </c>
      <c r="E9075">
        <v>10.377130458228031</v>
      </c>
      <c r="F9075" t="b">
        <v>1</v>
      </c>
    </row>
    <row r="9076" spans="1:6" x14ac:dyDescent="0.3">
      <c r="A9076">
        <v>9075</v>
      </c>
      <c r="B9076">
        <v>5.1462978157644508E-2</v>
      </c>
      <c r="C9076">
        <v>0.56141116416317294</v>
      </c>
      <c r="D9076">
        <v>19.431444424703511</v>
      </c>
      <c r="E9076">
        <v>10.909029835844789</v>
      </c>
      <c r="F9076" t="b">
        <v>1</v>
      </c>
    </row>
    <row r="9077" spans="1:6" x14ac:dyDescent="0.3">
      <c r="A9077">
        <v>9076</v>
      </c>
      <c r="B9077">
        <v>5.062614943060121E-2</v>
      </c>
      <c r="C9077">
        <v>0.6064115298883741</v>
      </c>
      <c r="D9077">
        <v>19.752637940019699</v>
      </c>
      <c r="E9077">
        <v>11.978227392538489</v>
      </c>
      <c r="F9077" t="b">
        <v>1</v>
      </c>
    </row>
    <row r="9078" spans="1:6" x14ac:dyDescent="0.3">
      <c r="A9078">
        <v>9077</v>
      </c>
      <c r="B9078">
        <v>5.1033000824953052E-2</v>
      </c>
      <c r="C9078">
        <v>0.57134227880765864</v>
      </c>
      <c r="D9078">
        <v>19.595163596788549</v>
      </c>
      <c r="E9078">
        <v>11.19554542299805</v>
      </c>
      <c r="F9078" t="b">
        <v>1</v>
      </c>
    </row>
    <row r="9079" spans="1:6" x14ac:dyDescent="0.3">
      <c r="A9079">
        <v>9078</v>
      </c>
      <c r="B9079">
        <v>5.1216156120547647E-2</v>
      </c>
      <c r="C9079">
        <v>0.5664951646110431</v>
      </c>
      <c r="D9079">
        <v>19.525088873251171</v>
      </c>
      <c r="E9079">
        <v>11.060868435297669</v>
      </c>
      <c r="F9079" t="b">
        <v>1</v>
      </c>
    </row>
    <row r="9080" spans="1:6" x14ac:dyDescent="0.3">
      <c r="A9080">
        <v>9079</v>
      </c>
      <c r="B9080">
        <v>5.1454321518734712E-2</v>
      </c>
      <c r="C9080">
        <v>0.57075720562748011</v>
      </c>
      <c r="D9080">
        <v>19.434713557264502</v>
      </c>
      <c r="E9080">
        <v>11.09250280211479</v>
      </c>
      <c r="F9080" t="b">
        <v>1</v>
      </c>
    </row>
    <row r="9081" spans="1:6" x14ac:dyDescent="0.3">
      <c r="A9081">
        <v>9080</v>
      </c>
      <c r="B9081">
        <v>5.2099906771637727E-2</v>
      </c>
      <c r="C9081">
        <v>0.55269239913015311</v>
      </c>
      <c r="D9081">
        <v>19.193892311231199</v>
      </c>
      <c r="E9081">
        <v>10.60831839014017</v>
      </c>
      <c r="F9081" t="b">
        <v>1</v>
      </c>
    </row>
    <row r="9082" spans="1:6" x14ac:dyDescent="0.3">
      <c r="A9082">
        <v>9081</v>
      </c>
      <c r="B9082">
        <v>5.1038603750979503E-2</v>
      </c>
      <c r="C9082">
        <v>0.5576336242977763</v>
      </c>
      <c r="D9082">
        <v>19.593012475009338</v>
      </c>
      <c r="E9082">
        <v>10.925722557351</v>
      </c>
      <c r="F9082" t="b">
        <v>1</v>
      </c>
    </row>
    <row r="9083" spans="1:6" x14ac:dyDescent="0.3">
      <c r="A9083">
        <v>9082</v>
      </c>
      <c r="B9083">
        <v>5.2434363782606672E-2</v>
      </c>
      <c r="C9083">
        <v>0.5170902584279452</v>
      </c>
      <c r="D9083">
        <v>19.071462450579329</v>
      </c>
      <c r="E9083">
        <v>9.8616674471689194</v>
      </c>
      <c r="F9083" t="b">
        <v>1</v>
      </c>
    </row>
    <row r="9084" spans="1:6" x14ac:dyDescent="0.3">
      <c r="A9084">
        <v>9083</v>
      </c>
      <c r="B9084">
        <v>5.1637207368980947E-2</v>
      </c>
      <c r="C9084">
        <v>0.5497410148311741</v>
      </c>
      <c r="D9084">
        <v>19.365880746694121</v>
      </c>
      <c r="E9084">
        <v>10.64621893478712</v>
      </c>
      <c r="F9084" t="b">
        <v>1</v>
      </c>
    </row>
    <row r="9085" spans="1:6" x14ac:dyDescent="0.3">
      <c r="A9085">
        <v>9084</v>
      </c>
      <c r="B9085">
        <v>5.0907129866047923E-2</v>
      </c>
      <c r="C9085">
        <v>0.57582969112608462</v>
      </c>
      <c r="D9085">
        <v>19.643613824454508</v>
      </c>
      <c r="E9085">
        <v>11.31137608113572</v>
      </c>
      <c r="F9085" t="b">
        <v>1</v>
      </c>
    </row>
    <row r="9086" spans="1:6" x14ac:dyDescent="0.3">
      <c r="A9086">
        <v>9085</v>
      </c>
      <c r="B9086">
        <v>5.0793128098709277E-2</v>
      </c>
      <c r="C9086">
        <v>0.58269129941148312</v>
      </c>
      <c r="D9086">
        <v>19.687702597419101</v>
      </c>
      <c r="E9086">
        <v>11.47185300891697</v>
      </c>
      <c r="F9086" t="b">
        <v>1</v>
      </c>
    </row>
    <row r="9087" spans="1:6" x14ac:dyDescent="0.3">
      <c r="A9087">
        <v>9086</v>
      </c>
      <c r="B9087">
        <v>5.1970765799309697E-2</v>
      </c>
      <c r="C9087">
        <v>0.55366629844725757</v>
      </c>
      <c r="D9087">
        <v>19.241586777104651</v>
      </c>
      <c r="E9087">
        <v>10.65341812713123</v>
      </c>
      <c r="F9087" t="b">
        <v>1</v>
      </c>
    </row>
    <row r="9088" spans="1:6" x14ac:dyDescent="0.3">
      <c r="A9088">
        <v>9087</v>
      </c>
      <c r="B9088">
        <v>5.0991179399227628E-2</v>
      </c>
      <c r="C9088">
        <v>0.56092041203254905</v>
      </c>
      <c r="D9088">
        <v>19.61123495831805</v>
      </c>
      <c r="E9088">
        <v>11.00034199328689</v>
      </c>
      <c r="F9088" t="b">
        <v>1</v>
      </c>
    </row>
    <row r="9089" spans="1:6" x14ac:dyDescent="0.3">
      <c r="A9089">
        <v>9088</v>
      </c>
      <c r="B9089">
        <v>5.0510142572692762E-2</v>
      </c>
      <c r="C9089">
        <v>0.59485115231346897</v>
      </c>
      <c r="D9089">
        <v>19.798003907053491</v>
      </c>
      <c r="E9089">
        <v>11.77686543761733</v>
      </c>
      <c r="F9089" t="b">
        <v>1</v>
      </c>
    </row>
    <row r="9090" spans="1:6" x14ac:dyDescent="0.3">
      <c r="A9090">
        <v>9089</v>
      </c>
      <c r="B9090">
        <v>5.1566791569602928E-2</v>
      </c>
      <c r="C9090">
        <v>0.57364937771723723</v>
      </c>
      <c r="D9090">
        <v>19.39232536215167</v>
      </c>
      <c r="E9090">
        <v>11.124395376488501</v>
      </c>
      <c r="F9090" t="b">
        <v>1</v>
      </c>
    </row>
    <row r="9091" spans="1:6" x14ac:dyDescent="0.3">
      <c r="A9091">
        <v>9090</v>
      </c>
      <c r="B9091">
        <v>5.1263813126938382E-2</v>
      </c>
      <c r="C9091">
        <v>0.57295486825084396</v>
      </c>
      <c r="D9091">
        <v>19.506937525771271</v>
      </c>
      <c r="E9091">
        <v>11.176594820055721</v>
      </c>
      <c r="F9091" t="b">
        <v>1</v>
      </c>
    </row>
    <row r="9092" spans="1:6" x14ac:dyDescent="0.3">
      <c r="A9092">
        <v>9091</v>
      </c>
      <c r="B9092">
        <v>5.1554326082870999E-2</v>
      </c>
      <c r="C9092">
        <v>0.57028318994124161</v>
      </c>
      <c r="D9092">
        <v>19.39701429502832</v>
      </c>
      <c r="E9092">
        <v>11.06179118750461</v>
      </c>
      <c r="F9092" t="b">
        <v>1</v>
      </c>
    </row>
    <row r="9093" spans="1:6" x14ac:dyDescent="0.3">
      <c r="A9093">
        <v>9092</v>
      </c>
      <c r="B9093">
        <v>5.2754797998614697E-2</v>
      </c>
      <c r="C9093">
        <v>0.49374956251427282</v>
      </c>
      <c r="D9093">
        <v>18.955621819009892</v>
      </c>
      <c r="E9093">
        <v>9.359329980322137</v>
      </c>
      <c r="F9093" t="b">
        <v>1</v>
      </c>
    </row>
    <row r="9094" spans="1:6" x14ac:dyDescent="0.3">
      <c r="A9094">
        <v>9093</v>
      </c>
      <c r="B9094">
        <v>5.2120459311116828E-2</v>
      </c>
      <c r="C9094">
        <v>0.54955564825603509</v>
      </c>
      <c r="D9094">
        <v>19.186323628324381</v>
      </c>
      <c r="E9094">
        <v>10.543952519213891</v>
      </c>
      <c r="F9094" t="b">
        <v>1</v>
      </c>
    </row>
    <row r="9095" spans="1:6" x14ac:dyDescent="0.3">
      <c r="A9095">
        <v>9094</v>
      </c>
      <c r="B9095">
        <v>5.2010334591128228E-2</v>
      </c>
      <c r="C9095">
        <v>0.52081637980401263</v>
      </c>
      <c r="D9095">
        <v>19.226948026028989</v>
      </c>
      <c r="E9095">
        <v>10.013709465596319</v>
      </c>
      <c r="F9095" t="b">
        <v>1</v>
      </c>
    </row>
    <row r="9096" spans="1:6" x14ac:dyDescent="0.3">
      <c r="A9096">
        <v>9095</v>
      </c>
      <c r="B9096">
        <v>5.142717833786202E-2</v>
      </c>
      <c r="C9096">
        <v>0.57634197410954868</v>
      </c>
      <c r="D9096">
        <v>19.44497116739096</v>
      </c>
      <c r="E9096">
        <v>11.206953069117359</v>
      </c>
      <c r="F9096" t="b">
        <v>1</v>
      </c>
    </row>
    <row r="9097" spans="1:6" x14ac:dyDescent="0.3">
      <c r="A9097">
        <v>9096</v>
      </c>
      <c r="B9097">
        <v>5.1023528314694269E-2</v>
      </c>
      <c r="C9097">
        <v>0.60174234008600402</v>
      </c>
      <c r="D9097">
        <v>19.5988014359252</v>
      </c>
      <c r="E9097">
        <v>11.793428638934561</v>
      </c>
      <c r="F9097" t="b">
        <v>1</v>
      </c>
    </row>
    <row r="9098" spans="1:6" x14ac:dyDescent="0.3">
      <c r="A9098">
        <v>9097</v>
      </c>
      <c r="B9098">
        <v>5.1272766602442517E-2</v>
      </c>
      <c r="C9098">
        <v>0.53941821061643658</v>
      </c>
      <c r="D9098">
        <v>19.503531138738321</v>
      </c>
      <c r="E9098">
        <v>10.520559867560181</v>
      </c>
      <c r="F9098" t="b">
        <v>1</v>
      </c>
    </row>
    <row r="9099" spans="1:6" x14ac:dyDescent="0.3">
      <c r="A9099">
        <v>9098</v>
      </c>
      <c r="B9099">
        <v>5.1947840425141202E-2</v>
      </c>
      <c r="C9099">
        <v>0.57592671876158075</v>
      </c>
      <c r="D9099">
        <v>19.250078382777779</v>
      </c>
      <c r="E9099">
        <v>11.086634478896441</v>
      </c>
      <c r="F9099" t="b">
        <v>1</v>
      </c>
    </row>
    <row r="9100" spans="1:6" x14ac:dyDescent="0.3">
      <c r="A9100">
        <v>9099</v>
      </c>
      <c r="B9100">
        <v>5.2018394583878927E-2</v>
      </c>
      <c r="C9100">
        <v>0.55508323470078247</v>
      </c>
      <c r="D9100">
        <v>19.223968905605378</v>
      </c>
      <c r="E9100">
        <v>10.670902843910699</v>
      </c>
      <c r="F9100" t="b">
        <v>1</v>
      </c>
    </row>
    <row r="9101" spans="1:6" x14ac:dyDescent="0.3">
      <c r="A9101">
        <v>9100</v>
      </c>
      <c r="B9101">
        <v>5.1317098989669928E-2</v>
      </c>
      <c r="C9101">
        <v>0.55662775421175603</v>
      </c>
      <c r="D9101">
        <v>19.486682210958548</v>
      </c>
      <c r="E9101">
        <v>10.84682815612403</v>
      </c>
      <c r="F9101" t="b">
        <v>1</v>
      </c>
    </row>
    <row r="9102" spans="1:6" x14ac:dyDescent="0.3">
      <c r="A9102">
        <v>9101</v>
      </c>
      <c r="B9102">
        <v>5.1643133944173011E-2</v>
      </c>
      <c r="C9102">
        <v>0.57783063188611861</v>
      </c>
      <c r="D9102">
        <v>19.363658314791952</v>
      </c>
      <c r="E9102">
        <v>11.188914919663119</v>
      </c>
      <c r="F9102" t="b">
        <v>1</v>
      </c>
    </row>
    <row r="9103" spans="1:6" x14ac:dyDescent="0.3">
      <c r="A9103">
        <v>9102</v>
      </c>
      <c r="B9103">
        <v>5.09474213949489E-2</v>
      </c>
      <c r="C9103">
        <v>0.58454474919884547</v>
      </c>
      <c r="D9103">
        <v>19.628078764731029</v>
      </c>
      <c r="E9103">
        <v>11.47349037878489</v>
      </c>
      <c r="F9103" t="b">
        <v>1</v>
      </c>
    </row>
    <row r="9104" spans="1:6" x14ac:dyDescent="0.3">
      <c r="A9104">
        <v>9103</v>
      </c>
      <c r="B9104">
        <v>5.2105795553615407E-2</v>
      </c>
      <c r="C9104">
        <v>0.53708340640855978</v>
      </c>
      <c r="D9104">
        <v>19.1917230967336</v>
      </c>
      <c r="E9104">
        <v>10.30755601564352</v>
      </c>
      <c r="F9104" t="b">
        <v>1</v>
      </c>
    </row>
    <row r="9105" spans="1:6" x14ac:dyDescent="0.3">
      <c r="A9105">
        <v>9104</v>
      </c>
      <c r="B9105">
        <v>5.1866463596423482E-2</v>
      </c>
      <c r="C9105">
        <v>0.55578120270634346</v>
      </c>
      <c r="D9105">
        <v>19.280281142378801</v>
      </c>
      <c r="E9105">
        <v>10.71561784182772</v>
      </c>
      <c r="F9105" t="b">
        <v>1</v>
      </c>
    </row>
    <row r="9106" spans="1:6" x14ac:dyDescent="0.3">
      <c r="A9106">
        <v>9105</v>
      </c>
      <c r="B9106">
        <v>5.1468751984624528E-2</v>
      </c>
      <c r="C9106">
        <v>0.55291525536374253</v>
      </c>
      <c r="D9106">
        <v>19.42926458171619</v>
      </c>
      <c r="E9106">
        <v>10.742736787729321</v>
      </c>
      <c r="F9106" t="b">
        <v>1</v>
      </c>
    </row>
    <row r="9107" spans="1:6" x14ac:dyDescent="0.3">
      <c r="A9107">
        <v>9106</v>
      </c>
      <c r="B9107">
        <v>5.1697122238602608E-2</v>
      </c>
      <c r="C9107">
        <v>0.55974043107140425</v>
      </c>
      <c r="D9107">
        <v>19.343436475721141</v>
      </c>
      <c r="E9107">
        <v>10.82730347132247</v>
      </c>
      <c r="F9107" t="b">
        <v>1</v>
      </c>
    </row>
    <row r="9108" spans="1:6" x14ac:dyDescent="0.3">
      <c r="A9108">
        <v>9107</v>
      </c>
      <c r="B9108">
        <v>5.1388841839669637E-2</v>
      </c>
      <c r="C9108">
        <v>0.55818137448867478</v>
      </c>
      <c r="D9108">
        <v>19.459477275630089</v>
      </c>
      <c r="E9108">
        <v>10.861917772542331</v>
      </c>
      <c r="F9108" t="b">
        <v>1</v>
      </c>
    </row>
    <row r="9109" spans="1:6" x14ac:dyDescent="0.3">
      <c r="A9109">
        <v>9108</v>
      </c>
      <c r="B9109">
        <v>5.1717625661803282E-2</v>
      </c>
      <c r="C9109">
        <v>0.56351774789439046</v>
      </c>
      <c r="D9109">
        <v>19.335767781361291</v>
      </c>
      <c r="E9109">
        <v>10.89604831396163</v>
      </c>
      <c r="F9109" t="b">
        <v>1</v>
      </c>
    </row>
    <row r="9110" spans="1:6" x14ac:dyDescent="0.3">
      <c r="A9110">
        <v>9109</v>
      </c>
      <c r="B9110">
        <v>5.2107062488233699E-2</v>
      </c>
      <c r="C9110">
        <v>0.54085184138765985</v>
      </c>
      <c r="D9110">
        <v>19.191256467888781</v>
      </c>
      <c r="E9110">
        <v>10.37962639920049</v>
      </c>
      <c r="F9110" t="b">
        <v>1</v>
      </c>
    </row>
    <row r="9111" spans="1:6" x14ac:dyDescent="0.3">
      <c r="A9111">
        <v>9110</v>
      </c>
      <c r="B9111">
        <v>5.0992113771419087E-2</v>
      </c>
      <c r="C9111">
        <v>0.56117087694700596</v>
      </c>
      <c r="D9111">
        <v>19.610875604856702</v>
      </c>
      <c r="E9111">
        <v>11.005052260876081</v>
      </c>
      <c r="F9111" t="b">
        <v>1</v>
      </c>
    </row>
    <row r="9112" spans="1:6" x14ac:dyDescent="0.3">
      <c r="A9112">
        <v>9111</v>
      </c>
      <c r="B9112">
        <v>5.1914453282982533E-2</v>
      </c>
      <c r="C9112">
        <v>0.53238983710480636</v>
      </c>
      <c r="D9112">
        <v>19.2624584631386</v>
      </c>
      <c r="E9112">
        <v>10.25513712342846</v>
      </c>
      <c r="F9112" t="b">
        <v>1</v>
      </c>
    </row>
    <row r="9113" spans="1:6" x14ac:dyDescent="0.3">
      <c r="A9113">
        <v>9112</v>
      </c>
      <c r="B9113">
        <v>5.0621728531098212E-2</v>
      </c>
      <c r="C9113">
        <v>0.59872720426276249</v>
      </c>
      <c r="D9113">
        <v>19.754362978452519</v>
      </c>
      <c r="E9113">
        <v>11.82747451808069</v>
      </c>
      <c r="F9113" t="b">
        <v>1</v>
      </c>
    </row>
    <row r="9114" spans="1:6" x14ac:dyDescent="0.3">
      <c r="A9114">
        <v>9113</v>
      </c>
      <c r="B9114">
        <v>5.1635034676432337E-2</v>
      </c>
      <c r="C9114">
        <v>0.53774102902640963</v>
      </c>
      <c r="D9114">
        <v>19.366695621808649</v>
      </c>
      <c r="E9114">
        <v>10.41426683251265</v>
      </c>
      <c r="F9114" t="b">
        <v>1</v>
      </c>
    </row>
    <row r="9115" spans="1:6" x14ac:dyDescent="0.3">
      <c r="A9115">
        <v>9114</v>
      </c>
      <c r="B9115">
        <v>5.0790556145169662E-2</v>
      </c>
      <c r="C9115">
        <v>0.57465934412331765</v>
      </c>
      <c r="D9115">
        <v>19.688699551581951</v>
      </c>
      <c r="E9115">
        <v>11.314295170953139</v>
      </c>
      <c r="F9115" t="b">
        <v>1</v>
      </c>
    </row>
    <row r="9116" spans="1:6" x14ac:dyDescent="0.3">
      <c r="A9116">
        <v>9115</v>
      </c>
      <c r="B9116">
        <v>5.1540750419422E-2</v>
      </c>
      <c r="C9116">
        <v>0.56158657382706278</v>
      </c>
      <c r="D9116">
        <v>19.40212340453569</v>
      </c>
      <c r="E9116">
        <v>10.89597200772306</v>
      </c>
      <c r="F9116" t="b">
        <v>1</v>
      </c>
    </row>
    <row r="9117" spans="1:6" x14ac:dyDescent="0.3">
      <c r="A9117">
        <v>9116</v>
      </c>
      <c r="B9117">
        <v>5.1531222643424593E-2</v>
      </c>
      <c r="C9117">
        <v>0.55039948687492724</v>
      </c>
      <c r="D9117">
        <v>19.405710726477409</v>
      </c>
      <c r="E9117">
        <v>10.68089322629644</v>
      </c>
      <c r="F9117" t="b">
        <v>1</v>
      </c>
    </row>
    <row r="9118" spans="1:6" x14ac:dyDescent="0.3">
      <c r="A9118">
        <v>9117</v>
      </c>
      <c r="B9118">
        <v>5.1322587536176599E-2</v>
      </c>
      <c r="C9118">
        <v>0.55755804119713814</v>
      </c>
      <c r="D9118">
        <v>19.48459826377837</v>
      </c>
      <c r="E9118">
        <v>10.86379444146543</v>
      </c>
      <c r="F9118" t="b">
        <v>1</v>
      </c>
    </row>
    <row r="9119" spans="1:6" x14ac:dyDescent="0.3">
      <c r="A9119">
        <v>9118</v>
      </c>
      <c r="B9119">
        <v>5.1653492420548411E-2</v>
      </c>
      <c r="C9119">
        <v>0.53488726672214104</v>
      </c>
      <c r="D9119">
        <v>19.359775169862228</v>
      </c>
      <c r="E9119">
        <v>10.355297224962779</v>
      </c>
      <c r="F9119" t="b">
        <v>1</v>
      </c>
    </row>
    <row r="9120" spans="1:6" x14ac:dyDescent="0.3">
      <c r="A9120">
        <v>9119</v>
      </c>
      <c r="B9120">
        <v>5.1843945455632097E-2</v>
      </c>
      <c r="C9120">
        <v>0.55358986649579633</v>
      </c>
      <c r="D9120">
        <v>19.28865542951003</v>
      </c>
      <c r="E9120">
        <v>10.67800418410588</v>
      </c>
      <c r="F9120" t="b">
        <v>1</v>
      </c>
    </row>
    <row r="9121" spans="1:6" x14ac:dyDescent="0.3">
      <c r="A9121">
        <v>9120</v>
      </c>
      <c r="B9121">
        <v>5.1345159973158548E-2</v>
      </c>
      <c r="C9121">
        <v>0.54520197668738968</v>
      </c>
      <c r="D9121">
        <v>19.476032415183141</v>
      </c>
      <c r="E9121">
        <v>10.61837137078553</v>
      </c>
      <c r="F9121" t="b">
        <v>1</v>
      </c>
    </row>
    <row r="9122" spans="1:6" x14ac:dyDescent="0.3">
      <c r="A9122">
        <v>9121</v>
      </c>
      <c r="B9122">
        <v>5.0817535092614358E-2</v>
      </c>
      <c r="C9122">
        <v>0.57639699373087916</v>
      </c>
      <c r="D9122">
        <v>19.678246852735221</v>
      </c>
      <c r="E9122">
        <v>11.342482327810711</v>
      </c>
      <c r="F9122" t="b">
        <v>1</v>
      </c>
    </row>
    <row r="9123" spans="1:6" x14ac:dyDescent="0.3">
      <c r="A9123">
        <v>9122</v>
      </c>
      <c r="B9123">
        <v>5.1470668288260593E-2</v>
      </c>
      <c r="C9123">
        <v>0.54247201019932456</v>
      </c>
      <c r="D9123">
        <v>19.42854121107419</v>
      </c>
      <c r="E9123">
        <v>10.53943980601183</v>
      </c>
      <c r="F9123" t="b">
        <v>1</v>
      </c>
    </row>
    <row r="9124" spans="1:6" x14ac:dyDescent="0.3">
      <c r="A9124">
        <v>9123</v>
      </c>
      <c r="B9124">
        <v>5.1436554944436642E-2</v>
      </c>
      <c r="C9124">
        <v>0.54443243923193474</v>
      </c>
      <c r="D9124">
        <v>19.441426454011761</v>
      </c>
      <c r="E9124">
        <v>10.58454322650589</v>
      </c>
      <c r="F9124" t="b">
        <v>1</v>
      </c>
    </row>
    <row r="9125" spans="1:6" x14ac:dyDescent="0.3">
      <c r="A9125">
        <v>9124</v>
      </c>
      <c r="B9125">
        <v>5.1022190461055238E-2</v>
      </c>
      <c r="C9125">
        <v>0.60218543245868505</v>
      </c>
      <c r="D9125">
        <v>19.599315336398391</v>
      </c>
      <c r="E9125">
        <v>11.802422181743211</v>
      </c>
      <c r="F9125" t="b">
        <v>1</v>
      </c>
    </row>
    <row r="9126" spans="1:6" x14ac:dyDescent="0.3">
      <c r="A9126">
        <v>9125</v>
      </c>
      <c r="B9126">
        <v>5.0834068689390541E-2</v>
      </c>
      <c r="C9126">
        <v>0.5951203438462459</v>
      </c>
      <c r="D9126">
        <v>19.671846574199311</v>
      </c>
      <c r="E9126">
        <v>11.70711609732809</v>
      </c>
      <c r="F9126" t="b">
        <v>1</v>
      </c>
    </row>
    <row r="9127" spans="1:6" x14ac:dyDescent="0.3">
      <c r="A9127">
        <v>9126</v>
      </c>
      <c r="B9127">
        <v>5.2106426844850492E-2</v>
      </c>
      <c r="C9127">
        <v>0.53050427052229321</v>
      </c>
      <c r="D9127">
        <v>19.191490580951761</v>
      </c>
      <c r="E9127">
        <v>10.181167710883271</v>
      </c>
      <c r="F9127" t="b">
        <v>1</v>
      </c>
    </row>
    <row r="9128" spans="1:6" x14ac:dyDescent="0.3">
      <c r="A9128">
        <v>9127</v>
      </c>
      <c r="B9128">
        <v>5.2033504943151593E-2</v>
      </c>
      <c r="C9128">
        <v>0.5547587422649648</v>
      </c>
      <c r="D9128">
        <v>19.218386328050261</v>
      </c>
      <c r="E9128">
        <v>10.661567827711361</v>
      </c>
      <c r="F9128" t="b">
        <v>1</v>
      </c>
    </row>
    <row r="9129" spans="1:6" x14ac:dyDescent="0.3">
      <c r="A9129">
        <v>9128</v>
      </c>
      <c r="B9129">
        <v>5.1752886064922142E-2</v>
      </c>
      <c r="C9129">
        <v>0.55374151872669164</v>
      </c>
      <c r="D9129">
        <v>19.3225938886874</v>
      </c>
      <c r="E9129">
        <v>10.69972248566085</v>
      </c>
      <c r="F9129" t="b">
        <v>1</v>
      </c>
    </row>
    <row r="9130" spans="1:6" x14ac:dyDescent="0.3">
      <c r="A9130">
        <v>9129</v>
      </c>
      <c r="B9130">
        <v>5.175101938178079E-2</v>
      </c>
      <c r="C9130">
        <v>0.57215228706861254</v>
      </c>
      <c r="D9130">
        <v>19.323290863562299</v>
      </c>
      <c r="E9130">
        <v>11.05586506127919</v>
      </c>
      <c r="F9130" t="b">
        <v>1</v>
      </c>
    </row>
    <row r="9131" spans="1:6" x14ac:dyDescent="0.3">
      <c r="A9131">
        <v>9130</v>
      </c>
      <c r="B9131">
        <v>5.1587046933453833E-2</v>
      </c>
      <c r="C9131">
        <v>0.55028929312676322</v>
      </c>
      <c r="D9131">
        <v>19.3847110746614</v>
      </c>
      <c r="E9131">
        <v>10.667198954741959</v>
      </c>
      <c r="F9131" t="b">
        <v>1</v>
      </c>
    </row>
    <row r="9132" spans="1:6" x14ac:dyDescent="0.3">
      <c r="A9132">
        <v>9131</v>
      </c>
      <c r="B9132">
        <v>5.1686207710787822E-2</v>
      </c>
      <c r="C9132">
        <v>0.56658200526572999</v>
      </c>
      <c r="D9132">
        <v>19.34752121098802</v>
      </c>
      <c r="E9132">
        <v>10.96195736464284</v>
      </c>
      <c r="F9132" t="b">
        <v>1</v>
      </c>
    </row>
    <row r="9133" spans="1:6" x14ac:dyDescent="0.3">
      <c r="A9133">
        <v>9132</v>
      </c>
      <c r="B9133">
        <v>5.1147325263667352E-2</v>
      </c>
      <c r="C9133">
        <v>0.58306377871077297</v>
      </c>
      <c r="D9133">
        <v>19.551364511143909</v>
      </c>
      <c r="E9133">
        <v>11.39969247081927</v>
      </c>
      <c r="F9133" t="b">
        <v>1</v>
      </c>
    </row>
    <row r="9134" spans="1:6" x14ac:dyDescent="0.3">
      <c r="A9134">
        <v>9133</v>
      </c>
      <c r="B9134">
        <v>5.1704455760796408E-2</v>
      </c>
      <c r="C9134">
        <v>0.54119738882794466</v>
      </c>
      <c r="D9134">
        <v>19.340692891660311</v>
      </c>
      <c r="E9134">
        <v>10.46713249108975</v>
      </c>
      <c r="F9134" t="b">
        <v>1</v>
      </c>
    </row>
    <row r="9135" spans="1:6" x14ac:dyDescent="0.3">
      <c r="A9135">
        <v>9134</v>
      </c>
      <c r="B9135">
        <v>5.0710645952015777E-2</v>
      </c>
      <c r="C9135">
        <v>0.60769775669417159</v>
      </c>
      <c r="D9135">
        <v>19.719725143044631</v>
      </c>
      <c r="E9135">
        <v>11.98363273205387</v>
      </c>
      <c r="F9135" t="b">
        <v>1</v>
      </c>
    </row>
    <row r="9136" spans="1:6" x14ac:dyDescent="0.3">
      <c r="A9136">
        <v>9135</v>
      </c>
      <c r="B9136">
        <v>5.1253843092470733E-2</v>
      </c>
      <c r="C9136">
        <v>0.57793193892361183</v>
      </c>
      <c r="D9136">
        <v>19.51073206736573</v>
      </c>
      <c r="E9136">
        <v>11.27587521351176</v>
      </c>
      <c r="F9136" t="b">
        <v>1</v>
      </c>
    </row>
    <row r="9137" spans="1:6" x14ac:dyDescent="0.3">
      <c r="A9137">
        <v>9136</v>
      </c>
      <c r="B9137">
        <v>5.2093512828929593E-2</v>
      </c>
      <c r="C9137">
        <v>0.54960975713439197</v>
      </c>
      <c r="D9137">
        <v>19.19624816402591</v>
      </c>
      <c r="E9137">
        <v>10.5504452913218</v>
      </c>
      <c r="F9137" t="b">
        <v>1</v>
      </c>
    </row>
    <row r="9138" spans="1:6" x14ac:dyDescent="0.3">
      <c r="A9138">
        <v>9137</v>
      </c>
      <c r="B9138">
        <v>5.1076221295222338E-2</v>
      </c>
      <c r="C9138">
        <v>0.57464831509586634</v>
      </c>
      <c r="D9138">
        <v>19.578582256897299</v>
      </c>
      <c r="E9138">
        <v>11.250799305891849</v>
      </c>
      <c r="F9138" t="b">
        <v>1</v>
      </c>
    </row>
    <row r="9139" spans="1:6" x14ac:dyDescent="0.3">
      <c r="A9139">
        <v>9138</v>
      </c>
      <c r="B9139">
        <v>5.1652907460745412E-2</v>
      </c>
      <c r="C9139">
        <v>0.5389886568209914</v>
      </c>
      <c r="D9139">
        <v>19.35999441580261</v>
      </c>
      <c r="E9139">
        <v>10.434817386235339</v>
      </c>
      <c r="F9139" t="b">
        <v>1</v>
      </c>
    </row>
    <row r="9140" spans="1:6" x14ac:dyDescent="0.3">
      <c r="A9140">
        <v>9139</v>
      </c>
      <c r="B9140">
        <v>5.1791734775000743E-2</v>
      </c>
      <c r="C9140">
        <v>0.54678436990444446</v>
      </c>
      <c r="D9140">
        <v>19.308100111809509</v>
      </c>
      <c r="E9140">
        <v>10.55736735368769</v>
      </c>
      <c r="F9140" t="b">
        <v>1</v>
      </c>
    </row>
    <row r="9141" spans="1:6" x14ac:dyDescent="0.3">
      <c r="A9141">
        <v>9140</v>
      </c>
      <c r="B9141">
        <v>5.1136589411140528E-2</v>
      </c>
      <c r="C9141">
        <v>0.58330212882813826</v>
      </c>
      <c r="D9141">
        <v>19.555469215202329</v>
      </c>
      <c r="E9141">
        <v>11.40674682346064</v>
      </c>
      <c r="F9141" t="b">
        <v>1</v>
      </c>
    </row>
    <row r="9142" spans="1:6" x14ac:dyDescent="0.3">
      <c r="A9142">
        <v>9141</v>
      </c>
      <c r="B9142">
        <v>5.0826397277469779E-2</v>
      </c>
      <c r="C9142">
        <v>0.60420399470786945</v>
      </c>
      <c r="D9142">
        <v>19.674815717132841</v>
      </c>
      <c r="E9142">
        <v>11.887602251432829</v>
      </c>
      <c r="F9142" t="b">
        <v>1</v>
      </c>
    </row>
    <row r="9143" spans="1:6" x14ac:dyDescent="0.3">
      <c r="A9143">
        <v>9142</v>
      </c>
      <c r="B9143">
        <v>5.1359942209939183E-2</v>
      </c>
      <c r="C9143">
        <v>0.56259589434111701</v>
      </c>
      <c r="D9143">
        <v>19.470426892467959</v>
      </c>
      <c r="E9143">
        <v>10.95398223077135</v>
      </c>
      <c r="F9143" t="b">
        <v>1</v>
      </c>
    </row>
    <row r="9144" spans="1:6" x14ac:dyDescent="0.3">
      <c r="A9144">
        <v>9143</v>
      </c>
      <c r="B9144">
        <v>5.2560838094062333E-2</v>
      </c>
      <c r="C9144">
        <v>0.5167847356253098</v>
      </c>
      <c r="D9144">
        <v>19.025571818516489</v>
      </c>
      <c r="E9144">
        <v>9.8321251023523875</v>
      </c>
      <c r="F9144" t="b">
        <v>1</v>
      </c>
    </row>
    <row r="9145" spans="1:6" x14ac:dyDescent="0.3">
      <c r="A9145">
        <v>9144</v>
      </c>
      <c r="B9145">
        <v>5.1499805738952888E-2</v>
      </c>
      <c r="C9145">
        <v>0.56399242097972957</v>
      </c>
      <c r="D9145">
        <v>19.417548972298949</v>
      </c>
      <c r="E9145">
        <v>10.951350454379339</v>
      </c>
      <c r="F9145" t="b">
        <v>1</v>
      </c>
    </row>
    <row r="9146" spans="1:6" x14ac:dyDescent="0.3">
      <c r="A9146">
        <v>9145</v>
      </c>
      <c r="B9146">
        <v>5.1310598129452073E-2</v>
      </c>
      <c r="C9146">
        <v>0.57933336443571704</v>
      </c>
      <c r="D9146">
        <v>19.4891511004625</v>
      </c>
      <c r="E9146">
        <v>11.290715477027</v>
      </c>
      <c r="F9146" t="b">
        <v>1</v>
      </c>
    </row>
    <row r="9147" spans="1:6" x14ac:dyDescent="0.3">
      <c r="A9147">
        <v>9146</v>
      </c>
      <c r="B9147">
        <v>5.1849933476472078E-2</v>
      </c>
      <c r="C9147">
        <v>0.5571898971824738</v>
      </c>
      <c r="D9147">
        <v>19.28642783030319</v>
      </c>
      <c r="E9147">
        <v>10.746202739783829</v>
      </c>
      <c r="F9147" t="b">
        <v>1</v>
      </c>
    </row>
    <row r="9148" spans="1:6" x14ac:dyDescent="0.3">
      <c r="A9148">
        <v>9147</v>
      </c>
      <c r="B9148">
        <v>5.1934446795659069E-2</v>
      </c>
      <c r="C9148">
        <v>0.54749261862563836</v>
      </c>
      <c r="D9148">
        <v>19.255042880009739</v>
      </c>
      <c r="E9148">
        <v>10.54199384812549</v>
      </c>
      <c r="F9148" t="b">
        <v>1</v>
      </c>
    </row>
    <row r="9149" spans="1:6" x14ac:dyDescent="0.3">
      <c r="A9149">
        <v>9148</v>
      </c>
      <c r="B9149">
        <v>5.2675837525169217E-2</v>
      </c>
      <c r="C9149">
        <v>0.51087157047584053</v>
      </c>
      <c r="D9149">
        <v>18.984036077683371</v>
      </c>
      <c r="E9149">
        <v>9.6984043249761207</v>
      </c>
      <c r="F9149" t="b">
        <v>1</v>
      </c>
    </row>
    <row r="9150" spans="1:6" x14ac:dyDescent="0.3">
      <c r="A9150">
        <v>9149</v>
      </c>
      <c r="B9150">
        <v>5.0823204411900497E-2</v>
      </c>
      <c r="C9150">
        <v>0.59668981543421462</v>
      </c>
      <c r="D9150">
        <v>19.676051747847779</v>
      </c>
      <c r="E9150">
        <v>11.740499685897349</v>
      </c>
      <c r="F9150" t="b">
        <v>1</v>
      </c>
    </row>
    <row r="9151" spans="1:6" x14ac:dyDescent="0.3">
      <c r="A9151">
        <v>9150</v>
      </c>
      <c r="B9151">
        <v>5.0370291644552499E-2</v>
      </c>
      <c r="C9151">
        <v>0.60179065721121583</v>
      </c>
      <c r="D9151">
        <v>19.852972205455739</v>
      </c>
      <c r="E9151">
        <v>11.94733319111721</v>
      </c>
      <c r="F9151" t="b">
        <v>1</v>
      </c>
    </row>
    <row r="9152" spans="1:6" x14ac:dyDescent="0.3">
      <c r="A9152">
        <v>9151</v>
      </c>
      <c r="B9152">
        <v>5.1333988981218943E-2</v>
      </c>
      <c r="C9152">
        <v>0.56626319773979761</v>
      </c>
      <c r="D9152">
        <v>19.48027067146214</v>
      </c>
      <c r="E9152">
        <v>11.03096036325895</v>
      </c>
      <c r="F9152" t="b">
        <v>1</v>
      </c>
    </row>
    <row r="9153" spans="1:6" x14ac:dyDescent="0.3">
      <c r="A9153">
        <v>9152</v>
      </c>
      <c r="B9153">
        <v>5.2236843244815867E-2</v>
      </c>
      <c r="C9153">
        <v>0.52642758686173552</v>
      </c>
      <c r="D9153">
        <v>19.143576408577161</v>
      </c>
      <c r="E9153">
        <v>10.077706732670521</v>
      </c>
      <c r="F9153" t="b">
        <v>1</v>
      </c>
    </row>
    <row r="9154" spans="1:6" x14ac:dyDescent="0.3">
      <c r="A9154">
        <v>9153</v>
      </c>
      <c r="B9154">
        <v>5.1584809858879588E-2</v>
      </c>
      <c r="C9154">
        <v>0.5421623722781086</v>
      </c>
      <c r="D9154">
        <v>19.385551729970452</v>
      </c>
      <c r="E9154">
        <v>10.51011671384077</v>
      </c>
      <c r="F9154" t="b">
        <v>1</v>
      </c>
    </row>
    <row r="9155" spans="1:6" x14ac:dyDescent="0.3">
      <c r="A9155">
        <v>9154</v>
      </c>
      <c r="B9155">
        <v>5.1785318688673691E-2</v>
      </c>
      <c r="C9155">
        <v>0.5495822473591645</v>
      </c>
      <c r="D9155">
        <v>19.310492342663071</v>
      </c>
      <c r="E9155">
        <v>10.61270377929271</v>
      </c>
      <c r="F9155" t="b">
        <v>1</v>
      </c>
    </row>
    <row r="9156" spans="1:6" x14ac:dyDescent="0.3">
      <c r="A9156">
        <v>9155</v>
      </c>
      <c r="B9156">
        <v>5.2002240856541267E-2</v>
      </c>
      <c r="C9156">
        <v>0.52653283090737557</v>
      </c>
      <c r="D9156">
        <v>19.229940547344931</v>
      </c>
      <c r="E9156">
        <v>10.12519503457405</v>
      </c>
      <c r="F9156" t="b">
        <v>1</v>
      </c>
    </row>
    <row r="9157" spans="1:6" x14ac:dyDescent="0.3">
      <c r="A9157">
        <v>9156</v>
      </c>
      <c r="B9157">
        <v>5.1910412000119498E-2</v>
      </c>
      <c r="C9157">
        <v>0.54226707298078669</v>
      </c>
      <c r="D9157">
        <v>19.263958066788181</v>
      </c>
      <c r="E9157">
        <v>10.44621015490184</v>
      </c>
      <c r="F9157" t="b">
        <v>1</v>
      </c>
    </row>
    <row r="9158" spans="1:6" x14ac:dyDescent="0.3">
      <c r="A9158">
        <v>9157</v>
      </c>
      <c r="B9158">
        <v>5.1012252530129608E-2</v>
      </c>
      <c r="C9158">
        <v>0.58549222429698022</v>
      </c>
      <c r="D9158">
        <v>19.603133568927689</v>
      </c>
      <c r="E9158">
        <v>11.47748227646227</v>
      </c>
      <c r="F9158" t="b">
        <v>1</v>
      </c>
    </row>
    <row r="9159" spans="1:6" x14ac:dyDescent="0.3">
      <c r="A9159">
        <v>9158</v>
      </c>
      <c r="B9159">
        <v>5.1452518890925697E-2</v>
      </c>
      <c r="C9159">
        <v>0.56568334835820677</v>
      </c>
      <c r="D9159">
        <v>19.43539444822715</v>
      </c>
      <c r="E9159">
        <v>10.99427900813564</v>
      </c>
      <c r="F9159" t="b">
        <v>1</v>
      </c>
    </row>
    <row r="9160" spans="1:6" x14ac:dyDescent="0.3">
      <c r="A9160">
        <v>9159</v>
      </c>
      <c r="B9160">
        <v>5.2700755520603333E-2</v>
      </c>
      <c r="C9160">
        <v>0.49471323166905212</v>
      </c>
      <c r="D9160">
        <v>18.97506003702453</v>
      </c>
      <c r="E9160">
        <v>9.3872132720306869</v>
      </c>
      <c r="F9160" t="b">
        <v>1</v>
      </c>
    </row>
    <row r="9161" spans="1:6" x14ac:dyDescent="0.3">
      <c r="A9161">
        <v>9160</v>
      </c>
      <c r="B9161">
        <v>5.0931997601816131E-2</v>
      </c>
      <c r="C9161">
        <v>0.60460903733851712</v>
      </c>
      <c r="D9161">
        <v>19.634022757519769</v>
      </c>
      <c r="E9161">
        <v>11.870907598506561</v>
      </c>
      <c r="F9161" t="b">
        <v>1</v>
      </c>
    </row>
    <row r="9162" spans="1:6" x14ac:dyDescent="0.3">
      <c r="A9162">
        <v>9161</v>
      </c>
      <c r="B9162">
        <v>5.1716281130005308E-2</v>
      </c>
      <c r="C9162">
        <v>0.52325133804873225</v>
      </c>
      <c r="D9162">
        <v>19.336270477109171</v>
      </c>
      <c r="E9162">
        <v>10.11772940001957</v>
      </c>
      <c r="F9162" t="b">
        <v>1</v>
      </c>
    </row>
    <row r="9163" spans="1:6" x14ac:dyDescent="0.3">
      <c r="A9163">
        <v>9162</v>
      </c>
      <c r="B9163">
        <v>5.1490466862898161E-2</v>
      </c>
      <c r="C9163">
        <v>0.56924985419249385</v>
      </c>
      <c r="D9163">
        <v>19.421070752041629</v>
      </c>
      <c r="E9163">
        <v>11.0554416938618</v>
      </c>
      <c r="F9163" t="b">
        <v>1</v>
      </c>
    </row>
    <row r="9164" spans="1:6" x14ac:dyDescent="0.3">
      <c r="A9164">
        <v>9163</v>
      </c>
      <c r="B9164">
        <v>5.2285918249653313E-2</v>
      </c>
      <c r="C9164">
        <v>0.51049218093407445</v>
      </c>
      <c r="D9164">
        <v>19.125608452073632</v>
      </c>
      <c r="E9164">
        <v>9.763473570390234</v>
      </c>
      <c r="F9164" t="b">
        <v>1</v>
      </c>
    </row>
    <row r="9165" spans="1:6" x14ac:dyDescent="0.3">
      <c r="A9165">
        <v>9164</v>
      </c>
      <c r="B9165">
        <v>5.1944752554542159E-2</v>
      </c>
      <c r="C9165">
        <v>0.53264601258960964</v>
      </c>
      <c r="D9165">
        <v>19.251222709165791</v>
      </c>
      <c r="E9165">
        <v>10.2540870135117</v>
      </c>
      <c r="F9165" t="b">
        <v>1</v>
      </c>
    </row>
    <row r="9166" spans="1:6" x14ac:dyDescent="0.3">
      <c r="A9166">
        <v>9165</v>
      </c>
      <c r="B9166">
        <v>5.1159297352812848E-2</v>
      </c>
      <c r="C9166">
        <v>0.58584989856516678</v>
      </c>
      <c r="D9166">
        <v>19.546789180931111</v>
      </c>
      <c r="E9166">
        <v>11.45148445892319</v>
      </c>
      <c r="F9166" t="b">
        <v>1</v>
      </c>
    </row>
    <row r="9167" spans="1:6" x14ac:dyDescent="0.3">
      <c r="A9167">
        <v>9166</v>
      </c>
      <c r="B9167">
        <v>5.2143063643302082E-2</v>
      </c>
      <c r="C9167">
        <v>0.54497684908979771</v>
      </c>
      <c r="D9167">
        <v>19.17800624145821</v>
      </c>
      <c r="E9167">
        <v>10.45156941329437</v>
      </c>
      <c r="F9167" t="b">
        <v>1</v>
      </c>
    </row>
    <row r="9168" spans="1:6" x14ac:dyDescent="0.3">
      <c r="A9168">
        <v>9167</v>
      </c>
      <c r="B9168">
        <v>5.1740427952701583E-2</v>
      </c>
      <c r="C9168">
        <v>0.5299417335841391</v>
      </c>
      <c r="D9168">
        <v>19.32724640225528</v>
      </c>
      <c r="E9168">
        <v>10.24231446381898</v>
      </c>
      <c r="F9168" t="b">
        <v>1</v>
      </c>
    </row>
    <row r="9169" spans="1:6" x14ac:dyDescent="0.3">
      <c r="A9169">
        <v>9168</v>
      </c>
      <c r="B9169">
        <v>5.1101106855550693E-2</v>
      </c>
      <c r="C9169">
        <v>0.6067539878730579</v>
      </c>
      <c r="D9169">
        <v>19.569047747375318</v>
      </c>
      <c r="E9169">
        <v>11.87359775959826</v>
      </c>
      <c r="F9169" t="b">
        <v>1</v>
      </c>
    </row>
    <row r="9170" spans="1:6" x14ac:dyDescent="0.3">
      <c r="A9170">
        <v>9169</v>
      </c>
      <c r="B9170">
        <v>5.213354247990909E-2</v>
      </c>
      <c r="C9170">
        <v>0.54878435537991654</v>
      </c>
      <c r="D9170">
        <v>19.181508726083091</v>
      </c>
      <c r="E9170">
        <v>10.526511901457759</v>
      </c>
      <c r="F9170" t="b">
        <v>1</v>
      </c>
    </row>
    <row r="9171" spans="1:6" x14ac:dyDescent="0.3">
      <c r="A9171">
        <v>9170</v>
      </c>
      <c r="B9171">
        <v>5.1196836026383363E-2</v>
      </c>
      <c r="C9171">
        <v>0.57982155786880885</v>
      </c>
      <c r="D9171">
        <v>19.532457034740741</v>
      </c>
      <c r="E9171">
        <v>11.325339666888951</v>
      </c>
      <c r="F9171" t="b">
        <v>1</v>
      </c>
    </row>
    <row r="9172" spans="1:6" x14ac:dyDescent="0.3">
      <c r="A9172">
        <v>9171</v>
      </c>
      <c r="B9172">
        <v>5.1551983575784763E-2</v>
      </c>
      <c r="C9172">
        <v>0.56279083975627442</v>
      </c>
      <c r="D9172">
        <v>19.39789568969611</v>
      </c>
      <c r="E9172">
        <v>10.91695800470869</v>
      </c>
      <c r="F9172" t="b">
        <v>1</v>
      </c>
    </row>
    <row r="9173" spans="1:6" x14ac:dyDescent="0.3">
      <c r="A9173">
        <v>9172</v>
      </c>
      <c r="B9173">
        <v>5.1884841957979669E-2</v>
      </c>
      <c r="C9173">
        <v>0.51610409351440478</v>
      </c>
      <c r="D9173">
        <v>19.273451787901308</v>
      </c>
      <c r="E9173">
        <v>9.9471073638883887</v>
      </c>
      <c r="F9173" t="b">
        <v>1</v>
      </c>
    </row>
    <row r="9174" spans="1:6" x14ac:dyDescent="0.3">
      <c r="A9174">
        <v>9173</v>
      </c>
      <c r="B9174">
        <v>5.2848033525783968E-2</v>
      </c>
      <c r="C9174">
        <v>0.50250608708445421</v>
      </c>
      <c r="D9174">
        <v>18.92217994283763</v>
      </c>
      <c r="E9174">
        <v>9.5085106021832768</v>
      </c>
      <c r="F9174" t="b">
        <v>1</v>
      </c>
    </row>
    <row r="9175" spans="1:6" x14ac:dyDescent="0.3">
      <c r="A9175">
        <v>9174</v>
      </c>
      <c r="B9175">
        <v>5.147367368619294E-2</v>
      </c>
      <c r="C9175">
        <v>0.55845765229882738</v>
      </c>
      <c r="D9175">
        <v>19.427406835122309</v>
      </c>
      <c r="E9175">
        <v>10.8493840113966</v>
      </c>
      <c r="F9175" t="b">
        <v>1</v>
      </c>
    </row>
    <row r="9176" spans="1:6" x14ac:dyDescent="0.3">
      <c r="A9176">
        <v>9175</v>
      </c>
      <c r="B9176">
        <v>5.1579862380508407E-2</v>
      </c>
      <c r="C9176">
        <v>0.53265319061519489</v>
      </c>
      <c r="D9176">
        <v>19.38741116877992</v>
      </c>
      <c r="E9176">
        <v>10.326766416819289</v>
      </c>
      <c r="F9176" t="b">
        <v>1</v>
      </c>
    </row>
    <row r="9177" spans="1:6" x14ac:dyDescent="0.3">
      <c r="A9177">
        <v>9176</v>
      </c>
      <c r="B9177">
        <v>5.146081249217422E-2</v>
      </c>
      <c r="C9177">
        <v>0.54768888670594851</v>
      </c>
      <c r="D9177">
        <v>19.43226217332019</v>
      </c>
      <c r="E9177">
        <v>10.642834035883849</v>
      </c>
      <c r="F9177" t="b">
        <v>1</v>
      </c>
    </row>
    <row r="9178" spans="1:6" x14ac:dyDescent="0.3">
      <c r="A9178">
        <v>9177</v>
      </c>
      <c r="B9178">
        <v>5.1251442229228179E-2</v>
      </c>
      <c r="C9178">
        <v>0.57079955054208453</v>
      </c>
      <c r="D9178">
        <v>19.511646043586069</v>
      </c>
      <c r="E9178">
        <v>11.13723879201517</v>
      </c>
      <c r="F9178" t="b">
        <v>1</v>
      </c>
    </row>
    <row r="9179" spans="1:6" x14ac:dyDescent="0.3">
      <c r="A9179">
        <v>9178</v>
      </c>
      <c r="B9179">
        <v>5.1374225772162177E-2</v>
      </c>
      <c r="C9179">
        <v>0.56104063471647347</v>
      </c>
      <c r="D9179">
        <v>19.465013534897171</v>
      </c>
      <c r="E9179">
        <v>10.920663548383461</v>
      </c>
      <c r="F9179" t="b">
        <v>1</v>
      </c>
    </row>
    <row r="9180" spans="1:6" x14ac:dyDescent="0.3">
      <c r="A9180">
        <v>9179</v>
      </c>
      <c r="B9180">
        <v>5.1691304062269058E-2</v>
      </c>
      <c r="C9180">
        <v>0.55303712062652888</v>
      </c>
      <c r="D9180">
        <v>19.345613699266838</v>
      </c>
      <c r="E9180">
        <v>10.69884249699567</v>
      </c>
      <c r="F9180" t="b">
        <v>1</v>
      </c>
    </row>
    <row r="9181" spans="1:6" x14ac:dyDescent="0.3">
      <c r="A9181">
        <v>9180</v>
      </c>
      <c r="B9181">
        <v>5.1771620537233803E-2</v>
      </c>
      <c r="C9181">
        <v>0.55056316546806161</v>
      </c>
      <c r="D9181">
        <v>19.315601667921651</v>
      </c>
      <c r="E9181">
        <v>10.63445879721111</v>
      </c>
      <c r="F9181" t="b">
        <v>1</v>
      </c>
    </row>
    <row r="9182" spans="1:6" x14ac:dyDescent="0.3">
      <c r="A9182">
        <v>9181</v>
      </c>
      <c r="B9182">
        <v>5.0859444560539389E-2</v>
      </c>
      <c r="C9182">
        <v>0.5727056060344683</v>
      </c>
      <c r="D9182">
        <v>19.662031479908759</v>
      </c>
      <c r="E9182">
        <v>11.26055565456994</v>
      </c>
      <c r="F9182" t="b">
        <v>1</v>
      </c>
    </row>
    <row r="9183" spans="1:6" x14ac:dyDescent="0.3">
      <c r="A9183">
        <v>9182</v>
      </c>
      <c r="B9183">
        <v>4.9898133004036657E-2</v>
      </c>
      <c r="C9183">
        <v>0.64937142814356652</v>
      </c>
      <c r="D9183">
        <v>20.040829982939481</v>
      </c>
      <c r="E9183">
        <v>13.013942387203819</v>
      </c>
      <c r="F9183" t="b">
        <v>1</v>
      </c>
    </row>
    <row r="9184" spans="1:6" x14ac:dyDescent="0.3">
      <c r="A9184">
        <v>9183</v>
      </c>
      <c r="B9184">
        <v>5.1586131810424603E-2</v>
      </c>
      <c r="C9184">
        <v>0.53461701178214627</v>
      </c>
      <c r="D9184">
        <v>19.38505495381839</v>
      </c>
      <c r="E9184">
        <v>10.363580152643079</v>
      </c>
      <c r="F9184" t="b">
        <v>1</v>
      </c>
    </row>
    <row r="9185" spans="1:6" x14ac:dyDescent="0.3">
      <c r="A9185">
        <v>9184</v>
      </c>
      <c r="B9185">
        <v>5.1408819777422947E-2</v>
      </c>
      <c r="C9185">
        <v>0.57150120005017002</v>
      </c>
      <c r="D9185">
        <v>19.451915144707659</v>
      </c>
      <c r="E9185">
        <v>11.1167928484745</v>
      </c>
      <c r="F9185" t="b">
        <v>1</v>
      </c>
    </row>
    <row r="9186" spans="1:6" x14ac:dyDescent="0.3">
      <c r="A9186">
        <v>9185</v>
      </c>
      <c r="B9186">
        <v>5.1191400465683781E-2</v>
      </c>
      <c r="C9186">
        <v>0.57592071379465892</v>
      </c>
      <c r="D9186">
        <v>19.534531013081999</v>
      </c>
      <c r="E9186">
        <v>11.250341044698089</v>
      </c>
      <c r="F9186" t="b">
        <v>1</v>
      </c>
    </row>
    <row r="9187" spans="1:6" x14ac:dyDescent="0.3">
      <c r="A9187">
        <v>9186</v>
      </c>
      <c r="B9187">
        <v>5.0970038970955367E-2</v>
      </c>
      <c r="C9187">
        <v>0.58959885081538255</v>
      </c>
      <c r="D9187">
        <v>19.619368950646429</v>
      </c>
      <c r="E9187">
        <v>11.567557387024131</v>
      </c>
      <c r="F9187" t="b">
        <v>1</v>
      </c>
    </row>
    <row r="9188" spans="1:6" x14ac:dyDescent="0.3">
      <c r="A9188">
        <v>9187</v>
      </c>
      <c r="B9188">
        <v>5.0824916302707163E-2</v>
      </c>
      <c r="C9188">
        <v>0.59762257711650835</v>
      </c>
      <c r="D9188">
        <v>19.675389016759389</v>
      </c>
      <c r="E9188">
        <v>11.758456689965589</v>
      </c>
      <c r="F9188" t="b">
        <v>1</v>
      </c>
    </row>
    <row r="9189" spans="1:6" x14ac:dyDescent="0.3">
      <c r="A9189">
        <v>9188</v>
      </c>
      <c r="B9189">
        <v>5.0869931705706292E-2</v>
      </c>
      <c r="C9189">
        <v>0.58918268827766695</v>
      </c>
      <c r="D9189">
        <v>19.657978032784069</v>
      </c>
      <c r="E9189">
        <v>11.58214034345904</v>
      </c>
      <c r="F9189" t="b">
        <v>1</v>
      </c>
    </row>
    <row r="9190" spans="1:6" x14ac:dyDescent="0.3">
      <c r="A9190">
        <v>9189</v>
      </c>
      <c r="B9190">
        <v>5.1986408193429992E-2</v>
      </c>
      <c r="C9190">
        <v>0.53362629932743655</v>
      </c>
      <c r="D9190">
        <v>19.235797100642539</v>
      </c>
      <c r="E9190">
        <v>10.264727221429309</v>
      </c>
      <c r="F9190" t="b">
        <v>1</v>
      </c>
    </row>
    <row r="9191" spans="1:6" x14ac:dyDescent="0.3">
      <c r="A9191">
        <v>9190</v>
      </c>
      <c r="B9191">
        <v>5.2001229447340293E-2</v>
      </c>
      <c r="C9191">
        <v>0.5206809999843427</v>
      </c>
      <c r="D9191">
        <v>19.230314564248189</v>
      </c>
      <c r="E9191">
        <v>10.01285941732622</v>
      </c>
      <c r="F9191" t="b">
        <v>1</v>
      </c>
    </row>
    <row r="9192" spans="1:6" x14ac:dyDescent="0.3">
      <c r="A9192">
        <v>9191</v>
      </c>
      <c r="B9192">
        <v>5.1666694398504617E-2</v>
      </c>
      <c r="C9192">
        <v>0.55292316709924605</v>
      </c>
      <c r="D9192">
        <v>19.354828321065241</v>
      </c>
      <c r="E9192">
        <v>10.70173297394558</v>
      </c>
      <c r="F9192" t="b">
        <v>1</v>
      </c>
    </row>
    <row r="9193" spans="1:6" x14ac:dyDescent="0.3">
      <c r="A9193">
        <v>9192</v>
      </c>
      <c r="B9193">
        <v>5.1414425535274547E-2</v>
      </c>
      <c r="C9193">
        <v>0.54990264291967339</v>
      </c>
      <c r="D9193">
        <v>19.449794286117569</v>
      </c>
      <c r="E9193">
        <v>10.69549328218001</v>
      </c>
      <c r="F9193" t="b">
        <v>1</v>
      </c>
    </row>
    <row r="9194" spans="1:6" x14ac:dyDescent="0.3">
      <c r="A9194">
        <v>9193</v>
      </c>
      <c r="B9194">
        <v>5.2355328701871352E-2</v>
      </c>
      <c r="C9194">
        <v>0.54340022762090634</v>
      </c>
      <c r="D9194">
        <v>19.10025253960934</v>
      </c>
      <c r="E9194">
        <v>10.379081577640511</v>
      </c>
      <c r="F9194" t="b">
        <v>1</v>
      </c>
    </row>
    <row r="9195" spans="1:6" x14ac:dyDescent="0.3">
      <c r="A9195">
        <v>9194</v>
      </c>
      <c r="B9195">
        <v>5.1682005294070653E-2</v>
      </c>
      <c r="C9195">
        <v>0.56360805061929753</v>
      </c>
      <c r="D9195">
        <v>19.349094415164409</v>
      </c>
      <c r="E9195">
        <v>10.905305384579551</v>
      </c>
      <c r="F9195" t="b">
        <v>1</v>
      </c>
    </row>
    <row r="9196" spans="1:6" x14ac:dyDescent="0.3">
      <c r="A9196">
        <v>9195</v>
      </c>
      <c r="B9196">
        <v>5.1406535595703268E-2</v>
      </c>
      <c r="C9196">
        <v>0.55919990880058323</v>
      </c>
      <c r="D9196">
        <v>19.45277946494382</v>
      </c>
      <c r="E9196">
        <v>10.87799250271444</v>
      </c>
      <c r="F9196" t="b">
        <v>1</v>
      </c>
    </row>
    <row r="9197" spans="1:6" x14ac:dyDescent="0.3">
      <c r="A9197">
        <v>9196</v>
      </c>
      <c r="B9197">
        <v>5.1618321293209153E-2</v>
      </c>
      <c r="C9197">
        <v>0.55109703944324773</v>
      </c>
      <c r="D9197">
        <v>19.3729663217769</v>
      </c>
      <c r="E9197">
        <v>10.67638438516499</v>
      </c>
      <c r="F9197" t="b">
        <v>1</v>
      </c>
    </row>
    <row r="9198" spans="1:6" x14ac:dyDescent="0.3">
      <c r="A9198">
        <v>9197</v>
      </c>
      <c r="B9198">
        <v>5.1861562217826097E-2</v>
      </c>
      <c r="C9198">
        <v>0.56765484217042084</v>
      </c>
      <c r="D9198">
        <v>19.282103300318159</v>
      </c>
      <c r="E9198">
        <v>10.945579305655849</v>
      </c>
      <c r="F9198" t="b">
        <v>1</v>
      </c>
    </row>
    <row r="9199" spans="1:6" x14ac:dyDescent="0.3">
      <c r="A9199">
        <v>9198</v>
      </c>
      <c r="B9199">
        <v>5.2141671977412971E-2</v>
      </c>
      <c r="C9199">
        <v>0.52101802950256293</v>
      </c>
      <c r="D9199">
        <v>19.178518104160251</v>
      </c>
      <c r="E9199">
        <v>9.9923537114088035</v>
      </c>
      <c r="F9199" t="b">
        <v>1</v>
      </c>
    </row>
    <row r="9200" spans="1:6" x14ac:dyDescent="0.3">
      <c r="A9200">
        <v>9199</v>
      </c>
      <c r="B9200">
        <v>5.118354936477286E-2</v>
      </c>
      <c r="C9200">
        <v>0.57047850587041327</v>
      </c>
      <c r="D9200">
        <v>19.537527436271379</v>
      </c>
      <c r="E9200">
        <v>11.1457394602463</v>
      </c>
      <c r="F9200" t="b">
        <v>1</v>
      </c>
    </row>
    <row r="9201" spans="1:6" x14ac:dyDescent="0.3">
      <c r="A9201">
        <v>9200</v>
      </c>
      <c r="B9201">
        <v>5.1607042315968077E-2</v>
      </c>
      <c r="C9201">
        <v>0.56710058216693526</v>
      </c>
      <c r="D9201">
        <v>19.377200380471781</v>
      </c>
      <c r="E9201">
        <v>10.98882161653091</v>
      </c>
      <c r="F9201" t="b">
        <v>1</v>
      </c>
    </row>
    <row r="9202" spans="1:6" x14ac:dyDescent="0.3">
      <c r="A9202">
        <v>9201</v>
      </c>
      <c r="B9202">
        <v>5.0950997230146129E-2</v>
      </c>
      <c r="C9202">
        <v>0.56219212524025919</v>
      </c>
      <c r="D9202">
        <v>19.626701229869759</v>
      </c>
      <c r="E9202">
        <v>11.033976875876091</v>
      </c>
      <c r="F9202" t="b">
        <v>1</v>
      </c>
    </row>
    <row r="9203" spans="1:6" x14ac:dyDescent="0.3">
      <c r="A9203">
        <v>9202</v>
      </c>
      <c r="B9203">
        <v>5.1360003184701998E-2</v>
      </c>
      <c r="C9203">
        <v>0.58692664932961991</v>
      </c>
      <c r="D9203">
        <v>19.47040377711383</v>
      </c>
      <c r="E9203">
        <v>11.42769884999619</v>
      </c>
      <c r="F9203" t="b">
        <v>1</v>
      </c>
    </row>
    <row r="9204" spans="1:6" x14ac:dyDescent="0.3">
      <c r="A9204">
        <v>9203</v>
      </c>
      <c r="B9204">
        <v>5.1465546695557057E-2</v>
      </c>
      <c r="C9204">
        <v>0.55624644782768473</v>
      </c>
      <c r="D9204">
        <v>19.430474641908901</v>
      </c>
      <c r="E9204">
        <v>10.80813249916773</v>
      </c>
      <c r="F9204" t="b">
        <v>1</v>
      </c>
    </row>
    <row r="9205" spans="1:6" x14ac:dyDescent="0.3">
      <c r="A9205">
        <v>9204</v>
      </c>
      <c r="B9205">
        <v>5.1839877109033677E-2</v>
      </c>
      <c r="C9205">
        <v>0.55127637653924777</v>
      </c>
      <c r="D9205">
        <v>19.29016918571627</v>
      </c>
      <c r="E9205">
        <v>10.63421457153072</v>
      </c>
      <c r="F9205" t="b">
        <v>1</v>
      </c>
    </row>
    <row r="9206" spans="1:6" x14ac:dyDescent="0.3">
      <c r="A9206">
        <v>9205</v>
      </c>
      <c r="B9206">
        <v>5.1553904131976337E-2</v>
      </c>
      <c r="C9206">
        <v>0.53639149406433806</v>
      </c>
      <c r="D9206">
        <v>19.397173052889109</v>
      </c>
      <c r="E9206">
        <v>10.404478634463709</v>
      </c>
      <c r="F9206" t="b">
        <v>1</v>
      </c>
    </row>
    <row r="9207" spans="1:6" x14ac:dyDescent="0.3">
      <c r="A9207">
        <v>9206</v>
      </c>
      <c r="B9207">
        <v>5.1517335000124079E-2</v>
      </c>
      <c r="C9207">
        <v>0.54486538255644956</v>
      </c>
      <c r="D9207">
        <v>19.41094196735121</v>
      </c>
      <c r="E9207">
        <v>10.576350320821859</v>
      </c>
      <c r="F9207" t="b">
        <v>1</v>
      </c>
    </row>
    <row r="9208" spans="1:6" x14ac:dyDescent="0.3">
      <c r="A9208">
        <v>9207</v>
      </c>
      <c r="B9208">
        <v>5.2011597260257739E-2</v>
      </c>
      <c r="C9208">
        <v>0.55504046283625863</v>
      </c>
      <c r="D9208">
        <v>19.226481259480639</v>
      </c>
      <c r="E9208">
        <v>10.67147505697479</v>
      </c>
      <c r="F9208" t="b">
        <v>1</v>
      </c>
    </row>
    <row r="9209" spans="1:6" x14ac:dyDescent="0.3">
      <c r="A9209">
        <v>9208</v>
      </c>
      <c r="B9209">
        <v>5.0967613876012591E-2</v>
      </c>
      <c r="C9209">
        <v>0.60089027737122191</v>
      </c>
      <c r="D9209">
        <v>19.620302461729331</v>
      </c>
      <c r="E9209">
        <v>11.789648988335809</v>
      </c>
      <c r="F9209" t="b">
        <v>1</v>
      </c>
    </row>
    <row r="9210" spans="1:6" x14ac:dyDescent="0.3">
      <c r="A9210">
        <v>9209</v>
      </c>
      <c r="B9210">
        <v>5.1282832466120858E-2</v>
      </c>
      <c r="C9210">
        <v>0.5580321157349466</v>
      </c>
      <c r="D9210">
        <v>19.499702959282391</v>
      </c>
      <c r="E9210">
        <v>10.88146049857135</v>
      </c>
      <c r="F9210" t="b">
        <v>1</v>
      </c>
    </row>
    <row r="9211" spans="1:6" x14ac:dyDescent="0.3">
      <c r="A9211">
        <v>9210</v>
      </c>
      <c r="B9211">
        <v>5.1804166307215467E-2</v>
      </c>
      <c r="C9211">
        <v>0.54761992681892602</v>
      </c>
      <c r="D9211">
        <v>19.30346671481356</v>
      </c>
      <c r="E9211">
        <v>10.570963029717779</v>
      </c>
      <c r="F9211" t="b">
        <v>1</v>
      </c>
    </row>
    <row r="9212" spans="1:6" x14ac:dyDescent="0.3">
      <c r="A9212">
        <v>9211</v>
      </c>
      <c r="B9212">
        <v>5.2617736569780707E-2</v>
      </c>
      <c r="C9212">
        <v>0.51152456346977737</v>
      </c>
      <c r="D9212">
        <v>19.004998412917629</v>
      </c>
      <c r="E9212">
        <v>9.7215235169114997</v>
      </c>
      <c r="F9212" t="b">
        <v>1</v>
      </c>
    </row>
    <row r="9213" spans="1:6" x14ac:dyDescent="0.3">
      <c r="A9213">
        <v>9212</v>
      </c>
      <c r="B9213">
        <v>5.1538087542300451E-2</v>
      </c>
      <c r="C9213">
        <v>0.5688486719230329</v>
      </c>
      <c r="D9213">
        <v>19.403125876163699</v>
      </c>
      <c r="E9213">
        <v>11.037442385811159</v>
      </c>
      <c r="F9213" t="b">
        <v>1</v>
      </c>
    </row>
    <row r="9214" spans="1:6" x14ac:dyDescent="0.3">
      <c r="A9214">
        <v>9213</v>
      </c>
      <c r="B9214">
        <v>5.1340044720814763E-2</v>
      </c>
      <c r="C9214">
        <v>0.58211643433486659</v>
      </c>
      <c r="D9214">
        <v>19.477972904736699</v>
      </c>
      <c r="E9214">
        <v>11.338448135376471</v>
      </c>
      <c r="F9214" t="b">
        <v>1</v>
      </c>
    </row>
    <row r="9215" spans="1:6" x14ac:dyDescent="0.3">
      <c r="A9215">
        <v>9214</v>
      </c>
      <c r="B9215">
        <v>5.1737178700605832E-2</v>
      </c>
      <c r="C9215">
        <v>0.52826357058352891</v>
      </c>
      <c r="D9215">
        <v>19.3284602120813</v>
      </c>
      <c r="E9215">
        <v>10.21052140551574</v>
      </c>
      <c r="F9215" t="b">
        <v>1</v>
      </c>
    </row>
    <row r="9216" spans="1:6" x14ac:dyDescent="0.3">
      <c r="A9216">
        <v>9215</v>
      </c>
      <c r="B9216">
        <v>5.1191486977761679E-2</v>
      </c>
      <c r="C9216">
        <v>0.58631680751351756</v>
      </c>
      <c r="D9216">
        <v>19.534498000310371</v>
      </c>
      <c r="E9216">
        <v>11.45340450392117</v>
      </c>
      <c r="F9216" t="b">
        <v>1</v>
      </c>
    </row>
    <row r="9217" spans="1:6" x14ac:dyDescent="0.3">
      <c r="A9217">
        <v>9216</v>
      </c>
      <c r="B9217">
        <v>5.1417203838161667E-2</v>
      </c>
      <c r="C9217">
        <v>0.54729793533470716</v>
      </c>
      <c r="D9217">
        <v>19.448743326213389</v>
      </c>
      <c r="E9217">
        <v>10.64425706729125</v>
      </c>
      <c r="F9217" t="b">
        <v>1</v>
      </c>
    </row>
    <row r="9218" spans="1:6" x14ac:dyDescent="0.3">
      <c r="A9218">
        <v>9217</v>
      </c>
      <c r="B9218">
        <v>5.1722998730487357E-2</v>
      </c>
      <c r="C9218">
        <v>0.5548972273763092</v>
      </c>
      <c r="D9218">
        <v>19.333759150560709</v>
      </c>
      <c r="E9218">
        <v>10.728249347407489</v>
      </c>
      <c r="F9218" t="b">
        <v>1</v>
      </c>
    </row>
    <row r="9219" spans="1:6" x14ac:dyDescent="0.3">
      <c r="A9219">
        <v>9218</v>
      </c>
      <c r="B9219">
        <v>5.0857245327521762E-2</v>
      </c>
      <c r="C9219">
        <v>0.58450413675233592</v>
      </c>
      <c r="D9219">
        <v>19.66288173022307</v>
      </c>
      <c r="E9219">
        <v>11.493035711787311</v>
      </c>
      <c r="F9219" t="b">
        <v>1</v>
      </c>
    </row>
    <row r="9220" spans="1:6" x14ac:dyDescent="0.3">
      <c r="A9220">
        <v>9219</v>
      </c>
      <c r="B9220">
        <v>5.146067614027075E-2</v>
      </c>
      <c r="C9220">
        <v>0.54740261322647432</v>
      </c>
      <c r="D9220">
        <v>19.432313661682461</v>
      </c>
      <c r="E9220">
        <v>10.6372992794415</v>
      </c>
      <c r="F9220" t="b">
        <v>1</v>
      </c>
    </row>
    <row r="9221" spans="1:6" x14ac:dyDescent="0.3">
      <c r="A9221">
        <v>9220</v>
      </c>
      <c r="B9221">
        <v>5.0790331791141188E-2</v>
      </c>
      <c r="C9221">
        <v>0.61748066222250497</v>
      </c>
      <c r="D9221">
        <v>19.68878652165882</v>
      </c>
      <c r="E9221">
        <v>12.15744493975142</v>
      </c>
      <c r="F9221" t="b">
        <v>1</v>
      </c>
    </row>
    <row r="9222" spans="1:6" x14ac:dyDescent="0.3">
      <c r="A9222">
        <v>9221</v>
      </c>
      <c r="B9222">
        <v>5.0968220751525857E-2</v>
      </c>
      <c r="C9222">
        <v>0.5619199631671703</v>
      </c>
      <c r="D9222">
        <v>19.62006884397789</v>
      </c>
      <c r="E9222">
        <v>11.0249083621454</v>
      </c>
      <c r="F9222" t="b">
        <v>1</v>
      </c>
    </row>
    <row r="9223" spans="1:6" x14ac:dyDescent="0.3">
      <c r="A9223">
        <v>9222</v>
      </c>
      <c r="B9223">
        <v>5.1902900604213799E-2</v>
      </c>
      <c r="C9223">
        <v>0.54407716255667604</v>
      </c>
      <c r="D9223">
        <v>19.266745949817182</v>
      </c>
      <c r="E9223">
        <v>10.48259646807686</v>
      </c>
      <c r="F9223" t="b">
        <v>1</v>
      </c>
    </row>
    <row r="9224" spans="1:6" x14ac:dyDescent="0.3">
      <c r="A9224">
        <v>9223</v>
      </c>
      <c r="B9224">
        <v>5.1327385405291109E-2</v>
      </c>
      <c r="C9224">
        <v>0.57128091907776779</v>
      </c>
      <c r="D9224">
        <v>19.482776925101561</v>
      </c>
      <c r="E9224">
        <v>11.130138707959141</v>
      </c>
      <c r="F9224" t="b">
        <v>1</v>
      </c>
    </row>
    <row r="9225" spans="1:6" x14ac:dyDescent="0.3">
      <c r="A9225">
        <v>9224</v>
      </c>
      <c r="B9225">
        <v>5.0394670596840871E-2</v>
      </c>
      <c r="C9225">
        <v>0.59175162400161319</v>
      </c>
      <c r="D9225">
        <v>19.843368121205419</v>
      </c>
      <c r="E9225">
        <v>11.74234531138514</v>
      </c>
      <c r="F9225" t="b">
        <v>1</v>
      </c>
    </row>
    <row r="9226" spans="1:6" x14ac:dyDescent="0.3">
      <c r="A9226">
        <v>9225</v>
      </c>
      <c r="B9226">
        <v>5.147398411358934E-2</v>
      </c>
      <c r="C9226">
        <v>0.56552306971559974</v>
      </c>
      <c r="D9226">
        <v>19.42728967303691</v>
      </c>
      <c r="E9226">
        <v>10.986580492150001</v>
      </c>
      <c r="F9226" t="b">
        <v>1</v>
      </c>
    </row>
    <row r="9227" spans="1:6" x14ac:dyDescent="0.3">
      <c r="A9227">
        <v>9226</v>
      </c>
      <c r="B9227">
        <v>5.1331557225499702E-2</v>
      </c>
      <c r="C9227">
        <v>0.55695580500049013</v>
      </c>
      <c r="D9227">
        <v>19.481193520138049</v>
      </c>
      <c r="E9227">
        <v>10.850163819378819</v>
      </c>
      <c r="F9227" t="b">
        <v>1</v>
      </c>
    </row>
    <row r="9228" spans="1:6" x14ac:dyDescent="0.3">
      <c r="A9228">
        <v>9227</v>
      </c>
      <c r="B9228">
        <v>5.1996219072902708E-2</v>
      </c>
      <c r="C9228">
        <v>0.52945561867596846</v>
      </c>
      <c r="D9228">
        <v>19.23216760430067</v>
      </c>
      <c r="E9228">
        <v>10.182579197414929</v>
      </c>
      <c r="F9228" t="b">
        <v>1</v>
      </c>
    </row>
    <row r="9229" spans="1:6" x14ac:dyDescent="0.3">
      <c r="A9229">
        <v>9228</v>
      </c>
      <c r="B9229">
        <v>5.1510095544539183E-2</v>
      </c>
      <c r="C9229">
        <v>0.55247455328661377</v>
      </c>
      <c r="D9229">
        <v>19.413670066585901</v>
      </c>
      <c r="E9229">
        <v>10.725558697690751</v>
      </c>
      <c r="F9229" t="b">
        <v>1</v>
      </c>
    </row>
    <row r="9230" spans="1:6" x14ac:dyDescent="0.3">
      <c r="A9230">
        <v>9229</v>
      </c>
      <c r="B9230">
        <v>5.10049988997444E-2</v>
      </c>
      <c r="C9230">
        <v>0.58771646457975291</v>
      </c>
      <c r="D9230">
        <v>19.605921411068032</v>
      </c>
      <c r="E9230">
        <v>11.52272281654138</v>
      </c>
      <c r="F9230" t="b">
        <v>1</v>
      </c>
    </row>
    <row r="9231" spans="1:6" x14ac:dyDescent="0.3">
      <c r="A9231">
        <v>9230</v>
      </c>
      <c r="B9231">
        <v>5.1379840761855339E-2</v>
      </c>
      <c r="C9231">
        <v>0.57572228165189387</v>
      </c>
      <c r="D9231">
        <v>19.46288632218582</v>
      </c>
      <c r="E9231">
        <v>11.20521732094026</v>
      </c>
      <c r="F9231" t="b">
        <v>1</v>
      </c>
    </row>
    <row r="9232" spans="1:6" x14ac:dyDescent="0.3">
      <c r="A9232">
        <v>9231</v>
      </c>
      <c r="B9232">
        <v>5.1194811385953019E-2</v>
      </c>
      <c r="C9232">
        <v>0.57365818002945235</v>
      </c>
      <c r="D9232">
        <v>19.533229499784479</v>
      </c>
      <c r="E9232">
        <v>11.20539688494398</v>
      </c>
      <c r="F9232" t="b">
        <v>1</v>
      </c>
    </row>
    <row r="9233" spans="1:6" x14ac:dyDescent="0.3">
      <c r="A9233">
        <v>9232</v>
      </c>
      <c r="B9233">
        <v>5.1353940197689629E-2</v>
      </c>
      <c r="C9233">
        <v>0.56158276726620948</v>
      </c>
      <c r="D9233">
        <v>19.472702506379228</v>
      </c>
      <c r="E9233">
        <v>10.935534159684099</v>
      </c>
      <c r="F9233" t="b">
        <v>1</v>
      </c>
    </row>
    <row r="9234" spans="1:6" x14ac:dyDescent="0.3">
      <c r="A9234">
        <v>9233</v>
      </c>
      <c r="B9234">
        <v>5.1291278640060972E-2</v>
      </c>
      <c r="C9234">
        <v>0.57621495864171979</v>
      </c>
      <c r="D9234">
        <v>19.496491928336361</v>
      </c>
      <c r="E9234">
        <v>11.234170290144959</v>
      </c>
      <c r="F9234" t="b">
        <v>1</v>
      </c>
    </row>
    <row r="9235" spans="1:6" x14ac:dyDescent="0.3">
      <c r="A9235">
        <v>9234</v>
      </c>
      <c r="B9235">
        <v>5.1665699291345651E-2</v>
      </c>
      <c r="C9235">
        <v>0.53173212296916716</v>
      </c>
      <c r="D9235">
        <v>19.355201104720301</v>
      </c>
      <c r="E9235">
        <v>10.291782173908089</v>
      </c>
      <c r="F9235" t="b">
        <v>1</v>
      </c>
    </row>
    <row r="9236" spans="1:6" x14ac:dyDescent="0.3">
      <c r="A9236">
        <v>9235</v>
      </c>
      <c r="B9236">
        <v>5.1990961731038503E-2</v>
      </c>
      <c r="C9236">
        <v>0.5381398375923182</v>
      </c>
      <c r="D9236">
        <v>19.234112366938621</v>
      </c>
      <c r="E9236">
        <v>10.35064210537675</v>
      </c>
      <c r="F9236" t="b">
        <v>1</v>
      </c>
    </row>
    <row r="9237" spans="1:6" x14ac:dyDescent="0.3">
      <c r="A9237">
        <v>9236</v>
      </c>
      <c r="B9237">
        <v>5.218656416140155E-2</v>
      </c>
      <c r="C9237">
        <v>0.54627842811614657</v>
      </c>
      <c r="D9237">
        <v>19.16202026458803</v>
      </c>
      <c r="E9237">
        <v>10.4677983096689</v>
      </c>
      <c r="F9237" t="b">
        <v>1</v>
      </c>
    </row>
    <row r="9238" spans="1:6" x14ac:dyDescent="0.3">
      <c r="A9238">
        <v>9237</v>
      </c>
      <c r="B9238">
        <v>5.2243406766276597E-2</v>
      </c>
      <c r="C9238">
        <v>0.52626579313528743</v>
      </c>
      <c r="D9238">
        <v>19.141171334284149</v>
      </c>
      <c r="E9238">
        <v>10.07334371377547</v>
      </c>
      <c r="F9238" t="b">
        <v>1</v>
      </c>
    </row>
    <row r="9239" spans="1:6" x14ac:dyDescent="0.3">
      <c r="A9239">
        <v>9238</v>
      </c>
      <c r="B9239">
        <v>5.1287138589395861E-2</v>
      </c>
      <c r="C9239">
        <v>0.56942236289647352</v>
      </c>
      <c r="D9239">
        <v>19.498065743265311</v>
      </c>
      <c r="E9239">
        <v>11.10263466744092</v>
      </c>
      <c r="F9239" t="b">
        <v>1</v>
      </c>
    </row>
    <row r="9240" spans="1:6" x14ac:dyDescent="0.3">
      <c r="A9240">
        <v>9239</v>
      </c>
      <c r="B9240">
        <v>5.1668619784675067E-2</v>
      </c>
      <c r="C9240">
        <v>0.56343722888199965</v>
      </c>
      <c r="D9240">
        <v>19.35410708022436</v>
      </c>
      <c r="E9240">
        <v>10.904824460767101</v>
      </c>
      <c r="F9240" t="b">
        <v>1</v>
      </c>
    </row>
    <row r="9241" spans="1:6" x14ac:dyDescent="0.3">
      <c r="A9241">
        <v>9240</v>
      </c>
      <c r="B9241">
        <v>5.097899798582025E-2</v>
      </c>
      <c r="C9241">
        <v>0.58835987635926945</v>
      </c>
      <c r="D9241">
        <v>19.615921055924812</v>
      </c>
      <c r="E9241">
        <v>11.54122088713711</v>
      </c>
      <c r="F9241" t="b">
        <v>1</v>
      </c>
    </row>
    <row r="9242" spans="1:6" x14ac:dyDescent="0.3">
      <c r="A9242">
        <v>9241</v>
      </c>
      <c r="B9242">
        <v>5.2024611268501088E-2</v>
      </c>
      <c r="C9242">
        <v>0.51057116713579032</v>
      </c>
      <c r="D9242">
        <v>19.221671736074299</v>
      </c>
      <c r="E9242">
        <v>9.814031372588488</v>
      </c>
      <c r="F9242" t="b">
        <v>1</v>
      </c>
    </row>
    <row r="9243" spans="1:6" x14ac:dyDescent="0.3">
      <c r="A9243">
        <v>9242</v>
      </c>
      <c r="B9243">
        <v>5.1989985843560862E-2</v>
      </c>
      <c r="C9243">
        <v>0.55488261198573197</v>
      </c>
      <c r="D9243">
        <v>19.234473404340299</v>
      </c>
      <c r="E9243">
        <v>10.67287484277044</v>
      </c>
      <c r="F9243" t="b">
        <v>1</v>
      </c>
    </row>
    <row r="9244" spans="1:6" x14ac:dyDescent="0.3">
      <c r="A9244">
        <v>9243</v>
      </c>
      <c r="B9244">
        <v>5.1737846253900557E-2</v>
      </c>
      <c r="C9244">
        <v>0.57345947653103768</v>
      </c>
      <c r="D9244">
        <v>19.328210824481491</v>
      </c>
      <c r="E9244">
        <v>11.08394566168869</v>
      </c>
      <c r="F9244" t="b">
        <v>1</v>
      </c>
    </row>
    <row r="9245" spans="1:6" x14ac:dyDescent="0.3">
      <c r="A9245">
        <v>9244</v>
      </c>
      <c r="B9245">
        <v>5.1804905591493089E-2</v>
      </c>
      <c r="C9245">
        <v>0.56524899549398289</v>
      </c>
      <c r="D9245">
        <v>19.30319124380782</v>
      </c>
      <c r="E9245">
        <v>10.911109460390611</v>
      </c>
      <c r="F9245" t="b">
        <v>1</v>
      </c>
    </row>
    <row r="9246" spans="1:6" x14ac:dyDescent="0.3">
      <c r="A9246">
        <v>9245</v>
      </c>
      <c r="B9246">
        <v>5.0819570930220909E-2</v>
      </c>
      <c r="C9246">
        <v>0.60602475205777617</v>
      </c>
      <c r="D9246">
        <v>19.67745853999978</v>
      </c>
      <c r="E9246">
        <v>11.925026932830541</v>
      </c>
      <c r="F9246" t="b">
        <v>1</v>
      </c>
    </row>
    <row r="9247" spans="1:6" x14ac:dyDescent="0.3">
      <c r="A9247">
        <v>9246</v>
      </c>
      <c r="B9247">
        <v>5.1600680917022447E-2</v>
      </c>
      <c r="C9247">
        <v>0.5608286930468287</v>
      </c>
      <c r="D9247">
        <v>19.37958922689549</v>
      </c>
      <c r="E9247">
        <v>10.868629697904201</v>
      </c>
      <c r="F9247" t="b">
        <v>1</v>
      </c>
    </row>
    <row r="9248" spans="1:6" x14ac:dyDescent="0.3">
      <c r="A9248">
        <v>9247</v>
      </c>
      <c r="B9248">
        <v>5.2355520350190268E-2</v>
      </c>
      <c r="C9248">
        <v>0.51247423145827276</v>
      </c>
      <c r="D9248">
        <v>19.100182622793199</v>
      </c>
      <c r="E9248">
        <v>9.7883514103286018</v>
      </c>
      <c r="F9248" t="b">
        <v>1</v>
      </c>
    </row>
    <row r="9249" spans="1:6" x14ac:dyDescent="0.3">
      <c r="A9249">
        <v>9248</v>
      </c>
      <c r="B9249">
        <v>5.1379745482308947E-2</v>
      </c>
      <c r="C9249">
        <v>0.55152975798130943</v>
      </c>
      <c r="D9249">
        <v>19.462922414520708</v>
      </c>
      <c r="E9249">
        <v>10.734380888889611</v>
      </c>
      <c r="F9249" t="b">
        <v>1</v>
      </c>
    </row>
    <row r="9250" spans="1:6" x14ac:dyDescent="0.3">
      <c r="A9250">
        <v>9249</v>
      </c>
      <c r="B9250">
        <v>5.0916751656980057E-2</v>
      </c>
      <c r="C9250">
        <v>0.60574999495070614</v>
      </c>
      <c r="D9250">
        <v>19.639901750545238</v>
      </c>
      <c r="E9250">
        <v>11.896870386225141</v>
      </c>
      <c r="F9250" t="b">
        <v>1</v>
      </c>
    </row>
    <row r="9251" spans="1:6" x14ac:dyDescent="0.3">
      <c r="A9251">
        <v>9250</v>
      </c>
      <c r="B9251">
        <v>5.1300604115361283E-2</v>
      </c>
      <c r="C9251">
        <v>0.53668561605130161</v>
      </c>
      <c r="D9251">
        <v>19.492947836467351</v>
      </c>
      <c r="E9251">
        <v>10.46158471827037</v>
      </c>
      <c r="F9251" t="b">
        <v>1</v>
      </c>
    </row>
    <row r="9252" spans="1:6" x14ac:dyDescent="0.3">
      <c r="A9252">
        <v>9251</v>
      </c>
      <c r="B9252">
        <v>5.0868525855544293E-2</v>
      </c>
      <c r="C9252">
        <v>0.5891518010608866</v>
      </c>
      <c r="D9252">
        <v>19.658521319052689</v>
      </c>
      <c r="E9252">
        <v>11.581853241313731</v>
      </c>
      <c r="F9252" t="b">
        <v>1</v>
      </c>
    </row>
    <row r="9253" spans="1:6" x14ac:dyDescent="0.3">
      <c r="A9253">
        <v>9252</v>
      </c>
      <c r="B9253">
        <v>5.1436685696251122E-2</v>
      </c>
      <c r="C9253">
        <v>0.54523039783095961</v>
      </c>
      <c r="D9253">
        <v>19.441377033996641</v>
      </c>
      <c r="E9253">
        <v>10.60002973462767</v>
      </c>
      <c r="F9253" t="b">
        <v>1</v>
      </c>
    </row>
    <row r="9254" spans="1:6" x14ac:dyDescent="0.3">
      <c r="A9254">
        <v>9253</v>
      </c>
      <c r="B9254">
        <v>5.1814428096145101E-2</v>
      </c>
      <c r="C9254">
        <v>0.53849098770585846</v>
      </c>
      <c r="D9254">
        <v>19.299643685045289</v>
      </c>
      <c r="E9254">
        <v>10.39268419033117</v>
      </c>
      <c r="F9254" t="b">
        <v>1</v>
      </c>
    </row>
    <row r="9255" spans="1:6" x14ac:dyDescent="0.3">
      <c r="A9255">
        <v>9254</v>
      </c>
      <c r="B9255">
        <v>5.154068010352536E-2</v>
      </c>
      <c r="C9255">
        <v>0.54262181722642622</v>
      </c>
      <c r="D9255">
        <v>19.402149874456171</v>
      </c>
      <c r="E9255">
        <v>10.52802982297688</v>
      </c>
      <c r="F9255" t="b">
        <v>1</v>
      </c>
    </row>
    <row r="9256" spans="1:6" x14ac:dyDescent="0.3">
      <c r="A9256">
        <v>9255</v>
      </c>
      <c r="B9256">
        <v>5.1635082082874109E-2</v>
      </c>
      <c r="C9256">
        <v>0.53802373444633</v>
      </c>
      <c r="D9256">
        <v>19.366677841143041</v>
      </c>
      <c r="E9256">
        <v>10.419732335910769</v>
      </c>
      <c r="F9256" t="b">
        <v>1</v>
      </c>
    </row>
    <row r="9257" spans="1:6" x14ac:dyDescent="0.3">
      <c r="A9257">
        <v>9256</v>
      </c>
      <c r="B9257">
        <v>5.1577588205498577E-2</v>
      </c>
      <c r="C9257">
        <v>0.54702957990024392</v>
      </c>
      <c r="D9257">
        <v>19.388266004523881</v>
      </c>
      <c r="E9257">
        <v>10.60595500744888</v>
      </c>
      <c r="F9257" t="b">
        <v>1</v>
      </c>
    </row>
    <row r="9258" spans="1:6" x14ac:dyDescent="0.3">
      <c r="A9258">
        <v>9257</v>
      </c>
      <c r="B9258">
        <v>5.1295106266015647E-2</v>
      </c>
      <c r="C9258">
        <v>0.58068603772610827</v>
      </c>
      <c r="D9258">
        <v>19.495037105762389</v>
      </c>
      <c r="E9258">
        <v>11.320495852268619</v>
      </c>
      <c r="F9258" t="b">
        <v>1</v>
      </c>
    </row>
    <row r="9259" spans="1:6" x14ac:dyDescent="0.3">
      <c r="A9259">
        <v>9258</v>
      </c>
      <c r="B9259">
        <v>5.0748290317025213E-2</v>
      </c>
      <c r="C9259">
        <v>0.57570130800706742</v>
      </c>
      <c r="D9259">
        <v>19.705097329446719</v>
      </c>
      <c r="E9259">
        <v>11.344250306969039</v>
      </c>
      <c r="F9259" t="b">
        <v>1</v>
      </c>
    </row>
    <row r="9260" spans="1:6" x14ac:dyDescent="0.3">
      <c r="A9260">
        <v>9259</v>
      </c>
      <c r="B9260">
        <v>5.1491082014051989E-2</v>
      </c>
      <c r="C9260">
        <v>0.53638043500965249</v>
      </c>
      <c r="D9260">
        <v>19.4208387333383</v>
      </c>
      <c r="E9260">
        <v>10.41695792804031</v>
      </c>
      <c r="F9260" t="b">
        <v>1</v>
      </c>
    </row>
    <row r="9261" spans="1:6" x14ac:dyDescent="0.3">
      <c r="A9261">
        <v>9260</v>
      </c>
      <c r="B9261">
        <v>5.1006340952979692E-2</v>
      </c>
      <c r="C9261">
        <v>0.57645644714438871</v>
      </c>
      <c r="D9261">
        <v>19.605405549907061</v>
      </c>
      <c r="E9261">
        <v>11.30166242812431</v>
      </c>
      <c r="F9261" t="b">
        <v>1</v>
      </c>
    </row>
    <row r="9262" spans="1:6" x14ac:dyDescent="0.3">
      <c r="A9262">
        <v>9261</v>
      </c>
      <c r="B9262">
        <v>5.1235634798192278E-2</v>
      </c>
      <c r="C9262">
        <v>0.58084972159106751</v>
      </c>
      <c r="D9262">
        <v>19.517665857733888</v>
      </c>
      <c r="E9262">
        <v>11.336830779572219</v>
      </c>
      <c r="F9262" t="b">
        <v>1</v>
      </c>
    </row>
    <row r="9263" spans="1:6" x14ac:dyDescent="0.3">
      <c r="A9263">
        <v>9262</v>
      </c>
      <c r="B9263">
        <v>5.0568937421737993E-2</v>
      </c>
      <c r="C9263">
        <v>0.60362830787029298</v>
      </c>
      <c r="D9263">
        <v>19.774985415654221</v>
      </c>
      <c r="E9263">
        <v>11.936740984611079</v>
      </c>
      <c r="F9263" t="b">
        <v>1</v>
      </c>
    </row>
    <row r="9264" spans="1:6" x14ac:dyDescent="0.3">
      <c r="A9264">
        <v>9263</v>
      </c>
      <c r="B9264">
        <v>5.2021701023554807E-2</v>
      </c>
      <c r="C9264">
        <v>0.54967458629133847</v>
      </c>
      <c r="D9264">
        <v>19.22274705218139</v>
      </c>
      <c r="E9264">
        <v>10.56625553329085</v>
      </c>
      <c r="F9264" t="b">
        <v>1</v>
      </c>
    </row>
    <row r="9265" spans="1:6" x14ac:dyDescent="0.3">
      <c r="A9265">
        <v>9264</v>
      </c>
      <c r="B9265">
        <v>5.1668655009146552E-2</v>
      </c>
      <c r="C9265">
        <v>0.55930381450335998</v>
      </c>
      <c r="D9265">
        <v>19.354093885799369</v>
      </c>
      <c r="E9265">
        <v>10.82481853658374</v>
      </c>
      <c r="F9265" t="b">
        <v>1</v>
      </c>
    </row>
    <row r="9266" spans="1:6" x14ac:dyDescent="0.3">
      <c r="A9266">
        <v>9265</v>
      </c>
      <c r="B9266">
        <v>5.1104649950358669E-2</v>
      </c>
      <c r="C9266">
        <v>0.56149756679460039</v>
      </c>
      <c r="D9266">
        <v>19.567691021685231</v>
      </c>
      <c r="E9266">
        <v>10.987210896464809</v>
      </c>
      <c r="F9266" t="b">
        <v>1</v>
      </c>
    </row>
    <row r="9267" spans="1:6" x14ac:dyDescent="0.3">
      <c r="A9267">
        <v>9266</v>
      </c>
      <c r="B9267">
        <v>5.0632761510669352E-2</v>
      </c>
      <c r="C9267">
        <v>0.58307763714405469</v>
      </c>
      <c r="D9267">
        <v>19.750058463417599</v>
      </c>
      <c r="E9267">
        <v>11.515817422306471</v>
      </c>
      <c r="F9267" t="b">
        <v>1</v>
      </c>
    </row>
    <row r="9268" spans="1:6" x14ac:dyDescent="0.3">
      <c r="A9268">
        <v>9267</v>
      </c>
      <c r="B9268">
        <v>5.1162526322701712E-2</v>
      </c>
      <c r="C9268">
        <v>0.55063162913222841</v>
      </c>
      <c r="D9268">
        <v>19.54555554377076</v>
      </c>
      <c r="E9268">
        <v>10.76240109136095</v>
      </c>
      <c r="F9268" t="b">
        <v>1</v>
      </c>
    </row>
    <row r="9269" spans="1:6" x14ac:dyDescent="0.3">
      <c r="A9269">
        <v>9268</v>
      </c>
      <c r="B9269">
        <v>5.1982328918028287E-2</v>
      </c>
      <c r="C9269">
        <v>0.51806158002247116</v>
      </c>
      <c r="D9269">
        <v>19.237306615810059</v>
      </c>
      <c r="E9269">
        <v>9.9661094607632936</v>
      </c>
      <c r="F9269" t="b">
        <v>1</v>
      </c>
    </row>
    <row r="9270" spans="1:6" x14ac:dyDescent="0.3">
      <c r="A9270">
        <v>9269</v>
      </c>
      <c r="B9270">
        <v>5.1766310389669147E-2</v>
      </c>
      <c r="C9270">
        <v>0.54762685531796818</v>
      </c>
      <c r="D9270">
        <v>19.31758304720838</v>
      </c>
      <c r="E9270">
        <v>10.57882725648642</v>
      </c>
      <c r="F9270" t="b">
        <v>1</v>
      </c>
    </row>
    <row r="9271" spans="1:6" x14ac:dyDescent="0.3">
      <c r="A9271">
        <v>9270</v>
      </c>
      <c r="B9271">
        <v>5.2373583579765202E-2</v>
      </c>
      <c r="C9271">
        <v>0.52747694663571709</v>
      </c>
      <c r="D9271">
        <v>19.0935951227587</v>
      </c>
      <c r="E9271">
        <v>10.07143125565138</v>
      </c>
      <c r="F9271" t="b">
        <v>1</v>
      </c>
    </row>
    <row r="9272" spans="1:6" x14ac:dyDescent="0.3">
      <c r="A9272">
        <v>9271</v>
      </c>
      <c r="B9272">
        <v>5.2279572534705922E-2</v>
      </c>
      <c r="C9272">
        <v>0.53386781488592239</v>
      </c>
      <c r="D9272">
        <v>19.127929925902659</v>
      </c>
      <c r="E9272">
        <v>10.211786152832691</v>
      </c>
      <c r="F9272" t="b">
        <v>1</v>
      </c>
    </row>
    <row r="9273" spans="1:6" x14ac:dyDescent="0.3">
      <c r="A9273">
        <v>9272</v>
      </c>
      <c r="B9273">
        <v>5.1893699328600988E-2</v>
      </c>
      <c r="C9273">
        <v>0.53811509318010065</v>
      </c>
      <c r="D9273">
        <v>19.270162137946759</v>
      </c>
      <c r="E9273">
        <v>10.36956509445687</v>
      </c>
      <c r="F9273" t="b">
        <v>1</v>
      </c>
    </row>
    <row r="9274" spans="1:6" x14ac:dyDescent="0.3">
      <c r="A9274">
        <v>9273</v>
      </c>
      <c r="B9274">
        <v>5.1605647510320388E-2</v>
      </c>
      <c r="C9274">
        <v>0.58007631639115964</v>
      </c>
      <c r="D9274">
        <v>19.3777241105252</v>
      </c>
      <c r="E9274">
        <v>11.24055882207762</v>
      </c>
      <c r="F9274" t="b">
        <v>1</v>
      </c>
    </row>
    <row r="9275" spans="1:6" x14ac:dyDescent="0.3">
      <c r="A9275">
        <v>9274</v>
      </c>
      <c r="B9275">
        <v>5.0441786389340722E-2</v>
      </c>
      <c r="C9275">
        <v>0.6086022869134019</v>
      </c>
      <c r="D9275">
        <v>19.824833170684819</v>
      </c>
      <c r="E9275">
        <v>12.06543880535545</v>
      </c>
      <c r="F9275" t="b">
        <v>1</v>
      </c>
    </row>
    <row r="9276" spans="1:6" x14ac:dyDescent="0.3">
      <c r="A9276">
        <v>9275</v>
      </c>
      <c r="B9276">
        <v>5.1132890293146202E-2</v>
      </c>
      <c r="C9276">
        <v>0.57613165000050393</v>
      </c>
      <c r="D9276">
        <v>19.556883920837919</v>
      </c>
      <c r="E9276">
        <v>11.26733980218067</v>
      </c>
      <c r="F9276" t="b">
        <v>1</v>
      </c>
    </row>
    <row r="9277" spans="1:6" x14ac:dyDescent="0.3">
      <c r="A9277">
        <v>9276</v>
      </c>
      <c r="B9277">
        <v>5.1987825476834129E-2</v>
      </c>
      <c r="C9277">
        <v>0.5505903483758251</v>
      </c>
      <c r="D9277">
        <v>19.235272697558809</v>
      </c>
      <c r="E9277">
        <v>10.5907554956529</v>
      </c>
      <c r="F9277" t="b">
        <v>1</v>
      </c>
    </row>
    <row r="9278" spans="1:6" x14ac:dyDescent="0.3">
      <c r="A9278">
        <v>9277</v>
      </c>
      <c r="B9278">
        <v>5.2387157930502151E-2</v>
      </c>
      <c r="C9278">
        <v>0.5144786357235861</v>
      </c>
      <c r="D9278">
        <v>19.088647666793069</v>
      </c>
      <c r="E9278">
        <v>9.8207014094199145</v>
      </c>
      <c r="F9278" t="b">
        <v>1</v>
      </c>
    </row>
    <row r="9279" spans="1:6" x14ac:dyDescent="0.3">
      <c r="A9279">
        <v>9278</v>
      </c>
      <c r="B9279">
        <v>5.1039981917651883E-2</v>
      </c>
      <c r="C9279">
        <v>0.592840699287008</v>
      </c>
      <c r="D9279">
        <v>19.592483430213669</v>
      </c>
      <c r="E9279">
        <v>11.615221577536991</v>
      </c>
      <c r="F9279" t="b">
        <v>1</v>
      </c>
    </row>
    <row r="9280" spans="1:6" x14ac:dyDescent="0.3">
      <c r="A9280">
        <v>9279</v>
      </c>
      <c r="B9280">
        <v>5.1625303188535962E-2</v>
      </c>
      <c r="C9280">
        <v>0.54438167153704031</v>
      </c>
      <c r="D9280">
        <v>19.37034628829187</v>
      </c>
      <c r="E9280">
        <v>10.54486149067163</v>
      </c>
      <c r="F9280" t="b">
        <v>1</v>
      </c>
    </row>
    <row r="9281" spans="1:6" x14ac:dyDescent="0.3">
      <c r="A9281">
        <v>9280</v>
      </c>
      <c r="B9281">
        <v>5.1930318030196647E-2</v>
      </c>
      <c r="C9281">
        <v>0.55584484798357692</v>
      </c>
      <c r="D9281">
        <v>19.256573769074858</v>
      </c>
      <c r="E9281">
        <v>10.703667319355951</v>
      </c>
      <c r="F9281" t="b">
        <v>1</v>
      </c>
    </row>
    <row r="9282" spans="1:6" x14ac:dyDescent="0.3">
      <c r="A9282">
        <v>9281</v>
      </c>
      <c r="B9282">
        <v>5.2033885786495079E-2</v>
      </c>
      <c r="C9282">
        <v>0.55673801988242166</v>
      </c>
      <c r="D9282">
        <v>19.218245665972169</v>
      </c>
      <c r="E9282">
        <v>10.69952803768728</v>
      </c>
      <c r="F9282" t="b">
        <v>1</v>
      </c>
    </row>
    <row r="9283" spans="1:6" x14ac:dyDescent="0.3">
      <c r="A9283">
        <v>9282</v>
      </c>
      <c r="B9283">
        <v>5.1644608402667033E-2</v>
      </c>
      <c r="C9283">
        <v>0.53508348098652314</v>
      </c>
      <c r="D9283">
        <v>19.36310548050081</v>
      </c>
      <c r="E9283">
        <v>10.360877883215601</v>
      </c>
      <c r="F9283" t="b">
        <v>1</v>
      </c>
    </row>
    <row r="9284" spans="1:6" x14ac:dyDescent="0.3">
      <c r="A9284">
        <v>9283</v>
      </c>
      <c r="B9284">
        <v>5.0720842107363079E-2</v>
      </c>
      <c r="C9284">
        <v>0.61531767277967975</v>
      </c>
      <c r="D9284">
        <v>19.71576098605097</v>
      </c>
      <c r="E9284">
        <v>12.13145616701728</v>
      </c>
      <c r="F9284" t="b">
        <v>1</v>
      </c>
    </row>
    <row r="9285" spans="1:6" x14ac:dyDescent="0.3">
      <c r="A9285">
        <v>9284</v>
      </c>
      <c r="B9285">
        <v>5.1468328444558051E-2</v>
      </c>
      <c r="C9285">
        <v>0.55490519467736421</v>
      </c>
      <c r="D9285">
        <v>19.429424467849291</v>
      </c>
      <c r="E9285">
        <v>10.781488566801061</v>
      </c>
      <c r="F9285" t="b">
        <v>1</v>
      </c>
    </row>
    <row r="9286" spans="1:6" x14ac:dyDescent="0.3">
      <c r="A9286">
        <v>9285</v>
      </c>
      <c r="B9286">
        <v>5.117188686239775E-2</v>
      </c>
      <c r="C9286">
        <v>0.56470534110922943</v>
      </c>
      <c r="D9286">
        <v>19.541980202704281</v>
      </c>
      <c r="E9286">
        <v>11.035460596317931</v>
      </c>
      <c r="F9286" t="b">
        <v>1</v>
      </c>
    </row>
    <row r="9287" spans="1:6" x14ac:dyDescent="0.3">
      <c r="A9287">
        <v>9286</v>
      </c>
      <c r="B9287">
        <v>5.1516745397860018E-2</v>
      </c>
      <c r="C9287">
        <v>0.57697720167841471</v>
      </c>
      <c r="D9287">
        <v>19.411164122987081</v>
      </c>
      <c r="E9287">
        <v>11.19979915700152</v>
      </c>
      <c r="F9287" t="b">
        <v>1</v>
      </c>
    </row>
    <row r="9288" spans="1:6" x14ac:dyDescent="0.3">
      <c r="A9288">
        <v>9287</v>
      </c>
      <c r="B9288">
        <v>5.2023604413579227E-2</v>
      </c>
      <c r="C9288">
        <v>0.52079436287242664</v>
      </c>
      <c r="D9288">
        <v>19.222043748644591</v>
      </c>
      <c r="E9288">
        <v>10.01073202718127</v>
      </c>
      <c r="F9288" t="b">
        <v>1</v>
      </c>
    </row>
    <row r="9289" spans="1:6" x14ac:dyDescent="0.3">
      <c r="A9289">
        <v>9288</v>
      </c>
      <c r="B9289">
        <v>5.1052677528822379E-2</v>
      </c>
      <c r="C9289">
        <v>0.5878373526703663</v>
      </c>
      <c r="D9289">
        <v>19.58761123616755</v>
      </c>
      <c r="E9289">
        <v>11.514329534205061</v>
      </c>
      <c r="F9289" t="b">
        <v>1</v>
      </c>
    </row>
    <row r="9290" spans="1:6" x14ac:dyDescent="0.3">
      <c r="A9290">
        <v>9289</v>
      </c>
      <c r="B9290">
        <v>5.0659346943307891E-2</v>
      </c>
      <c r="C9290">
        <v>0.5974585818153858</v>
      </c>
      <c r="D9290">
        <v>19.739693863781639</v>
      </c>
      <c r="E9290">
        <v>11.79364950132485</v>
      </c>
      <c r="F9290" t="b">
        <v>1</v>
      </c>
    </row>
    <row r="9291" spans="1:6" x14ac:dyDescent="0.3">
      <c r="A9291">
        <v>9290</v>
      </c>
      <c r="B9291">
        <v>5.1696902461142002E-2</v>
      </c>
      <c r="C9291">
        <v>0.5499461641751332</v>
      </c>
      <c r="D9291">
        <v>19.343518709881131</v>
      </c>
      <c r="E9291">
        <v>10.63789391614905</v>
      </c>
      <c r="F9291" t="b">
        <v>1</v>
      </c>
    </row>
    <row r="9292" spans="1:6" x14ac:dyDescent="0.3">
      <c r="A9292">
        <v>9291</v>
      </c>
      <c r="B9292">
        <v>5.0285690989430483E-2</v>
      </c>
      <c r="C9292">
        <v>0.6169491610576191</v>
      </c>
      <c r="D9292">
        <v>19.886372849290051</v>
      </c>
      <c r="E9292">
        <v>12.268881045848509</v>
      </c>
      <c r="F9292" t="b">
        <v>1</v>
      </c>
    </row>
    <row r="9293" spans="1:6" x14ac:dyDescent="0.3">
      <c r="A9293">
        <v>9292</v>
      </c>
      <c r="B9293">
        <v>5.2770388030713482E-2</v>
      </c>
      <c r="C9293">
        <v>0.49622417261881452</v>
      </c>
      <c r="D9293">
        <v>18.95002173222564</v>
      </c>
      <c r="E9293">
        <v>9.4034588551822207</v>
      </c>
      <c r="F9293" t="b">
        <v>1</v>
      </c>
    </row>
    <row r="9294" spans="1:6" x14ac:dyDescent="0.3">
      <c r="A9294">
        <v>9293</v>
      </c>
      <c r="B9294">
        <v>5.2247547272539399E-2</v>
      </c>
      <c r="C9294">
        <v>0.50646423631666238</v>
      </c>
      <c r="D9294">
        <v>19.13965443743589</v>
      </c>
      <c r="E9294">
        <v>9.6935504680207849</v>
      </c>
      <c r="F9294" t="b">
        <v>1</v>
      </c>
    </row>
    <row r="9295" spans="1:6" x14ac:dyDescent="0.3">
      <c r="A9295">
        <v>9294</v>
      </c>
      <c r="B9295">
        <v>5.0844966740243268E-2</v>
      </c>
      <c r="C9295">
        <v>0.62099728828817469</v>
      </c>
      <c r="D9295">
        <v>19.667630133554791</v>
      </c>
      <c r="E9295">
        <v>12.213544979992321</v>
      </c>
      <c r="F9295" t="b">
        <v>1</v>
      </c>
    </row>
    <row r="9296" spans="1:6" x14ac:dyDescent="0.3">
      <c r="A9296">
        <v>9295</v>
      </c>
      <c r="B9296">
        <v>5.1576135207802798E-2</v>
      </c>
      <c r="C9296">
        <v>0.51773151998063638</v>
      </c>
      <c r="D9296">
        <v>19.388812208804531</v>
      </c>
      <c r="E9296">
        <v>10.038199215483489</v>
      </c>
      <c r="F9296" t="b">
        <v>1</v>
      </c>
    </row>
    <row r="9297" spans="1:6" x14ac:dyDescent="0.3">
      <c r="A9297">
        <v>9296</v>
      </c>
      <c r="B9297">
        <v>5.1643375491618022E-2</v>
      </c>
      <c r="C9297">
        <v>0.53871143319684833</v>
      </c>
      <c r="D9297">
        <v>19.3635677466959</v>
      </c>
      <c r="E9297">
        <v>10.431375332626811</v>
      </c>
      <c r="F9297" t="b">
        <v>1</v>
      </c>
    </row>
    <row r="9298" spans="1:6" x14ac:dyDescent="0.3">
      <c r="A9298">
        <v>9297</v>
      </c>
      <c r="B9298">
        <v>5.1684256136288763E-2</v>
      </c>
      <c r="C9298">
        <v>0.55554306636653161</v>
      </c>
      <c r="D9298">
        <v>19.348251764774378</v>
      </c>
      <c r="E9298">
        <v>10.748787114234419</v>
      </c>
      <c r="F9298" t="b">
        <v>1</v>
      </c>
    </row>
    <row r="9299" spans="1:6" x14ac:dyDescent="0.3">
      <c r="A9299">
        <v>9298</v>
      </c>
      <c r="B9299">
        <v>5.0676370671960472E-2</v>
      </c>
      <c r="C9299">
        <v>0.59915439769913925</v>
      </c>
      <c r="D9299">
        <v>19.733062702402751</v>
      </c>
      <c r="E9299">
        <v>11.82315129821747</v>
      </c>
      <c r="F9299" t="b">
        <v>1</v>
      </c>
    </row>
    <row r="9300" spans="1:6" x14ac:dyDescent="0.3">
      <c r="A9300">
        <v>9299</v>
      </c>
      <c r="B9300">
        <v>5.2259159873344722E-2</v>
      </c>
      <c r="C9300">
        <v>0.51201951566862847</v>
      </c>
      <c r="D9300">
        <v>19.1354013808029</v>
      </c>
      <c r="E9300">
        <v>9.7976989471235036</v>
      </c>
      <c r="F9300" t="b">
        <v>1</v>
      </c>
    </row>
    <row r="9301" spans="1:6" x14ac:dyDescent="0.3">
      <c r="A9301">
        <v>9300</v>
      </c>
      <c r="B9301">
        <v>5.1573652810162497E-2</v>
      </c>
      <c r="C9301">
        <v>0.58765093694107995</v>
      </c>
      <c r="D9301">
        <v>19.38974545163401</v>
      </c>
      <c r="E9301">
        <v>11.39440208170177</v>
      </c>
      <c r="F9301" t="b">
        <v>1</v>
      </c>
    </row>
    <row r="9302" spans="1:6" x14ac:dyDescent="0.3">
      <c r="A9302">
        <v>9301</v>
      </c>
      <c r="B9302">
        <v>5.1958158129865477E-2</v>
      </c>
      <c r="C9302">
        <v>0.54505555374725023</v>
      </c>
      <c r="D9302">
        <v>19.246255756421849</v>
      </c>
      <c r="E9302">
        <v>10.490278588877709</v>
      </c>
      <c r="F9302" t="b">
        <v>1</v>
      </c>
    </row>
    <row r="9303" spans="1:6" x14ac:dyDescent="0.3">
      <c r="A9303">
        <v>9302</v>
      </c>
      <c r="B9303">
        <v>5.0926150406913048E-2</v>
      </c>
      <c r="C9303">
        <v>0.583912772933881</v>
      </c>
      <c r="D9303">
        <v>19.636277079844881</v>
      </c>
      <c r="E9303">
        <v>11.465872999790241</v>
      </c>
      <c r="F9303" t="b">
        <v>1</v>
      </c>
    </row>
    <row r="9304" spans="1:6" x14ac:dyDescent="0.3">
      <c r="A9304">
        <v>9303</v>
      </c>
      <c r="B9304">
        <v>5.0927401455110329E-2</v>
      </c>
      <c r="C9304">
        <v>0.594448844185406</v>
      </c>
      <c r="D9304">
        <v>19.635794708305401</v>
      </c>
      <c r="E9304">
        <v>11.672475469014049</v>
      </c>
      <c r="F9304" t="b">
        <v>1</v>
      </c>
    </row>
    <row r="9305" spans="1:6" x14ac:dyDescent="0.3">
      <c r="A9305">
        <v>9304</v>
      </c>
      <c r="B9305">
        <v>5.1496678196205903E-2</v>
      </c>
      <c r="C9305">
        <v>0.59941856748838218</v>
      </c>
      <c r="D9305">
        <v>19.418728256411629</v>
      </c>
      <c r="E9305">
        <v>11.63994627390443</v>
      </c>
      <c r="F9305" t="b">
        <v>1</v>
      </c>
    </row>
    <row r="9306" spans="1:6" x14ac:dyDescent="0.3">
      <c r="A9306">
        <v>9305</v>
      </c>
      <c r="B9306">
        <v>5.1756521538423327E-2</v>
      </c>
      <c r="C9306">
        <v>0.54743378788955011</v>
      </c>
      <c r="D9306">
        <v>19.321236634065791</v>
      </c>
      <c r="E9306">
        <v>10.577097757296981</v>
      </c>
      <c r="F9306" t="b">
        <v>1</v>
      </c>
    </row>
    <row r="9307" spans="1:6" x14ac:dyDescent="0.3">
      <c r="A9307">
        <v>9306</v>
      </c>
      <c r="B9307">
        <v>5.2442372159961503E-2</v>
      </c>
      <c r="C9307">
        <v>0.53917591965171785</v>
      </c>
      <c r="D9307">
        <v>19.06855008293229</v>
      </c>
      <c r="E9307">
        <v>10.28130302738986</v>
      </c>
      <c r="F9307" t="b">
        <v>1</v>
      </c>
    </row>
    <row r="9308" spans="1:6" x14ac:dyDescent="0.3">
      <c r="A9308">
        <v>9307</v>
      </c>
      <c r="B9308">
        <v>5.1627289511437538E-2</v>
      </c>
      <c r="C9308">
        <v>0.56604334189464189</v>
      </c>
      <c r="D9308">
        <v>19.36960102812408</v>
      </c>
      <c r="E9308">
        <v>10.964033697125251</v>
      </c>
      <c r="F9308" t="b">
        <v>1</v>
      </c>
    </row>
    <row r="9309" spans="1:6" x14ac:dyDescent="0.3">
      <c r="A9309">
        <v>9308</v>
      </c>
      <c r="B9309">
        <v>5.1260517945399042E-2</v>
      </c>
      <c r="C9309">
        <v>0.58342690305068212</v>
      </c>
      <c r="D9309">
        <v>19.50819149086956</v>
      </c>
      <c r="E9309">
        <v>11.381603745637699</v>
      </c>
      <c r="F9309" t="b">
        <v>1</v>
      </c>
    </row>
    <row r="9310" spans="1:6" x14ac:dyDescent="0.3">
      <c r="A9310">
        <v>9309</v>
      </c>
      <c r="B9310">
        <v>5.1894439986236468E-2</v>
      </c>
      <c r="C9310">
        <v>0.52207805928627316</v>
      </c>
      <c r="D9310">
        <v>19.269887106696238</v>
      </c>
      <c r="E9310">
        <v>10.06038526332955</v>
      </c>
      <c r="F9310" t="b">
        <v>1</v>
      </c>
    </row>
    <row r="9311" spans="1:6" x14ac:dyDescent="0.3">
      <c r="A9311">
        <v>9310</v>
      </c>
      <c r="B9311">
        <v>5.1733759966895339E-2</v>
      </c>
      <c r="C9311">
        <v>0.55037596229812902</v>
      </c>
      <c r="D9311">
        <v>19.32973749907033</v>
      </c>
      <c r="E9311">
        <v>10.63862287702106</v>
      </c>
      <c r="F9311" t="b">
        <v>1</v>
      </c>
    </row>
    <row r="9312" spans="1:6" x14ac:dyDescent="0.3">
      <c r="A9312">
        <v>9311</v>
      </c>
      <c r="B9312">
        <v>5.0965178642658072E-2</v>
      </c>
      <c r="C9312">
        <v>0.57302404363169523</v>
      </c>
      <c r="D9312">
        <v>19.621239964868789</v>
      </c>
      <c r="E9312">
        <v>11.24344226573694</v>
      </c>
      <c r="F9312" t="b">
        <v>1</v>
      </c>
    </row>
    <row r="9313" spans="1:6" x14ac:dyDescent="0.3">
      <c r="A9313">
        <v>9312</v>
      </c>
      <c r="B9313">
        <v>5.0080001615140347E-2</v>
      </c>
      <c r="C9313">
        <v>0.64037086960785006</v>
      </c>
      <c r="D9313">
        <v>19.968050474217168</v>
      </c>
      <c r="E9313">
        <v>12.786957846547891</v>
      </c>
      <c r="F9313" t="b">
        <v>1</v>
      </c>
    </row>
    <row r="9314" spans="1:6" x14ac:dyDescent="0.3">
      <c r="A9314">
        <v>9313</v>
      </c>
      <c r="B9314">
        <v>5.1592848270255447E-2</v>
      </c>
      <c r="C9314">
        <v>0.56499224042244001</v>
      </c>
      <c r="D9314">
        <v>19.38253136872315</v>
      </c>
      <c r="E9314">
        <v>10.95097982307311</v>
      </c>
      <c r="F9314" t="b">
        <v>1</v>
      </c>
    </row>
    <row r="9315" spans="1:6" x14ac:dyDescent="0.3">
      <c r="A9315">
        <v>9314</v>
      </c>
      <c r="B9315">
        <v>5.2333098530292867E-2</v>
      </c>
      <c r="C9315">
        <v>0.52040819888242118</v>
      </c>
      <c r="D9315">
        <v>19.10836598794457</v>
      </c>
      <c r="E9315">
        <v>9.9441503273723484</v>
      </c>
      <c r="F9315" t="b">
        <v>1</v>
      </c>
    </row>
    <row r="9316" spans="1:6" x14ac:dyDescent="0.3">
      <c r="A9316">
        <v>9315</v>
      </c>
      <c r="B9316">
        <v>5.1073097072683787E-2</v>
      </c>
      <c r="C9316">
        <v>0.56415875491090117</v>
      </c>
      <c r="D9316">
        <v>19.579779909897919</v>
      </c>
      <c r="E9316">
        <v>11.046104255397481</v>
      </c>
      <c r="F9316" t="b">
        <v>1</v>
      </c>
    </row>
    <row r="9317" spans="1:6" x14ac:dyDescent="0.3">
      <c r="A9317">
        <v>9316</v>
      </c>
      <c r="B9317">
        <v>5.1683228558611558E-2</v>
      </c>
      <c r="C9317">
        <v>0.57807282074094035</v>
      </c>
      <c r="D9317">
        <v>19.34863645110611</v>
      </c>
      <c r="E9317">
        <v>11.184920850781889</v>
      </c>
      <c r="F9317" t="b">
        <v>1</v>
      </c>
    </row>
    <row r="9318" spans="1:6" x14ac:dyDescent="0.3">
      <c r="A9318">
        <v>9317</v>
      </c>
      <c r="B9318">
        <v>5.1511845984772459E-2</v>
      </c>
      <c r="C9318">
        <v>0.5488342028802532</v>
      </c>
      <c r="D9318">
        <v>19.413010364559881</v>
      </c>
      <c r="E9318">
        <v>10.65452406893932</v>
      </c>
      <c r="F9318" t="b">
        <v>1</v>
      </c>
    </row>
    <row r="9319" spans="1:6" x14ac:dyDescent="0.3">
      <c r="A9319">
        <v>9318</v>
      </c>
      <c r="B9319">
        <v>5.09982208673493E-2</v>
      </c>
      <c r="C9319">
        <v>0.5614098481858274</v>
      </c>
      <c r="D9319">
        <v>19.60852717982231</v>
      </c>
      <c r="E9319">
        <v>11.00842026717171</v>
      </c>
      <c r="F9319" t="b">
        <v>1</v>
      </c>
    </row>
    <row r="9320" spans="1:6" x14ac:dyDescent="0.3">
      <c r="A9320">
        <v>9319</v>
      </c>
      <c r="B9320">
        <v>5.1864572494252158E-2</v>
      </c>
      <c r="C9320">
        <v>0.55309485149384174</v>
      </c>
      <c r="D9320">
        <v>19.280984145985659</v>
      </c>
      <c r="E9320">
        <v>10.66421306287906</v>
      </c>
      <c r="F9320" t="b">
        <v>1</v>
      </c>
    </row>
    <row r="9321" spans="1:6" x14ac:dyDescent="0.3">
      <c r="A9321">
        <v>9320</v>
      </c>
      <c r="B9321">
        <v>5.1520338747241337E-2</v>
      </c>
      <c r="C9321">
        <v>0.57931470766022353</v>
      </c>
      <c r="D9321">
        <v>19.409810267475098</v>
      </c>
      <c r="E9321">
        <v>11.24438856084274</v>
      </c>
      <c r="F9321" t="b">
        <v>1</v>
      </c>
    </row>
    <row r="9322" spans="1:6" x14ac:dyDescent="0.3">
      <c r="A9322">
        <v>9321</v>
      </c>
      <c r="B9322">
        <v>5.1835695234710689E-2</v>
      </c>
      <c r="C9322">
        <v>0.56301537882185049</v>
      </c>
      <c r="D9322">
        <v>19.291725431134392</v>
      </c>
      <c r="E9322">
        <v>10.86153810173726</v>
      </c>
      <c r="F9322" t="b">
        <v>1</v>
      </c>
    </row>
    <row r="9323" spans="1:6" x14ac:dyDescent="0.3">
      <c r="A9323">
        <v>9322</v>
      </c>
      <c r="B9323">
        <v>5.0995722435534151E-2</v>
      </c>
      <c r="C9323">
        <v>0.5772884842992817</v>
      </c>
      <c r="D9323">
        <v>19.609487859773779</v>
      </c>
      <c r="E9323">
        <v>11.32033152445397</v>
      </c>
      <c r="F9323" t="b">
        <v>1</v>
      </c>
    </row>
    <row r="9324" spans="1:6" x14ac:dyDescent="0.3">
      <c r="A9324">
        <v>9323</v>
      </c>
      <c r="B9324">
        <v>5.2087740713068001E-2</v>
      </c>
      <c r="C9324">
        <v>0.51278646102829961</v>
      </c>
      <c r="D9324">
        <v>19.198375401010921</v>
      </c>
      <c r="E9324">
        <v>9.8446669793771555</v>
      </c>
      <c r="F9324" t="b">
        <v>1</v>
      </c>
    </row>
    <row r="9325" spans="1:6" x14ac:dyDescent="0.3">
      <c r="A9325">
        <v>9324</v>
      </c>
      <c r="B9325">
        <v>5.1216926040617838E-2</v>
      </c>
      <c r="C9325">
        <v>0.5841553784689606</v>
      </c>
      <c r="D9325">
        <v>19.524795361731488</v>
      </c>
      <c r="E9325">
        <v>11.405514224061269</v>
      </c>
      <c r="F9325" t="b">
        <v>1</v>
      </c>
    </row>
    <row r="9326" spans="1:6" x14ac:dyDescent="0.3">
      <c r="A9326">
        <v>9325</v>
      </c>
      <c r="B9326">
        <v>5.1062079396476827E-2</v>
      </c>
      <c r="C9326">
        <v>0.59961779117244352</v>
      </c>
      <c r="D9326">
        <v>19.584004643355708</v>
      </c>
      <c r="E9326">
        <v>11.74291760655983</v>
      </c>
      <c r="F9326" t="b">
        <v>1</v>
      </c>
    </row>
    <row r="9327" spans="1:6" x14ac:dyDescent="0.3">
      <c r="A9327">
        <v>9326</v>
      </c>
      <c r="B9327">
        <v>5.1754461897966043E-2</v>
      </c>
      <c r="C9327">
        <v>0.53657590909398034</v>
      </c>
      <c r="D9327">
        <v>19.322005549424919</v>
      </c>
      <c r="E9327">
        <v>10.36772269320161</v>
      </c>
      <c r="F9327" t="b">
        <v>1</v>
      </c>
    </row>
    <row r="9328" spans="1:6" x14ac:dyDescent="0.3">
      <c r="A9328">
        <v>9327</v>
      </c>
      <c r="B9328">
        <v>5.0375441562141472E-2</v>
      </c>
      <c r="C9328">
        <v>0.60587657860398791</v>
      </c>
      <c r="D9328">
        <v>19.850942621841501</v>
      </c>
      <c r="E9328">
        <v>12.02722119778541</v>
      </c>
      <c r="F9328" t="b">
        <v>1</v>
      </c>
    </row>
    <row r="9329" spans="1:6" x14ac:dyDescent="0.3">
      <c r="A9329">
        <v>9328</v>
      </c>
      <c r="B9329">
        <v>5.2259094846794342E-2</v>
      </c>
      <c r="C9329">
        <v>0.52620437606442949</v>
      </c>
      <c r="D9329">
        <v>19.135425191187402</v>
      </c>
      <c r="E9329">
        <v>10.06914447345633</v>
      </c>
      <c r="F9329" t="b">
        <v>1</v>
      </c>
    </row>
    <row r="9330" spans="1:6" x14ac:dyDescent="0.3">
      <c r="A9330">
        <v>9329</v>
      </c>
      <c r="B9330">
        <v>5.1813440042103337E-2</v>
      </c>
      <c r="C9330">
        <v>0.56035932742021966</v>
      </c>
      <c r="D9330">
        <v>19.30001171872404</v>
      </c>
      <c r="E9330">
        <v>10.81494158590656</v>
      </c>
      <c r="F9330" t="b">
        <v>1</v>
      </c>
    </row>
    <row r="9331" spans="1:6" x14ac:dyDescent="0.3">
      <c r="A9331">
        <v>9330</v>
      </c>
      <c r="B9331">
        <v>5.069476785193712E-2</v>
      </c>
      <c r="C9331">
        <v>0.58647045855333657</v>
      </c>
      <c r="D9331">
        <v>19.725901554982439</v>
      </c>
      <c r="E9331">
        <v>11.56865853032852</v>
      </c>
      <c r="F9331" t="b">
        <v>1</v>
      </c>
    </row>
    <row r="9332" spans="1:6" x14ac:dyDescent="0.3">
      <c r="A9332">
        <v>9331</v>
      </c>
      <c r="B9332">
        <v>5.2161403599458991E-2</v>
      </c>
      <c r="C9332">
        <v>0.52815989292639542</v>
      </c>
      <c r="D9332">
        <v>19.171263252018239</v>
      </c>
      <c r="E9332">
        <v>10.12549234644969</v>
      </c>
      <c r="F9332" t="b">
        <v>1</v>
      </c>
    </row>
    <row r="9333" spans="1:6" x14ac:dyDescent="0.3">
      <c r="A9333">
        <v>9332</v>
      </c>
      <c r="B9333">
        <v>5.1443110692768627E-2</v>
      </c>
      <c r="C9333">
        <v>0.56465976743999746</v>
      </c>
      <c r="D9333">
        <v>19.438948899732271</v>
      </c>
      <c r="E9333">
        <v>10.976392365000819</v>
      </c>
      <c r="F9333" t="b">
        <v>1</v>
      </c>
    </row>
    <row r="9334" spans="1:6" x14ac:dyDescent="0.3">
      <c r="A9334">
        <v>9333</v>
      </c>
      <c r="B9334">
        <v>5.1202405589067523E-2</v>
      </c>
      <c r="C9334">
        <v>0.59503736866589307</v>
      </c>
      <c r="D9334">
        <v>19.53033238370962</v>
      </c>
      <c r="E9334">
        <v>11.62127759077285</v>
      </c>
      <c r="F9334" t="b">
        <v>1</v>
      </c>
    </row>
    <row r="9335" spans="1:6" x14ac:dyDescent="0.3">
      <c r="A9335">
        <v>9334</v>
      </c>
      <c r="B9335">
        <v>5.0979077917129689E-2</v>
      </c>
      <c r="C9335">
        <v>0.56627921523134128</v>
      </c>
      <c r="D9335">
        <v>19.61589029965538</v>
      </c>
      <c r="E9335">
        <v>11.10807096495293</v>
      </c>
      <c r="F9335" t="b">
        <v>1</v>
      </c>
    </row>
    <row r="9336" spans="1:6" x14ac:dyDescent="0.3">
      <c r="A9336">
        <v>9335</v>
      </c>
      <c r="B9336">
        <v>5.2047160777947667E-2</v>
      </c>
      <c r="C9336">
        <v>0.54529967929384437</v>
      </c>
      <c r="D9336">
        <v>19.213343918342979</v>
      </c>
      <c r="E9336">
        <v>10.477030276834761</v>
      </c>
      <c r="F9336" t="b">
        <v>1</v>
      </c>
    </row>
    <row r="9337" spans="1:6" x14ac:dyDescent="0.3">
      <c r="A9337">
        <v>9336</v>
      </c>
      <c r="B9337">
        <v>5.1288971603970272E-2</v>
      </c>
      <c r="C9337">
        <v>0.53750836934421442</v>
      </c>
      <c r="D9337">
        <v>19.4973689026471</v>
      </c>
      <c r="E9337">
        <v>10.479998965364439</v>
      </c>
      <c r="F9337" t="b">
        <v>1</v>
      </c>
    </row>
    <row r="9338" spans="1:6" x14ac:dyDescent="0.3">
      <c r="A9338">
        <v>9337</v>
      </c>
      <c r="B9338">
        <v>5.1806504917589619E-2</v>
      </c>
      <c r="C9338">
        <v>0.55366265744186938</v>
      </c>
      <c r="D9338">
        <v>19.302595332202671</v>
      </c>
      <c r="E9338">
        <v>10.68712622715235</v>
      </c>
      <c r="F9338" t="b">
        <v>1</v>
      </c>
    </row>
    <row r="9339" spans="1:6" x14ac:dyDescent="0.3">
      <c r="A9339">
        <v>9338</v>
      </c>
      <c r="B9339">
        <v>5.0879645672533752E-2</v>
      </c>
      <c r="C9339">
        <v>0.60082403101395976</v>
      </c>
      <c r="D9339">
        <v>19.654224922007032</v>
      </c>
      <c r="E9339">
        <v>11.80873064409529</v>
      </c>
      <c r="F9339" t="b">
        <v>1</v>
      </c>
    </row>
    <row r="9340" spans="1:6" x14ac:dyDescent="0.3">
      <c r="A9340">
        <v>9339</v>
      </c>
      <c r="B9340">
        <v>5.1671524813560632E-2</v>
      </c>
      <c r="C9340">
        <v>0.53785744474369701</v>
      </c>
      <c r="D9340">
        <v>19.353018971438619</v>
      </c>
      <c r="E9340">
        <v>10.40916533205427</v>
      </c>
      <c r="F9340" t="b">
        <v>1</v>
      </c>
    </row>
    <row r="9341" spans="1:6" x14ac:dyDescent="0.3">
      <c r="A9341">
        <v>9340</v>
      </c>
      <c r="B9341">
        <v>5.1955059161985333E-2</v>
      </c>
      <c r="C9341">
        <v>0.56630965645440745</v>
      </c>
      <c r="D9341">
        <v>19.24740373949345</v>
      </c>
      <c r="E9341">
        <v>10.89999059935182</v>
      </c>
      <c r="F9341" t="b">
        <v>1</v>
      </c>
    </row>
    <row r="9342" spans="1:6" x14ac:dyDescent="0.3">
      <c r="A9342">
        <v>9341</v>
      </c>
      <c r="B9342">
        <v>5.1613715948548543E-2</v>
      </c>
      <c r="C9342">
        <v>0.56495666415145251</v>
      </c>
      <c r="D9342">
        <v>19.374694916305899</v>
      </c>
      <c r="E9342">
        <v>10.94586300886829</v>
      </c>
      <c r="F9342" t="b">
        <v>1</v>
      </c>
    </row>
    <row r="9343" spans="1:6" x14ac:dyDescent="0.3">
      <c r="A9343">
        <v>9342</v>
      </c>
      <c r="B9343">
        <v>5.0839632779360697E-2</v>
      </c>
      <c r="C9343">
        <v>0.58798052965433711</v>
      </c>
      <c r="D9343">
        <v>19.669693609706179</v>
      </c>
      <c r="E9343">
        <v>11.56539686677357</v>
      </c>
      <c r="F9343" t="b">
        <v>1</v>
      </c>
    </row>
    <row r="9344" spans="1:6" x14ac:dyDescent="0.3">
      <c r="A9344">
        <v>9343</v>
      </c>
      <c r="B9344">
        <v>5.1799451121596618E-2</v>
      </c>
      <c r="C9344">
        <v>0.56722404961732897</v>
      </c>
      <c r="D9344">
        <v>19.305223865259691</v>
      </c>
      <c r="E9344">
        <v>10.95038725962171</v>
      </c>
      <c r="F9344" t="b">
        <v>1</v>
      </c>
    </row>
    <row r="9345" spans="1:6" x14ac:dyDescent="0.3">
      <c r="A9345">
        <v>9344</v>
      </c>
      <c r="B9345">
        <v>5.1259222095162149E-2</v>
      </c>
      <c r="C9345">
        <v>0.56356360324764831</v>
      </c>
      <c r="D9345">
        <v>19.508684664459238</v>
      </c>
      <c r="E9345">
        <v>10.994384624124789</v>
      </c>
      <c r="F9345" t="b">
        <v>1</v>
      </c>
    </row>
    <row r="9346" spans="1:6" x14ac:dyDescent="0.3">
      <c r="A9346">
        <v>9345</v>
      </c>
      <c r="B9346">
        <v>5.1403677945817842E-2</v>
      </c>
      <c r="C9346">
        <v>0.58114996235500671</v>
      </c>
      <c r="D9346">
        <v>19.45386089014977</v>
      </c>
      <c r="E9346">
        <v>11.305610523970079</v>
      </c>
      <c r="F9346" t="b">
        <v>1</v>
      </c>
    </row>
    <row r="9347" spans="1:6" x14ac:dyDescent="0.3">
      <c r="A9347">
        <v>9346</v>
      </c>
      <c r="B9347">
        <v>5.1700288646082643E-2</v>
      </c>
      <c r="C9347">
        <v>0.54215293103756756</v>
      </c>
      <c r="D9347">
        <v>19.34225177823587</v>
      </c>
      <c r="E9347">
        <v>10.48645849443718</v>
      </c>
      <c r="F9347" t="b">
        <v>1</v>
      </c>
    </row>
    <row r="9348" spans="1:6" x14ac:dyDescent="0.3">
      <c r="A9348">
        <v>9347</v>
      </c>
      <c r="B9348">
        <v>5.1372364705642951E-2</v>
      </c>
      <c r="C9348">
        <v>0.54504609344702248</v>
      </c>
      <c r="D9348">
        <v>19.465718693890611</v>
      </c>
      <c r="E9348">
        <v>10.60971393024375</v>
      </c>
      <c r="F9348" t="b">
        <v>1</v>
      </c>
    </row>
    <row r="9349" spans="1:6" x14ac:dyDescent="0.3">
      <c r="A9349">
        <v>9348</v>
      </c>
      <c r="B9349">
        <v>5.055306729949656E-2</v>
      </c>
      <c r="C9349">
        <v>0.5985538918690787</v>
      </c>
      <c r="D9349">
        <v>19.78119337597461</v>
      </c>
      <c r="E9349">
        <v>11.84011028100444</v>
      </c>
      <c r="F9349" t="b">
        <v>1</v>
      </c>
    </row>
    <row r="9350" spans="1:6" x14ac:dyDescent="0.3">
      <c r="A9350">
        <v>9349</v>
      </c>
      <c r="B9350">
        <v>5.1954481886049987E-2</v>
      </c>
      <c r="C9350">
        <v>0.5458838823942026</v>
      </c>
      <c r="D9350">
        <v>19.247617600985151</v>
      </c>
      <c r="E9350">
        <v>10.50696422286476</v>
      </c>
      <c r="F9350" t="b">
        <v>1</v>
      </c>
    </row>
    <row r="9351" spans="1:6" x14ac:dyDescent="0.3">
      <c r="A9351">
        <v>9350</v>
      </c>
      <c r="B9351">
        <v>5.048989224093825E-2</v>
      </c>
      <c r="C9351">
        <v>0.61650786163770688</v>
      </c>
      <c r="D9351">
        <v>19.80594442998591</v>
      </c>
      <c r="E9351">
        <v>12.21052044824587</v>
      </c>
      <c r="F9351" t="b">
        <v>1</v>
      </c>
    </row>
    <row r="9352" spans="1:6" x14ac:dyDescent="0.3">
      <c r="A9352">
        <v>9351</v>
      </c>
      <c r="B9352">
        <v>5.1104067184819552E-2</v>
      </c>
      <c r="C9352">
        <v>0.57555793106308761</v>
      </c>
      <c r="D9352">
        <v>19.567914161968101</v>
      </c>
      <c r="E9352">
        <v>11.262468190282449</v>
      </c>
      <c r="F9352" t="b">
        <v>1</v>
      </c>
    </row>
    <row r="9353" spans="1:6" x14ac:dyDescent="0.3">
      <c r="A9353">
        <v>9352</v>
      </c>
      <c r="B9353">
        <v>5.1794497191572017E-2</v>
      </c>
      <c r="C9353">
        <v>0.5469396968341802</v>
      </c>
      <c r="D9353">
        <v>19.30707033029601</v>
      </c>
      <c r="E9353">
        <v>10.559803193208291</v>
      </c>
      <c r="F9353" t="b">
        <v>1</v>
      </c>
    </row>
    <row r="9354" spans="1:6" x14ac:dyDescent="0.3">
      <c r="A9354">
        <v>9353</v>
      </c>
      <c r="B9354">
        <v>5.0766566210351367E-2</v>
      </c>
      <c r="C9354">
        <v>0.60646949431716723</v>
      </c>
      <c r="D9354">
        <v>19.698003521776482</v>
      </c>
      <c r="E9354">
        <v>11.946238234909559</v>
      </c>
      <c r="F9354" t="b">
        <v>1</v>
      </c>
    </row>
    <row r="9355" spans="1:6" x14ac:dyDescent="0.3">
      <c r="A9355">
        <v>9354</v>
      </c>
      <c r="B9355">
        <v>5.1542454260936017E-2</v>
      </c>
      <c r="C9355">
        <v>0.55022242069011329</v>
      </c>
      <c r="D9355">
        <v>19.40148202756226</v>
      </c>
      <c r="E9355">
        <v>10.675130406181029</v>
      </c>
      <c r="F9355" t="b">
        <v>1</v>
      </c>
    </row>
    <row r="9356" spans="1:6" x14ac:dyDescent="0.3">
      <c r="A9356">
        <v>9355</v>
      </c>
      <c r="B9356">
        <v>5.1152725234510789E-2</v>
      </c>
      <c r="C9356">
        <v>0.56673909733324723</v>
      </c>
      <c r="D9356">
        <v>19.549300558581741</v>
      </c>
      <c r="E9356">
        <v>11.07935295206696</v>
      </c>
      <c r="F9356" t="b">
        <v>1</v>
      </c>
    </row>
    <row r="9357" spans="1:6" x14ac:dyDescent="0.3">
      <c r="A9357">
        <v>9356</v>
      </c>
      <c r="B9357">
        <v>5.1710341755593109E-2</v>
      </c>
      <c r="C9357">
        <v>0.55860007014246871</v>
      </c>
      <c r="D9357">
        <v>19.33849141292588</v>
      </c>
      <c r="E9357">
        <v>10.802482659709931</v>
      </c>
      <c r="F9357" t="b">
        <v>1</v>
      </c>
    </row>
    <row r="9358" spans="1:6" x14ac:dyDescent="0.3">
      <c r="A9358">
        <v>9357</v>
      </c>
      <c r="B9358">
        <v>5.1494038055147823E-2</v>
      </c>
      <c r="C9358">
        <v>0.55790590653977779</v>
      </c>
      <c r="D9358">
        <v>19.41972387034485</v>
      </c>
      <c r="E9358">
        <v>10.8343786506369</v>
      </c>
      <c r="F9358" t="b">
        <v>1</v>
      </c>
    </row>
    <row r="9359" spans="1:6" x14ac:dyDescent="0.3">
      <c r="A9359">
        <v>9358</v>
      </c>
      <c r="B9359">
        <v>5.2258025174887923E-2</v>
      </c>
      <c r="C9359">
        <v>0.50667360791107197</v>
      </c>
      <c r="D9359">
        <v>19.135816875080469</v>
      </c>
      <c r="E9359">
        <v>9.6956133764225942</v>
      </c>
      <c r="F9359" t="b">
        <v>1</v>
      </c>
    </row>
    <row r="9360" spans="1:6" x14ac:dyDescent="0.3">
      <c r="A9360">
        <v>9359</v>
      </c>
      <c r="B9360">
        <v>5.0608021496657121E-2</v>
      </c>
      <c r="C9360">
        <v>0.60705476565507854</v>
      </c>
      <c r="D9360">
        <v>19.759713389824071</v>
      </c>
      <c r="E9360">
        <v>11.99522818127117</v>
      </c>
      <c r="F9360" t="b">
        <v>1</v>
      </c>
    </row>
    <row r="9361" spans="1:6" x14ac:dyDescent="0.3">
      <c r="A9361">
        <v>9360</v>
      </c>
      <c r="B9361">
        <v>5.2089647129146717E-2</v>
      </c>
      <c r="C9361">
        <v>0.53618539714155478</v>
      </c>
      <c r="D9361">
        <v>19.197672764430209</v>
      </c>
      <c r="E9361">
        <v>10.29351179538962</v>
      </c>
      <c r="F9361" t="b">
        <v>1</v>
      </c>
    </row>
    <row r="9362" spans="1:6" x14ac:dyDescent="0.3">
      <c r="A9362">
        <v>9361</v>
      </c>
      <c r="B9362">
        <v>5.2089394654263342E-2</v>
      </c>
      <c r="C9362">
        <v>0.520311277733009</v>
      </c>
      <c r="D9362">
        <v>19.197765814660961</v>
      </c>
      <c r="E9362">
        <v>9.9888140606453248</v>
      </c>
      <c r="F9362" t="b">
        <v>1</v>
      </c>
    </row>
    <row r="9363" spans="1:6" x14ac:dyDescent="0.3">
      <c r="A9363">
        <v>9362</v>
      </c>
      <c r="B9363">
        <v>5.2298905825960272E-2</v>
      </c>
      <c r="C9363">
        <v>0.53005601571474015</v>
      </c>
      <c r="D9363">
        <v>19.1208589206013</v>
      </c>
      <c r="E9363">
        <v>10.135126296497569</v>
      </c>
      <c r="F9363" t="b">
        <v>1</v>
      </c>
    </row>
    <row r="9364" spans="1:6" x14ac:dyDescent="0.3">
      <c r="A9364">
        <v>9363</v>
      </c>
      <c r="B9364">
        <v>5.1207493359940383E-2</v>
      </c>
      <c r="C9364">
        <v>0.5766712198650944</v>
      </c>
      <c r="D9364">
        <v>19.528391928324691</v>
      </c>
      <c r="E9364">
        <v>11.26146159531066</v>
      </c>
      <c r="F9364" t="b">
        <v>1</v>
      </c>
    </row>
    <row r="9365" spans="1:6" x14ac:dyDescent="0.3">
      <c r="A9365">
        <v>9364</v>
      </c>
      <c r="B9365">
        <v>5.1090183156859252E-2</v>
      </c>
      <c r="C9365">
        <v>0.57561589905181187</v>
      </c>
      <c r="D9365">
        <v>19.57323184631688</v>
      </c>
      <c r="E9365">
        <v>11.26666344656725</v>
      </c>
      <c r="F9365" t="b">
        <v>1</v>
      </c>
    </row>
    <row r="9366" spans="1:6" x14ac:dyDescent="0.3">
      <c r="A9366">
        <v>9365</v>
      </c>
      <c r="B9366">
        <v>5.1305093640777497E-2</v>
      </c>
      <c r="C9366">
        <v>0.55359246185179622</v>
      </c>
      <c r="D9366">
        <v>19.49124207825626</v>
      </c>
      <c r="E9366">
        <v>10.790204686651199</v>
      </c>
      <c r="F9366" t="b">
        <v>1</v>
      </c>
    </row>
    <row r="9367" spans="1:6" x14ac:dyDescent="0.3">
      <c r="A9367">
        <v>9366</v>
      </c>
      <c r="B9367">
        <v>5.1012297043870052E-2</v>
      </c>
      <c r="C9367">
        <v>0.60374892861019513</v>
      </c>
      <c r="D9367">
        <v>19.603116463075761</v>
      </c>
      <c r="E9367">
        <v>11.835360562002871</v>
      </c>
      <c r="F9367" t="b">
        <v>1</v>
      </c>
    </row>
    <row r="9368" spans="1:6" x14ac:dyDescent="0.3">
      <c r="A9368">
        <v>9367</v>
      </c>
      <c r="B9368">
        <v>5.1139689315738569E-2</v>
      </c>
      <c r="C9368">
        <v>0.57869040989120624</v>
      </c>
      <c r="D9368">
        <v>19.554283832777291</v>
      </c>
      <c r="E9368">
        <v>11.315876526318871</v>
      </c>
      <c r="F9368" t="b">
        <v>1</v>
      </c>
    </row>
    <row r="9369" spans="1:6" x14ac:dyDescent="0.3">
      <c r="A9369">
        <v>9368</v>
      </c>
      <c r="B9369">
        <v>5.1822108524477543E-2</v>
      </c>
      <c r="C9369">
        <v>0.53176423003921913</v>
      </c>
      <c r="D9369">
        <v>19.296783331918309</v>
      </c>
      <c r="E9369">
        <v>10.26133913073118</v>
      </c>
      <c r="F9369" t="b">
        <v>1</v>
      </c>
    </row>
    <row r="9370" spans="1:6" x14ac:dyDescent="0.3">
      <c r="A9370">
        <v>9369</v>
      </c>
      <c r="B9370">
        <v>5.2351279441367388E-2</v>
      </c>
      <c r="C9370">
        <v>0.52176142164455874</v>
      </c>
      <c r="D9370">
        <v>19.101729903659461</v>
      </c>
      <c r="E9370">
        <v>9.9665457504037391</v>
      </c>
      <c r="F9370" t="b">
        <v>1</v>
      </c>
    </row>
    <row r="9371" spans="1:6" x14ac:dyDescent="0.3">
      <c r="A9371">
        <v>9370</v>
      </c>
      <c r="B9371">
        <v>5.1987518655570997E-2</v>
      </c>
      <c r="C9371">
        <v>0.52365238088221455</v>
      </c>
      <c r="D9371">
        <v>19.23538622078166</v>
      </c>
      <c r="E9371">
        <v>10.07265579170126</v>
      </c>
      <c r="F9371" t="b">
        <v>1</v>
      </c>
    </row>
    <row r="9372" spans="1:6" x14ac:dyDescent="0.3">
      <c r="A9372">
        <v>9371</v>
      </c>
      <c r="B9372">
        <v>5.1183232010178131E-2</v>
      </c>
      <c r="C9372">
        <v>0.56303391386584944</v>
      </c>
      <c r="D9372">
        <v>19.537648576024729</v>
      </c>
      <c r="E9372">
        <v>11.00035874549474</v>
      </c>
      <c r="F9372" t="b">
        <v>1</v>
      </c>
    </row>
    <row r="9373" spans="1:6" x14ac:dyDescent="0.3">
      <c r="A9373">
        <v>9372</v>
      </c>
      <c r="B9373">
        <v>5.1315267692743832E-2</v>
      </c>
      <c r="C9373">
        <v>0.56561971935288047</v>
      </c>
      <c r="D9373">
        <v>19.487377635592139</v>
      </c>
      <c r="E9373">
        <v>11.02244506916723</v>
      </c>
      <c r="F9373" t="b">
        <v>1</v>
      </c>
    </row>
    <row r="9374" spans="1:6" x14ac:dyDescent="0.3">
      <c r="A9374">
        <v>9373</v>
      </c>
      <c r="B9374">
        <v>5.1645342287735527E-2</v>
      </c>
      <c r="C9374">
        <v>0.55105884432709284</v>
      </c>
      <c r="D9374">
        <v>19.362830328989322</v>
      </c>
      <c r="E9374">
        <v>10.670058903994439</v>
      </c>
      <c r="F9374" t="b">
        <v>1</v>
      </c>
    </row>
    <row r="9375" spans="1:6" x14ac:dyDescent="0.3">
      <c r="A9375">
        <v>9374</v>
      </c>
      <c r="B9375">
        <v>5.1620446036370567E-2</v>
      </c>
      <c r="C9375">
        <v>0.57225389572722596</v>
      </c>
      <c r="D9375">
        <v>19.372168913368611</v>
      </c>
      <c r="E9375">
        <v>11.08579912936105</v>
      </c>
      <c r="F9375" t="b">
        <v>1</v>
      </c>
    </row>
    <row r="9376" spans="1:6" x14ac:dyDescent="0.3">
      <c r="A9376">
        <v>9375</v>
      </c>
      <c r="B9376">
        <v>5.0621752831195022E-2</v>
      </c>
      <c r="C9376">
        <v>0.59971764236002834</v>
      </c>
      <c r="D9376">
        <v>19.75435349571227</v>
      </c>
      <c r="E9376">
        <v>11.84703430479515</v>
      </c>
      <c r="F9376" t="b">
        <v>1</v>
      </c>
    </row>
    <row r="9377" spans="1:6" x14ac:dyDescent="0.3">
      <c r="A9377">
        <v>9376</v>
      </c>
      <c r="B9377">
        <v>5.1239217502200028E-2</v>
      </c>
      <c r="C9377">
        <v>0.5384559490298485</v>
      </c>
      <c r="D9377">
        <v>19.516301160474661</v>
      </c>
      <c r="E9377">
        <v>10.50866846291572</v>
      </c>
      <c r="F9377" t="b">
        <v>1</v>
      </c>
    </row>
    <row r="9378" spans="1:6" x14ac:dyDescent="0.3">
      <c r="A9378">
        <v>9377</v>
      </c>
      <c r="B9378">
        <v>5.0895884929858748E-2</v>
      </c>
      <c r="C9378">
        <v>0.568402385676813</v>
      </c>
      <c r="D9378">
        <v>19.6479538842508</v>
      </c>
      <c r="E9378">
        <v>11.167943861476161</v>
      </c>
      <c r="F9378" t="b">
        <v>1</v>
      </c>
    </row>
    <row r="9379" spans="1:6" x14ac:dyDescent="0.3">
      <c r="A9379">
        <v>9378</v>
      </c>
      <c r="B9379">
        <v>5.1690250111178712E-2</v>
      </c>
      <c r="C9379">
        <v>0.55031880800668465</v>
      </c>
      <c r="D9379">
        <v>19.346008151423831</v>
      </c>
      <c r="E9379">
        <v>10.646472145579169</v>
      </c>
      <c r="F9379" t="b">
        <v>1</v>
      </c>
    </row>
    <row r="9380" spans="1:6" x14ac:dyDescent="0.3">
      <c r="A9380">
        <v>9379</v>
      </c>
      <c r="B9380">
        <v>5.1441854354391817E-2</v>
      </c>
      <c r="C9380">
        <v>0.55540635981951092</v>
      </c>
      <c r="D9380">
        <v>19.439423647344189</v>
      </c>
      <c r="E9380">
        <v>10.79677952496076</v>
      </c>
      <c r="F9380" t="b">
        <v>1</v>
      </c>
    </row>
    <row r="9381" spans="1:6" x14ac:dyDescent="0.3">
      <c r="A9381">
        <v>9380</v>
      </c>
      <c r="B9381">
        <v>5.1252394823235549E-2</v>
      </c>
      <c r="C9381">
        <v>0.56733038747659914</v>
      </c>
      <c r="D9381">
        <v>19.51128339366192</v>
      </c>
      <c r="E9381">
        <v>11.06934396789195</v>
      </c>
      <c r="F9381" t="b">
        <v>1</v>
      </c>
    </row>
    <row r="9382" spans="1:6" x14ac:dyDescent="0.3">
      <c r="A9382">
        <v>9381</v>
      </c>
      <c r="B9382">
        <v>5.1234998693812511E-2</v>
      </c>
      <c r="C9382">
        <v>0.5666008052115391</v>
      </c>
      <c r="D9382">
        <v>19.51790817788714</v>
      </c>
      <c r="E9382">
        <v>11.058862489635739</v>
      </c>
      <c r="F9382" t="b">
        <v>1</v>
      </c>
    </row>
    <row r="9383" spans="1:6" x14ac:dyDescent="0.3">
      <c r="A9383">
        <v>9382</v>
      </c>
      <c r="B9383">
        <v>5.1270284106229719E-2</v>
      </c>
      <c r="C9383">
        <v>0.55136714569760492</v>
      </c>
      <c r="D9383">
        <v>19.504475495553041</v>
      </c>
      <c r="E9383">
        <v>10.754126982311959</v>
      </c>
      <c r="F9383" t="b">
        <v>1</v>
      </c>
    </row>
    <row r="9384" spans="1:6" x14ac:dyDescent="0.3">
      <c r="A9384">
        <v>9383</v>
      </c>
      <c r="B9384">
        <v>5.178986698232782E-2</v>
      </c>
      <c r="C9384">
        <v>0.56781828099607567</v>
      </c>
      <c r="D9384">
        <v>19.30879645512951</v>
      </c>
      <c r="E9384">
        <v>10.96388761125475</v>
      </c>
      <c r="F9384" t="b">
        <v>1</v>
      </c>
    </row>
    <row r="9385" spans="1:6" x14ac:dyDescent="0.3">
      <c r="A9385">
        <v>9384</v>
      </c>
      <c r="B9385">
        <v>5.1882910402498587E-2</v>
      </c>
      <c r="C9385">
        <v>0.53445812356420197</v>
      </c>
      <c r="D9385">
        <v>19.274169321693289</v>
      </c>
      <c r="E9385">
        <v>10.301236368930899</v>
      </c>
      <c r="F9385" t="b">
        <v>1</v>
      </c>
    </row>
    <row r="9386" spans="1:6" x14ac:dyDescent="0.3">
      <c r="A9386">
        <v>9385</v>
      </c>
      <c r="B9386">
        <v>5.1460814189828917E-2</v>
      </c>
      <c r="C9386">
        <v>0.57851185255085535</v>
      </c>
      <c r="D9386">
        <v>19.43226153226404</v>
      </c>
      <c r="E9386">
        <v>11.24179361828279</v>
      </c>
      <c r="F9386" t="b">
        <v>1</v>
      </c>
    </row>
    <row r="9387" spans="1:6" x14ac:dyDescent="0.3">
      <c r="A9387">
        <v>9386</v>
      </c>
      <c r="B9387">
        <v>5.1079515055646667E-2</v>
      </c>
      <c r="C9387">
        <v>0.5870014523785072</v>
      </c>
      <c r="D9387">
        <v>19.577319771156549</v>
      </c>
      <c r="E9387">
        <v>11.491915139347361</v>
      </c>
      <c r="F9387" t="b">
        <v>1</v>
      </c>
    </row>
    <row r="9388" spans="1:6" x14ac:dyDescent="0.3">
      <c r="A9388">
        <v>9387</v>
      </c>
      <c r="B9388">
        <v>5.1275291668667691E-2</v>
      </c>
      <c r="C9388">
        <v>0.56766944228267824</v>
      </c>
      <c r="D9388">
        <v>19.50257068183701</v>
      </c>
      <c r="E9388">
        <v>11.071013422036931</v>
      </c>
      <c r="F9388" t="b">
        <v>1</v>
      </c>
    </row>
    <row r="9389" spans="1:6" x14ac:dyDescent="0.3">
      <c r="A9389">
        <v>9388</v>
      </c>
      <c r="B9389">
        <v>5.1552717127602697E-2</v>
      </c>
      <c r="C9389">
        <v>0.57521751531866705</v>
      </c>
      <c r="D9389">
        <v>19.397619673950668</v>
      </c>
      <c r="E9389">
        <v>11.157850591946399</v>
      </c>
      <c r="F9389" t="b">
        <v>1</v>
      </c>
    </row>
    <row r="9390" spans="1:6" x14ac:dyDescent="0.3">
      <c r="A9390">
        <v>9389</v>
      </c>
      <c r="B9390">
        <v>5.1577864837864029E-2</v>
      </c>
      <c r="C9390">
        <v>0.548543541392159</v>
      </c>
      <c r="D9390">
        <v>19.38816201763137</v>
      </c>
      <c r="E9390">
        <v>10.635251054236461</v>
      </c>
      <c r="F9390" t="b">
        <v>1</v>
      </c>
    </row>
    <row r="9391" spans="1:6" x14ac:dyDescent="0.3">
      <c r="A9391">
        <v>9390</v>
      </c>
      <c r="B9391">
        <v>5.2094635586304561E-2</v>
      </c>
      <c r="C9391">
        <v>0.55008744562153067</v>
      </c>
      <c r="D9391">
        <v>19.195834441404472</v>
      </c>
      <c r="E9391">
        <v>10.559387534445991</v>
      </c>
      <c r="F9391" t="b">
        <v>1</v>
      </c>
    </row>
    <row r="9392" spans="1:6" x14ac:dyDescent="0.3">
      <c r="A9392">
        <v>9391</v>
      </c>
      <c r="B9392">
        <v>5.1325338115721139E-2</v>
      </c>
      <c r="C9392">
        <v>0.56708802035767969</v>
      </c>
      <c r="D9392">
        <v>19.483554063401218</v>
      </c>
      <c r="E9392">
        <v>11.04889010334602</v>
      </c>
      <c r="F9392" t="b">
        <v>1</v>
      </c>
    </row>
    <row r="9393" spans="1:6" x14ac:dyDescent="0.3">
      <c r="A9393">
        <v>9392</v>
      </c>
      <c r="B9393">
        <v>5.119049400077267E-2</v>
      </c>
      <c r="C9393">
        <v>0.57895415905420011</v>
      </c>
      <c r="D9393">
        <v>19.534876924315402</v>
      </c>
      <c r="E9393">
        <v>11.309798241944319</v>
      </c>
      <c r="F9393" t="b">
        <v>1</v>
      </c>
    </row>
    <row r="9394" spans="1:6" x14ac:dyDescent="0.3">
      <c r="A9394">
        <v>9393</v>
      </c>
      <c r="B9394">
        <v>5.1350369402552297E-2</v>
      </c>
      <c r="C9394">
        <v>0.57096636283265667</v>
      </c>
      <c r="D9394">
        <v>19.474056596568449</v>
      </c>
      <c r="E9394">
        <v>11.11903126453999</v>
      </c>
      <c r="F9394" t="b">
        <v>1</v>
      </c>
    </row>
    <row r="9395" spans="1:6" x14ac:dyDescent="0.3">
      <c r="A9395">
        <v>9394</v>
      </c>
      <c r="B9395">
        <v>5.1610948605863502E-2</v>
      </c>
      <c r="C9395">
        <v>0.55280436104712605</v>
      </c>
      <c r="D9395">
        <v>19.3757337737906</v>
      </c>
      <c r="E9395">
        <v>10.71099012863953</v>
      </c>
      <c r="F9395" t="b">
        <v>1</v>
      </c>
    </row>
    <row r="9396" spans="1:6" x14ac:dyDescent="0.3">
      <c r="A9396">
        <v>9395</v>
      </c>
      <c r="B9396">
        <v>5.108151494969207E-2</v>
      </c>
      <c r="C9396">
        <v>0.57760248314761176</v>
      </c>
      <c r="D9396">
        <v>19.57655329887643</v>
      </c>
      <c r="E9396">
        <v>11.3074657969026</v>
      </c>
      <c r="F9396" t="b">
        <v>1</v>
      </c>
    </row>
    <row r="9397" spans="1:6" x14ac:dyDescent="0.3">
      <c r="A9397">
        <v>9396</v>
      </c>
      <c r="B9397">
        <v>5.1445652601913763E-2</v>
      </c>
      <c r="C9397">
        <v>0.55707267338174038</v>
      </c>
      <c r="D9397">
        <v>19.437988429032</v>
      </c>
      <c r="E9397">
        <v>10.828372179324189</v>
      </c>
      <c r="F9397" t="b">
        <v>1</v>
      </c>
    </row>
    <row r="9398" spans="1:6" x14ac:dyDescent="0.3">
      <c r="A9398">
        <v>9397</v>
      </c>
      <c r="B9398">
        <v>5.1566884858712699E-2</v>
      </c>
      <c r="C9398">
        <v>0.56569835951326519</v>
      </c>
      <c r="D9398">
        <v>19.392290279699552</v>
      </c>
      <c r="E9398">
        <v>10.970186798431071</v>
      </c>
      <c r="F9398" t="b">
        <v>1</v>
      </c>
    </row>
    <row r="9399" spans="1:6" x14ac:dyDescent="0.3">
      <c r="A9399">
        <v>9398</v>
      </c>
      <c r="B9399">
        <v>5.1135387411885169E-2</v>
      </c>
      <c r="C9399">
        <v>0.57007047595014393</v>
      </c>
      <c r="D9399">
        <v>19.555928890206751</v>
      </c>
      <c r="E9399">
        <v>11.14825769008733</v>
      </c>
      <c r="F9399" t="b">
        <v>1</v>
      </c>
    </row>
    <row r="9400" spans="1:6" x14ac:dyDescent="0.3">
      <c r="A9400">
        <v>9399</v>
      </c>
      <c r="B9400">
        <v>5.1105653071987521E-2</v>
      </c>
      <c r="C9400">
        <v>0.59236819246170647</v>
      </c>
      <c r="D9400">
        <v>19.56730693943776</v>
      </c>
      <c r="E9400">
        <v>11.591050243058151</v>
      </c>
      <c r="F9400" t="b">
        <v>1</v>
      </c>
    </row>
    <row r="9401" spans="1:6" x14ac:dyDescent="0.3">
      <c r="A9401">
        <v>9400</v>
      </c>
      <c r="B9401">
        <v>5.0915009730936781E-2</v>
      </c>
      <c r="C9401">
        <v>0.58512703864940063</v>
      </c>
      <c r="D9401">
        <v>19.640573679246181</v>
      </c>
      <c r="E9401">
        <v>11.492230714312679</v>
      </c>
      <c r="F9401" t="b">
        <v>1</v>
      </c>
    </row>
    <row r="9402" spans="1:6" x14ac:dyDescent="0.3">
      <c r="A9402">
        <v>9401</v>
      </c>
      <c r="B9402">
        <v>5.1498068531651953E-2</v>
      </c>
      <c r="C9402">
        <v>0.55407069384163377</v>
      </c>
      <c r="D9402">
        <v>19.418203993133758</v>
      </c>
      <c r="E9402">
        <v>10.759057759634009</v>
      </c>
      <c r="F9402" t="b">
        <v>1</v>
      </c>
    </row>
    <row r="9403" spans="1:6" x14ac:dyDescent="0.3">
      <c r="A9403">
        <v>9402</v>
      </c>
      <c r="B9403">
        <v>5.1605783276287363E-2</v>
      </c>
      <c r="C9403">
        <v>0.55862121141464416</v>
      </c>
      <c r="D9403">
        <v>19.377673131055751</v>
      </c>
      <c r="E9403">
        <v>10.82477923886737</v>
      </c>
      <c r="F9403" t="b">
        <v>1</v>
      </c>
    </row>
    <row r="9404" spans="1:6" x14ac:dyDescent="0.3">
      <c r="A9404">
        <v>9403</v>
      </c>
      <c r="B9404">
        <v>5.1714075289186548E-2</v>
      </c>
      <c r="C9404">
        <v>0.55931439650543735</v>
      </c>
      <c r="D9404">
        <v>19.337095257103069</v>
      </c>
      <c r="E9404">
        <v>10.81551576389475</v>
      </c>
      <c r="F9404" t="b">
        <v>1</v>
      </c>
    </row>
    <row r="9405" spans="1:6" x14ac:dyDescent="0.3">
      <c r="A9405">
        <v>9404</v>
      </c>
      <c r="B9405">
        <v>5.0637105634731089E-2</v>
      </c>
      <c r="C9405">
        <v>0.60825180397487966</v>
      </c>
      <c r="D9405">
        <v>19.748364118863019</v>
      </c>
      <c r="E9405">
        <v>12.01197810085122</v>
      </c>
      <c r="F9405" t="b">
        <v>1</v>
      </c>
    </row>
    <row r="9406" spans="1:6" x14ac:dyDescent="0.3">
      <c r="A9406">
        <v>9405</v>
      </c>
      <c r="B9406">
        <v>5.117349294792764E-2</v>
      </c>
      <c r="C9406">
        <v>0.59844791711126011</v>
      </c>
      <c r="D9406">
        <v>19.541366875572969</v>
      </c>
      <c r="E9406">
        <v>11.694490304193611</v>
      </c>
      <c r="F9406" t="b">
        <v>1</v>
      </c>
    </row>
    <row r="9407" spans="1:6" x14ac:dyDescent="0.3">
      <c r="A9407">
        <v>9406</v>
      </c>
      <c r="B9407">
        <v>5.0725365547031012E-2</v>
      </c>
      <c r="C9407">
        <v>0.58194511696568807</v>
      </c>
      <c r="D9407">
        <v>19.71400283104575</v>
      </c>
      <c r="E9407">
        <v>11.47246768337483</v>
      </c>
      <c r="F9407" t="b">
        <v>1</v>
      </c>
    </row>
    <row r="9408" spans="1:6" x14ac:dyDescent="0.3">
      <c r="A9408">
        <v>9407</v>
      </c>
      <c r="B9408">
        <v>5.154926180754843E-2</v>
      </c>
      <c r="C9408">
        <v>0.54696262928474826</v>
      </c>
      <c r="D9408">
        <v>19.398919886250798</v>
      </c>
      <c r="E9408">
        <v>10.61048422626793</v>
      </c>
      <c r="F9408" t="b">
        <v>1</v>
      </c>
    </row>
    <row r="9409" spans="1:6" x14ac:dyDescent="0.3">
      <c r="A9409">
        <v>9408</v>
      </c>
      <c r="B9409">
        <v>5.1699021513032357E-2</v>
      </c>
      <c r="C9409">
        <v>0.55229504657360462</v>
      </c>
      <c r="D9409">
        <v>19.342725853097988</v>
      </c>
      <c r="E9409">
        <v>10.682891675897221</v>
      </c>
      <c r="F9409" t="b">
        <v>1</v>
      </c>
    </row>
    <row r="9410" spans="1:6" x14ac:dyDescent="0.3">
      <c r="A9410">
        <v>9409</v>
      </c>
      <c r="B9410">
        <v>5.1364727190891121E-2</v>
      </c>
      <c r="C9410">
        <v>0.55901832462549772</v>
      </c>
      <c r="D9410">
        <v>19.468613087023989</v>
      </c>
      <c r="E9410">
        <v>10.88331147069019</v>
      </c>
      <c r="F9410" t="b">
        <v>1</v>
      </c>
    </row>
    <row r="9411" spans="1:6" x14ac:dyDescent="0.3">
      <c r="A9411">
        <v>9410</v>
      </c>
      <c r="B9411">
        <v>5.2879429478238413E-2</v>
      </c>
      <c r="C9411">
        <v>0.5075165793548283</v>
      </c>
      <c r="D9411">
        <v>18.910945331048481</v>
      </c>
      <c r="E9411">
        <v>9.5976182867798858</v>
      </c>
      <c r="F9411" t="b">
        <v>1</v>
      </c>
    </row>
    <row r="9412" spans="1:6" x14ac:dyDescent="0.3">
      <c r="A9412">
        <v>9411</v>
      </c>
      <c r="B9412">
        <v>5.1649727418337107E-2</v>
      </c>
      <c r="C9412">
        <v>0.55217614262393766</v>
      </c>
      <c r="D9412">
        <v>19.36118639892322</v>
      </c>
      <c r="E9412">
        <v>10.69078522238047</v>
      </c>
      <c r="F9412" t="b">
        <v>1</v>
      </c>
    </row>
    <row r="9413" spans="1:6" x14ac:dyDescent="0.3">
      <c r="A9413">
        <v>9412</v>
      </c>
      <c r="B9413">
        <v>5.1654820354230593E-2</v>
      </c>
      <c r="C9413">
        <v>0.54751566814354335</v>
      </c>
      <c r="D9413">
        <v>19.359277471925211</v>
      </c>
      <c r="E9413">
        <v>10.59950773981738</v>
      </c>
      <c r="F9413" t="b">
        <v>1</v>
      </c>
    </row>
    <row r="9414" spans="1:6" x14ac:dyDescent="0.3">
      <c r="A9414">
        <v>9413</v>
      </c>
      <c r="B9414">
        <v>5.1389038134006013E-2</v>
      </c>
      <c r="C9414">
        <v>0.59122572614414926</v>
      </c>
      <c r="D9414">
        <v>19.459402944891149</v>
      </c>
      <c r="E9414">
        <v>11.504899636424859</v>
      </c>
      <c r="F9414" t="b">
        <v>1</v>
      </c>
    </row>
    <row r="9415" spans="1:6" x14ac:dyDescent="0.3">
      <c r="A9415">
        <v>9414</v>
      </c>
      <c r="B9415">
        <v>5.0999164411380901E-2</v>
      </c>
      <c r="C9415">
        <v>0.58614814950601102</v>
      </c>
      <c r="D9415">
        <v>19.60816439919634</v>
      </c>
      <c r="E9415">
        <v>11.49328927779858</v>
      </c>
      <c r="F9415" t="b">
        <v>1</v>
      </c>
    </row>
    <row r="9416" spans="1:6" x14ac:dyDescent="0.3">
      <c r="A9416">
        <v>9415</v>
      </c>
      <c r="B9416">
        <v>5.1399696631472071E-2</v>
      </c>
      <c r="C9416">
        <v>0.54975206375191799</v>
      </c>
      <c r="D9416">
        <v>19.455367746036451</v>
      </c>
      <c r="E9416">
        <v>10.695628569436041</v>
      </c>
      <c r="F9416" t="b">
        <v>1</v>
      </c>
    </row>
    <row r="9417" spans="1:6" x14ac:dyDescent="0.3">
      <c r="A9417">
        <v>9416</v>
      </c>
      <c r="B9417">
        <v>5.240822876611255E-2</v>
      </c>
      <c r="C9417">
        <v>0.51736838843131594</v>
      </c>
      <c r="D9417">
        <v>19.080973036940438</v>
      </c>
      <c r="E9417">
        <v>9.8718922698232685</v>
      </c>
      <c r="F9417" t="b">
        <v>1</v>
      </c>
    </row>
    <row r="9418" spans="1:6" x14ac:dyDescent="0.3">
      <c r="A9418">
        <v>9417</v>
      </c>
      <c r="B9418">
        <v>5.1094370802739299E-2</v>
      </c>
      <c r="C9418">
        <v>0.56639816438647728</v>
      </c>
      <c r="D9418">
        <v>19.571627642910268</v>
      </c>
      <c r="E9418">
        <v>11.08533397100001</v>
      </c>
      <c r="F9418" t="b">
        <v>1</v>
      </c>
    </row>
    <row r="9419" spans="1:6" x14ac:dyDescent="0.3">
      <c r="A9419">
        <v>9418</v>
      </c>
      <c r="B9419">
        <v>5.2541349093655328E-2</v>
      </c>
      <c r="C9419">
        <v>0.51334201002250734</v>
      </c>
      <c r="D9419">
        <v>19.032628915132971</v>
      </c>
      <c r="E9419">
        <v>9.7702479833068523</v>
      </c>
      <c r="F9419" t="b">
        <v>1</v>
      </c>
    </row>
    <row r="9420" spans="1:6" x14ac:dyDescent="0.3">
      <c r="A9420">
        <v>9419</v>
      </c>
      <c r="B9420">
        <v>5.1908573299492791E-2</v>
      </c>
      <c r="C9420">
        <v>0.53978739771374595</v>
      </c>
      <c r="D9420">
        <v>19.264640432908429</v>
      </c>
      <c r="E9420">
        <v>10.398810127170661</v>
      </c>
      <c r="F9420" t="b">
        <v>1</v>
      </c>
    </row>
    <row r="9421" spans="1:6" x14ac:dyDescent="0.3">
      <c r="A9421">
        <v>9420</v>
      </c>
      <c r="B9421">
        <v>5.0677899476567118E-2</v>
      </c>
      <c r="C9421">
        <v>0.60519501663675535</v>
      </c>
      <c r="D9421">
        <v>19.732467413381809</v>
      </c>
      <c r="E9421">
        <v>11.941990944525839</v>
      </c>
      <c r="F9421" t="b">
        <v>1</v>
      </c>
    </row>
    <row r="9422" spans="1:6" x14ac:dyDescent="0.3">
      <c r="A9422">
        <v>9421</v>
      </c>
      <c r="B9422">
        <v>5.1424152250686667E-2</v>
      </c>
      <c r="C9422">
        <v>0.58051530876895685</v>
      </c>
      <c r="D9422">
        <v>19.446115419173431</v>
      </c>
      <c r="E9422">
        <v>11.28876769691824</v>
      </c>
      <c r="F9422" t="b">
        <v>1</v>
      </c>
    </row>
    <row r="9423" spans="1:6" x14ac:dyDescent="0.3">
      <c r="A9423">
        <v>9422</v>
      </c>
      <c r="B9423">
        <v>5.201215697697395E-2</v>
      </c>
      <c r="C9423">
        <v>0.52902553905071725</v>
      </c>
      <c r="D9423">
        <v>19.226274358179481</v>
      </c>
      <c r="E9423">
        <v>10.17119015627288</v>
      </c>
      <c r="F9423" t="b">
        <v>1</v>
      </c>
    </row>
    <row r="9424" spans="1:6" x14ac:dyDescent="0.3">
      <c r="A9424">
        <v>9423</v>
      </c>
      <c r="B9424">
        <v>5.1330647407669017E-2</v>
      </c>
      <c r="C9424">
        <v>0.56610280507229183</v>
      </c>
      <c r="D9424">
        <v>19.481538817501761</v>
      </c>
      <c r="E9424">
        <v>11.028553771712479</v>
      </c>
      <c r="F9424" t="b">
        <v>1</v>
      </c>
    </row>
    <row r="9425" spans="1:6" x14ac:dyDescent="0.3">
      <c r="A9425">
        <v>9424</v>
      </c>
      <c r="B9425">
        <v>5.1799773026766888E-2</v>
      </c>
      <c r="C9425">
        <v>0.56088649097819931</v>
      </c>
      <c r="D9425">
        <v>19.305103894630239</v>
      </c>
      <c r="E9425">
        <v>10.82797198142873</v>
      </c>
      <c r="F9425" t="b">
        <v>1</v>
      </c>
    </row>
    <row r="9426" spans="1:6" x14ac:dyDescent="0.3">
      <c r="A9426">
        <v>9425</v>
      </c>
      <c r="B9426">
        <v>5.1363611797588242E-2</v>
      </c>
      <c r="C9426">
        <v>0.52952973914242474</v>
      </c>
      <c r="D9426">
        <v>19.469035860265471</v>
      </c>
      <c r="E9426">
        <v>10.309433480440889</v>
      </c>
      <c r="F9426" t="b">
        <v>1</v>
      </c>
    </row>
    <row r="9427" spans="1:6" x14ac:dyDescent="0.3">
      <c r="A9427">
        <v>9426</v>
      </c>
      <c r="B9427">
        <v>5.1833116806845138E-2</v>
      </c>
      <c r="C9427">
        <v>0.56163445283312818</v>
      </c>
      <c r="D9427">
        <v>19.292685094096811</v>
      </c>
      <c r="E9427">
        <v>10.835436636504911</v>
      </c>
      <c r="F9427" t="b">
        <v>1</v>
      </c>
    </row>
    <row r="9428" spans="1:6" x14ac:dyDescent="0.3">
      <c r="A9428">
        <v>9427</v>
      </c>
      <c r="B9428">
        <v>5.2358989231511353E-2</v>
      </c>
      <c r="C9428">
        <v>0.49879890886282569</v>
      </c>
      <c r="D9428">
        <v>19.098917199840969</v>
      </c>
      <c r="E9428">
        <v>9.5265190597421299</v>
      </c>
      <c r="F9428" t="b">
        <v>1</v>
      </c>
    </row>
    <row r="9429" spans="1:6" x14ac:dyDescent="0.3">
      <c r="A9429">
        <v>9428</v>
      </c>
      <c r="B9429">
        <v>5.2662222504520517E-2</v>
      </c>
      <c r="C9429">
        <v>0.51054998235966564</v>
      </c>
      <c r="D9429">
        <v>18.988944112910541</v>
      </c>
      <c r="E9429">
        <v>9.6948050818751543</v>
      </c>
      <c r="F9429" t="b">
        <v>1</v>
      </c>
    </row>
    <row r="9430" spans="1:6" x14ac:dyDescent="0.3">
      <c r="A9430">
        <v>9429</v>
      </c>
      <c r="B9430">
        <v>5.083547370019223E-2</v>
      </c>
      <c r="C9430">
        <v>0.57944936380129697</v>
      </c>
      <c r="D9430">
        <v>19.671302875972192</v>
      </c>
      <c r="E9430">
        <v>11.398523936624709</v>
      </c>
      <c r="F9430" t="b">
        <v>1</v>
      </c>
    </row>
    <row r="9431" spans="1:6" x14ac:dyDescent="0.3">
      <c r="A9431">
        <v>9430</v>
      </c>
      <c r="B9431">
        <v>5.0150614642985883E-2</v>
      </c>
      <c r="C9431">
        <v>0.62930446694178033</v>
      </c>
      <c r="D9431">
        <v>19.939935075947488</v>
      </c>
      <c r="E9431">
        <v>12.54829021382284</v>
      </c>
      <c r="F9431" t="b">
        <v>1</v>
      </c>
    </row>
    <row r="9432" spans="1:6" x14ac:dyDescent="0.3">
      <c r="A9432">
        <v>9431</v>
      </c>
      <c r="B9432">
        <v>5.1343100604976877E-2</v>
      </c>
      <c r="C9432">
        <v>0.56756325324995294</v>
      </c>
      <c r="D9432">
        <v>19.47681359748395</v>
      </c>
      <c r="E9432">
        <v>11.054323688330911</v>
      </c>
      <c r="F9432" t="b">
        <v>1</v>
      </c>
    </row>
    <row r="9433" spans="1:6" x14ac:dyDescent="0.3">
      <c r="A9433">
        <v>9432</v>
      </c>
      <c r="B9433">
        <v>5.1562274587454313E-2</v>
      </c>
      <c r="C9433">
        <v>0.56728998614446524</v>
      </c>
      <c r="D9433">
        <v>19.394024177577911</v>
      </c>
      <c r="E9433">
        <v>11.0020357069836</v>
      </c>
      <c r="F9433" t="b">
        <v>1</v>
      </c>
    </row>
    <row r="9434" spans="1:6" x14ac:dyDescent="0.3">
      <c r="A9434">
        <v>9433</v>
      </c>
      <c r="B9434">
        <v>5.2258753457207097E-2</v>
      </c>
      <c r="C9434">
        <v>0.51064220247499903</v>
      </c>
      <c r="D9434">
        <v>19.135550196750589</v>
      </c>
      <c r="E9434">
        <v>9.7714194980396236</v>
      </c>
      <c r="F9434" t="b">
        <v>1</v>
      </c>
    </row>
    <row r="9435" spans="1:6" x14ac:dyDescent="0.3">
      <c r="A9435">
        <v>9434</v>
      </c>
      <c r="B9435">
        <v>5.1577686843763633E-2</v>
      </c>
      <c r="C9435">
        <v>0.57409381709719376</v>
      </c>
      <c r="D9435">
        <v>19.388228925991712</v>
      </c>
      <c r="E9435">
        <v>11.130662350876809</v>
      </c>
      <c r="F9435" t="b">
        <v>1</v>
      </c>
    </row>
    <row r="9436" spans="1:6" x14ac:dyDescent="0.3">
      <c r="A9436">
        <v>9435</v>
      </c>
      <c r="B9436">
        <v>5.1991583121239589E-2</v>
      </c>
      <c r="C9436">
        <v>0.55293185681299628</v>
      </c>
      <c r="D9436">
        <v>19.233882485711039</v>
      </c>
      <c r="E9436">
        <v>10.635026356547179</v>
      </c>
      <c r="F9436" t="b">
        <v>1</v>
      </c>
    </row>
    <row r="9437" spans="1:6" x14ac:dyDescent="0.3">
      <c r="A9437">
        <v>9436</v>
      </c>
      <c r="B9437">
        <v>5.108892908509903E-2</v>
      </c>
      <c r="C9437">
        <v>0.56921604612914745</v>
      </c>
      <c r="D9437">
        <v>19.573712307304309</v>
      </c>
      <c r="E9437">
        <v>11.14167112763319</v>
      </c>
      <c r="F9437" t="b">
        <v>1</v>
      </c>
    </row>
    <row r="9438" spans="1:6" x14ac:dyDescent="0.3">
      <c r="A9438">
        <v>9437</v>
      </c>
      <c r="B9438">
        <v>5.1592153504747898E-2</v>
      </c>
      <c r="C9438">
        <v>0.56106408145323139</v>
      </c>
      <c r="D9438">
        <v>19.382792383496309</v>
      </c>
      <c r="E9438">
        <v>10.874988604645051</v>
      </c>
      <c r="F9438" t="b">
        <v>1</v>
      </c>
    </row>
    <row r="9439" spans="1:6" x14ac:dyDescent="0.3">
      <c r="A9439">
        <v>9438</v>
      </c>
      <c r="B9439">
        <v>5.1712082588138648E-2</v>
      </c>
      <c r="C9439">
        <v>0.57321639507039224</v>
      </c>
      <c r="D9439">
        <v>19.337840403073859</v>
      </c>
      <c r="E9439">
        <v>11.084767164296579</v>
      </c>
      <c r="F9439" t="b">
        <v>1</v>
      </c>
    </row>
    <row r="9440" spans="1:6" x14ac:dyDescent="0.3">
      <c r="A9440">
        <v>9439</v>
      </c>
      <c r="B9440">
        <v>5.0831629156009292E-2</v>
      </c>
      <c r="C9440">
        <v>0.60306491998855782</v>
      </c>
      <c r="D9440">
        <v>19.672790673910171</v>
      </c>
      <c r="E9440">
        <v>11.863969933713291</v>
      </c>
      <c r="F9440" t="b">
        <v>1</v>
      </c>
    </row>
    <row r="9441" spans="1:6" x14ac:dyDescent="0.3">
      <c r="A9441">
        <v>9440</v>
      </c>
      <c r="B9441">
        <v>5.1774111380842362E-2</v>
      </c>
      <c r="C9441">
        <v>0.54580676318066879</v>
      </c>
      <c r="D9441">
        <v>19.314672397642031</v>
      </c>
      <c r="E9441">
        <v>10.542078823252</v>
      </c>
      <c r="F9441" t="b">
        <v>1</v>
      </c>
    </row>
    <row r="9442" spans="1:6" x14ac:dyDescent="0.3">
      <c r="A9442">
        <v>9441</v>
      </c>
      <c r="B9442">
        <v>5.1310543632287972E-2</v>
      </c>
      <c r="C9442">
        <v>0.53083844320764306</v>
      </c>
      <c r="D9442">
        <v>19.48917179997942</v>
      </c>
      <c r="E9442">
        <v>10.34560161770737</v>
      </c>
      <c r="F9442" t="b">
        <v>1</v>
      </c>
    </row>
    <row r="9443" spans="1:6" x14ac:dyDescent="0.3">
      <c r="A9443">
        <v>9442</v>
      </c>
      <c r="B9443">
        <v>5.0990217776577237E-2</v>
      </c>
      <c r="C9443">
        <v>0.58087777454924128</v>
      </c>
      <c r="D9443">
        <v>19.611604805880201</v>
      </c>
      <c r="E9443">
        <v>11.39194535497889</v>
      </c>
      <c r="F9443" t="b">
        <v>1</v>
      </c>
    </row>
    <row r="9444" spans="1:6" x14ac:dyDescent="0.3">
      <c r="A9444">
        <v>9443</v>
      </c>
      <c r="B9444">
        <v>5.1002519973967771E-2</v>
      </c>
      <c r="C9444">
        <v>0.5756234414067547</v>
      </c>
      <c r="D9444">
        <v>19.606874337001599</v>
      </c>
      <c r="E9444">
        <v>11.286176481094641</v>
      </c>
      <c r="F9444" t="b">
        <v>1</v>
      </c>
    </row>
    <row r="9445" spans="1:6" x14ac:dyDescent="0.3">
      <c r="A9445">
        <v>9444</v>
      </c>
      <c r="B9445">
        <v>5.152778166448474E-2</v>
      </c>
      <c r="C9445">
        <v>0.55392774728622041</v>
      </c>
      <c r="D9445">
        <v>19.407006622395411</v>
      </c>
      <c r="E9445">
        <v>10.75007945991225</v>
      </c>
      <c r="F9445" t="b">
        <v>1</v>
      </c>
    </row>
    <row r="9446" spans="1:6" x14ac:dyDescent="0.3">
      <c r="A9446">
        <v>9445</v>
      </c>
      <c r="B9446">
        <v>5.0279076668951581E-2</v>
      </c>
      <c r="C9446">
        <v>0.64013446026564091</v>
      </c>
      <c r="D9446">
        <v>19.88898894433202</v>
      </c>
      <c r="E9446">
        <v>12.73162720310928</v>
      </c>
      <c r="F9446" t="b">
        <v>1</v>
      </c>
    </row>
    <row r="9447" spans="1:6" x14ac:dyDescent="0.3">
      <c r="A9447">
        <v>9446</v>
      </c>
      <c r="B9447">
        <v>5.2293310577851131E-2</v>
      </c>
      <c r="C9447">
        <v>0.54831471326136128</v>
      </c>
      <c r="D9447">
        <v>19.122904802733039</v>
      </c>
      <c r="E9447">
        <v>10.48537006363488</v>
      </c>
      <c r="F9447" t="b">
        <v>1</v>
      </c>
    </row>
    <row r="9448" spans="1:6" x14ac:dyDescent="0.3">
      <c r="A9448">
        <v>9447</v>
      </c>
      <c r="B9448">
        <v>5.0780797780532239E-2</v>
      </c>
      <c r="C9448">
        <v>0.59983067824711012</v>
      </c>
      <c r="D9448">
        <v>19.69248305869209</v>
      </c>
      <c r="E9448">
        <v>11.812155469465001</v>
      </c>
      <c r="F9448" t="b">
        <v>1</v>
      </c>
    </row>
    <row r="9449" spans="1:6" x14ac:dyDescent="0.3">
      <c r="A9449">
        <v>9448</v>
      </c>
      <c r="B9449">
        <v>5.2361544286539857E-2</v>
      </c>
      <c r="C9449">
        <v>0.54241421562565073</v>
      </c>
      <c r="D9449">
        <v>19.097985241376119</v>
      </c>
      <c r="E9449">
        <v>10.35901868473128</v>
      </c>
      <c r="F9449" t="b">
        <v>1</v>
      </c>
    </row>
    <row r="9450" spans="1:6" x14ac:dyDescent="0.3">
      <c r="A9450">
        <v>9449</v>
      </c>
      <c r="B9450">
        <v>5.150985941151108E-2</v>
      </c>
      <c r="C9450">
        <v>0.56985182558021352</v>
      </c>
      <c r="D9450">
        <v>19.41375906330909</v>
      </c>
      <c r="E9450">
        <v>11.062966043601101</v>
      </c>
      <c r="F9450" t="b">
        <v>1</v>
      </c>
    </row>
    <row r="9451" spans="1:6" x14ac:dyDescent="0.3">
      <c r="A9451">
        <v>9450</v>
      </c>
      <c r="B9451">
        <v>5.2692779406002373E-2</v>
      </c>
      <c r="C9451">
        <v>0.5136167144266317</v>
      </c>
      <c r="D9451">
        <v>18.977932294952879</v>
      </c>
      <c r="E9451">
        <v>9.7473832319447613</v>
      </c>
      <c r="F9451" t="b">
        <v>1</v>
      </c>
    </row>
    <row r="9452" spans="1:6" x14ac:dyDescent="0.3">
      <c r="A9452">
        <v>9451</v>
      </c>
      <c r="B9452">
        <v>5.1837928081020779E-2</v>
      </c>
      <c r="C9452">
        <v>0.55157630516409761</v>
      </c>
      <c r="D9452">
        <v>19.290894467021069</v>
      </c>
      <c r="E9452">
        <v>10.640400293430019</v>
      </c>
      <c r="F9452" t="b">
        <v>1</v>
      </c>
    </row>
    <row r="9453" spans="1:6" x14ac:dyDescent="0.3">
      <c r="A9453">
        <v>9452</v>
      </c>
      <c r="B9453">
        <v>5.0715504493904731E-2</v>
      </c>
      <c r="C9453">
        <v>0.59097082649272614</v>
      </c>
      <c r="D9453">
        <v>19.717835994714111</v>
      </c>
      <c r="E9453">
        <v>11.652665834444219</v>
      </c>
      <c r="F9453" t="b">
        <v>1</v>
      </c>
    </row>
    <row r="9454" spans="1:6" x14ac:dyDescent="0.3">
      <c r="A9454">
        <v>9453</v>
      </c>
      <c r="B9454">
        <v>5.1829825749659178E-2</v>
      </c>
      <c r="C9454">
        <v>0.52328432892070698</v>
      </c>
      <c r="D9454">
        <v>19.29391012869797</v>
      </c>
      <c r="E9454">
        <v>10.09620081395215</v>
      </c>
      <c r="F9454" t="b">
        <v>1</v>
      </c>
    </row>
    <row r="9455" spans="1:6" x14ac:dyDescent="0.3">
      <c r="A9455">
        <v>9454</v>
      </c>
      <c r="B9455">
        <v>5.2223700573382298E-2</v>
      </c>
      <c r="C9455">
        <v>0.52148968132163154</v>
      </c>
      <c r="D9455">
        <v>19.14839410115809</v>
      </c>
      <c r="E9455">
        <v>9.985689937633941</v>
      </c>
      <c r="F9455" t="b">
        <v>1</v>
      </c>
    </row>
    <row r="9456" spans="1:6" x14ac:dyDescent="0.3">
      <c r="A9456">
        <v>9455</v>
      </c>
      <c r="B9456">
        <v>5.0990555674609188E-2</v>
      </c>
      <c r="C9456">
        <v>0.55918703795058045</v>
      </c>
      <c r="D9456">
        <v>19.611474846075289</v>
      </c>
      <c r="E9456">
        <v>10.96648252901916</v>
      </c>
      <c r="F9456" t="b">
        <v>1</v>
      </c>
    </row>
    <row r="9457" spans="1:6" x14ac:dyDescent="0.3">
      <c r="A9457">
        <v>9456</v>
      </c>
      <c r="B9457">
        <v>5.1714899079953247E-2</v>
      </c>
      <c r="C9457">
        <v>0.5342538900033178</v>
      </c>
      <c r="D9457">
        <v>19.336787227486631</v>
      </c>
      <c r="E9457">
        <v>10.3307537964512</v>
      </c>
      <c r="F9457" t="b">
        <v>1</v>
      </c>
    </row>
    <row r="9458" spans="1:6" x14ac:dyDescent="0.3">
      <c r="A9458">
        <v>9457</v>
      </c>
      <c r="B9458">
        <v>5.1941928305515847E-2</v>
      </c>
      <c r="C9458">
        <v>0.52456851918632885</v>
      </c>
      <c r="D9458">
        <v>19.25226945981148</v>
      </c>
      <c r="E9458">
        <v>10.099134481509489</v>
      </c>
      <c r="F9458" t="b">
        <v>1</v>
      </c>
    </row>
    <row r="9459" spans="1:6" x14ac:dyDescent="0.3">
      <c r="A9459">
        <v>9458</v>
      </c>
      <c r="B9459">
        <v>5.2187020129342378E-2</v>
      </c>
      <c r="C9459">
        <v>0.50034965226041095</v>
      </c>
      <c r="D9459">
        <v>19.161852842365018</v>
      </c>
      <c r="E9459">
        <v>9.5876264063425065</v>
      </c>
      <c r="F9459" t="b">
        <v>1</v>
      </c>
    </row>
    <row r="9460" spans="1:6" x14ac:dyDescent="0.3">
      <c r="A9460">
        <v>9459</v>
      </c>
      <c r="B9460">
        <v>5.0888010459985568E-2</v>
      </c>
      <c r="C9460">
        <v>0.59625570384189874</v>
      </c>
      <c r="D9460">
        <v>19.650994231466829</v>
      </c>
      <c r="E9460">
        <v>11.71701739667634</v>
      </c>
      <c r="F9460" t="b">
        <v>1</v>
      </c>
    </row>
    <row r="9461" spans="1:6" x14ac:dyDescent="0.3">
      <c r="A9461">
        <v>9460</v>
      </c>
      <c r="B9461">
        <v>5.0918121733007721E-2</v>
      </c>
      <c r="C9461">
        <v>0.59251464301937262</v>
      </c>
      <c r="D9461">
        <v>19.639373291174429</v>
      </c>
      <c r="E9461">
        <v>11.636616254744419</v>
      </c>
      <c r="F9461" t="b">
        <v>1</v>
      </c>
    </row>
    <row r="9462" spans="1:6" x14ac:dyDescent="0.3">
      <c r="A9462">
        <v>9461</v>
      </c>
      <c r="B9462">
        <v>5.2338955182609753E-2</v>
      </c>
      <c r="C9462">
        <v>0.52978054791106111</v>
      </c>
      <c r="D9462">
        <v>19.10622778981767</v>
      </c>
      <c r="E9462">
        <v>10.12210782700315</v>
      </c>
      <c r="F9462" t="b">
        <v>1</v>
      </c>
    </row>
    <row r="9463" spans="1:6" x14ac:dyDescent="0.3">
      <c r="A9463">
        <v>9462</v>
      </c>
      <c r="B9463">
        <v>5.0947277105777913E-2</v>
      </c>
      <c r="C9463">
        <v>0.59106601445859763</v>
      </c>
      <c r="D9463">
        <v>19.628134353947448</v>
      </c>
      <c r="E9463">
        <v>11.601523143845601</v>
      </c>
      <c r="F9463" t="b">
        <v>1</v>
      </c>
    </row>
    <row r="9464" spans="1:6" x14ac:dyDescent="0.3">
      <c r="A9464">
        <v>9463</v>
      </c>
      <c r="B9464">
        <v>5.1560155529614939E-2</v>
      </c>
      <c r="C9464">
        <v>0.55772508225934558</v>
      </c>
      <c r="D9464">
        <v>19.394821247690452</v>
      </c>
      <c r="E9464">
        <v>10.81697827577346</v>
      </c>
      <c r="F9464" t="b">
        <v>1</v>
      </c>
    </row>
    <row r="9465" spans="1:6" x14ac:dyDescent="0.3">
      <c r="A9465">
        <v>9464</v>
      </c>
      <c r="B9465">
        <v>5.1240502083839547E-2</v>
      </c>
      <c r="C9465">
        <v>0.5556131388757467</v>
      </c>
      <c r="D9465">
        <v>19.515811893564251</v>
      </c>
      <c r="E9465">
        <v>10.843241503891869</v>
      </c>
      <c r="F9465" t="b">
        <v>1</v>
      </c>
    </row>
    <row r="9466" spans="1:6" x14ac:dyDescent="0.3">
      <c r="A9466">
        <v>9465</v>
      </c>
      <c r="B9466">
        <v>5.1802409520608772E-2</v>
      </c>
      <c r="C9466">
        <v>0.55377969825937645</v>
      </c>
      <c r="D9466">
        <v>19.304121357562831</v>
      </c>
      <c r="E9466">
        <v>10.690230500553531</v>
      </c>
      <c r="F9466" t="b">
        <v>1</v>
      </c>
    </row>
    <row r="9467" spans="1:6" x14ac:dyDescent="0.3">
      <c r="A9467">
        <v>9466</v>
      </c>
      <c r="B9467">
        <v>5.1234746873797747E-2</v>
      </c>
      <c r="C9467">
        <v>0.57570422881732952</v>
      </c>
      <c r="D9467">
        <v>19.518004108875871</v>
      </c>
      <c r="E9467">
        <v>11.236597503553851</v>
      </c>
      <c r="F9467" t="b">
        <v>1</v>
      </c>
    </row>
    <row r="9468" spans="1:6" x14ac:dyDescent="0.3">
      <c r="A9468">
        <v>9467</v>
      </c>
      <c r="B9468">
        <v>5.1873730063474371E-2</v>
      </c>
      <c r="C9468">
        <v>0.52316176528845926</v>
      </c>
      <c r="D9468">
        <v>19.277580362475721</v>
      </c>
      <c r="E9468">
        <v>10.085292972922931</v>
      </c>
      <c r="F9468" t="b">
        <v>1</v>
      </c>
    </row>
    <row r="9469" spans="1:6" x14ac:dyDescent="0.3">
      <c r="A9469">
        <v>9468</v>
      </c>
      <c r="B9469">
        <v>5.1495725318455948E-2</v>
      </c>
      <c r="C9469">
        <v>0.53971865623529558</v>
      </c>
      <c r="D9469">
        <v>19.41908758087931</v>
      </c>
      <c r="E9469">
        <v>10.4808438544677</v>
      </c>
      <c r="F9469" t="b">
        <v>1</v>
      </c>
    </row>
    <row r="9470" spans="1:6" x14ac:dyDescent="0.3">
      <c r="A9470">
        <v>9469</v>
      </c>
      <c r="B9470">
        <v>5.0656296530342357E-2</v>
      </c>
      <c r="C9470">
        <v>0.59835766386804301</v>
      </c>
      <c r="D9470">
        <v>19.740882545588679</v>
      </c>
      <c r="E9470">
        <v>11.81210836267187</v>
      </c>
      <c r="F9470" t="b">
        <v>1</v>
      </c>
    </row>
    <row r="9471" spans="1:6" x14ac:dyDescent="0.3">
      <c r="A9471">
        <v>9470</v>
      </c>
      <c r="B9471">
        <v>5.1585004286401691E-2</v>
      </c>
      <c r="C9471">
        <v>0.536612483447936</v>
      </c>
      <c r="D9471">
        <v>19.385478664457722</v>
      </c>
      <c r="E9471">
        <v>10.402489848961631</v>
      </c>
      <c r="F9471" t="b">
        <v>1</v>
      </c>
    </row>
    <row r="9472" spans="1:6" x14ac:dyDescent="0.3">
      <c r="A9472">
        <v>9471</v>
      </c>
      <c r="B9472">
        <v>5.172296068102919E-2</v>
      </c>
      <c r="C9472">
        <v>0.56551121612792277</v>
      </c>
      <c r="D9472">
        <v>19.33377337323958</v>
      </c>
      <c r="E9472">
        <v>10.93346569264237</v>
      </c>
      <c r="F9472" t="b">
        <v>1</v>
      </c>
    </row>
    <row r="9473" spans="1:6" x14ac:dyDescent="0.3">
      <c r="A9473">
        <v>9472</v>
      </c>
      <c r="B9473">
        <v>5.197311187285239E-2</v>
      </c>
      <c r="C9473">
        <v>0.54595563340706621</v>
      </c>
      <c r="D9473">
        <v>19.240718209185001</v>
      </c>
      <c r="E9473">
        <v>10.50457849710247</v>
      </c>
      <c r="F9473" t="b">
        <v>1</v>
      </c>
    </row>
    <row r="9474" spans="1:6" x14ac:dyDescent="0.3">
      <c r="A9474">
        <v>9473</v>
      </c>
      <c r="B9474">
        <v>5.2038721794027E-2</v>
      </c>
      <c r="C9474">
        <v>0.53250422165715927</v>
      </c>
      <c r="D9474">
        <v>19.216459696263719</v>
      </c>
      <c r="E9474">
        <v>10.232845913565081</v>
      </c>
      <c r="F9474" t="b">
        <v>1</v>
      </c>
    </row>
    <row r="9475" spans="1:6" x14ac:dyDescent="0.3">
      <c r="A9475">
        <v>9474</v>
      </c>
      <c r="B9475">
        <v>5.1631982229051659E-2</v>
      </c>
      <c r="C9475">
        <v>0.57343405210903864</v>
      </c>
      <c r="D9475">
        <v>19.367840567572319</v>
      </c>
      <c r="E9475">
        <v>11.10617929726482</v>
      </c>
      <c r="F9475" t="b">
        <v>1</v>
      </c>
    </row>
    <row r="9476" spans="1:6" x14ac:dyDescent="0.3">
      <c r="A9476">
        <v>9475</v>
      </c>
      <c r="B9476">
        <v>5.1030493804420901E-2</v>
      </c>
      <c r="C9476">
        <v>0.5783581340241799</v>
      </c>
      <c r="D9476">
        <v>19.596126265847879</v>
      </c>
      <c r="E9476">
        <v>11.333579021218</v>
      </c>
      <c r="F9476" t="b">
        <v>1</v>
      </c>
    </row>
    <row r="9477" spans="1:6" x14ac:dyDescent="0.3">
      <c r="A9477">
        <v>9476</v>
      </c>
      <c r="B9477">
        <v>5.1155733218321772E-2</v>
      </c>
      <c r="C9477">
        <v>0.58604051903064602</v>
      </c>
      <c r="D9477">
        <v>19.548151049506281</v>
      </c>
      <c r="E9477">
        <v>11.456008587142129</v>
      </c>
      <c r="F9477" t="b">
        <v>1</v>
      </c>
    </row>
    <row r="9478" spans="1:6" x14ac:dyDescent="0.3">
      <c r="A9478">
        <v>9477</v>
      </c>
      <c r="B9478">
        <v>5.1989576312945547E-2</v>
      </c>
      <c r="C9478">
        <v>0.52095336687363647</v>
      </c>
      <c r="D9478">
        <v>19.23462491751442</v>
      </c>
      <c r="E9478">
        <v>10.02034261133068</v>
      </c>
      <c r="F9478" t="b">
        <v>1</v>
      </c>
    </row>
    <row r="9479" spans="1:6" x14ac:dyDescent="0.3">
      <c r="A9479">
        <v>9478</v>
      </c>
      <c r="B9479">
        <v>5.1306184724181372E-2</v>
      </c>
      <c r="C9479">
        <v>0.59523520237491578</v>
      </c>
      <c r="D9479">
        <v>19.490827575192611</v>
      </c>
      <c r="E9479">
        <v>11.60162669617436</v>
      </c>
      <c r="F9479" t="b">
        <v>1</v>
      </c>
    </row>
    <row r="9480" spans="1:6" x14ac:dyDescent="0.3">
      <c r="A9480">
        <v>9479</v>
      </c>
      <c r="B9480">
        <v>5.094885227106126E-2</v>
      </c>
      <c r="C9480">
        <v>0.58048318554703227</v>
      </c>
      <c r="D9480">
        <v>19.627527518769959</v>
      </c>
      <c r="E9480">
        <v>11.39344969850762</v>
      </c>
      <c r="F9480" t="b">
        <v>1</v>
      </c>
    </row>
    <row r="9481" spans="1:6" x14ac:dyDescent="0.3">
      <c r="A9481">
        <v>9480</v>
      </c>
      <c r="B9481">
        <v>5.1834038535602207E-2</v>
      </c>
      <c r="C9481">
        <v>0.55417661641223903</v>
      </c>
      <c r="D9481">
        <v>19.292342025658488</v>
      </c>
      <c r="E9481">
        <v>10.69136482644706</v>
      </c>
      <c r="F9481" t="b">
        <v>1</v>
      </c>
    </row>
    <row r="9482" spans="1:6" x14ac:dyDescent="0.3">
      <c r="A9482">
        <v>9481</v>
      </c>
      <c r="B9482">
        <v>5.1665860372088819E-2</v>
      </c>
      <c r="C9482">
        <v>0.56878304287173109</v>
      </c>
      <c r="D9482">
        <v>19.355140760226739</v>
      </c>
      <c r="E9482">
        <v>11.008875856812439</v>
      </c>
      <c r="F9482" t="b">
        <v>1</v>
      </c>
    </row>
    <row r="9483" spans="1:6" x14ac:dyDescent="0.3">
      <c r="A9483">
        <v>9482</v>
      </c>
      <c r="B9483">
        <v>5.0784320139016431E-2</v>
      </c>
      <c r="C9483">
        <v>0.58123784822083335</v>
      </c>
      <c r="D9483">
        <v>19.691117204338099</v>
      </c>
      <c r="E9483">
        <v>11.44522259291371</v>
      </c>
      <c r="F9483" t="b">
        <v>1</v>
      </c>
    </row>
    <row r="9484" spans="1:6" x14ac:dyDescent="0.3">
      <c r="A9484">
        <v>9483</v>
      </c>
      <c r="B9484">
        <v>5.140123681987982E-2</v>
      </c>
      <c r="C9484">
        <v>0.55783701598556434</v>
      </c>
      <c r="D9484">
        <v>19.454784784735811</v>
      </c>
      <c r="E9484">
        <v>10.85259909095838</v>
      </c>
      <c r="F9484" t="b">
        <v>1</v>
      </c>
    </row>
    <row r="9485" spans="1:6" x14ac:dyDescent="0.3">
      <c r="A9485">
        <v>9484</v>
      </c>
      <c r="B9485">
        <v>5.1507641433537428E-2</v>
      </c>
      <c r="C9485">
        <v>0.54306239083777497</v>
      </c>
      <c r="D9485">
        <v>19.414595041986999</v>
      </c>
      <c r="E9485">
        <v>10.54333640064867</v>
      </c>
      <c r="F9485" t="b">
        <v>1</v>
      </c>
    </row>
    <row r="9486" spans="1:6" x14ac:dyDescent="0.3">
      <c r="A9486">
        <v>9485</v>
      </c>
      <c r="B9486">
        <v>5.1684916851314662E-2</v>
      </c>
      <c r="C9486">
        <v>0.55226305068742831</v>
      </c>
      <c r="D9486">
        <v>19.348004426064271</v>
      </c>
      <c r="E9486">
        <v>10.68518794905212</v>
      </c>
      <c r="F9486" t="b">
        <v>1</v>
      </c>
    </row>
    <row r="9487" spans="1:6" x14ac:dyDescent="0.3">
      <c r="A9487">
        <v>9486</v>
      </c>
      <c r="B9487">
        <v>5.2350852279463393E-2</v>
      </c>
      <c r="C9487">
        <v>0.50933686031297853</v>
      </c>
      <c r="D9487">
        <v>19.101885766094551</v>
      </c>
      <c r="E9487">
        <v>9.7292945221597726</v>
      </c>
      <c r="F9487" t="b">
        <v>1</v>
      </c>
    </row>
    <row r="9488" spans="1:6" x14ac:dyDescent="0.3">
      <c r="A9488">
        <v>9487</v>
      </c>
      <c r="B9488">
        <v>5.1162480090151861E-2</v>
      </c>
      <c r="C9488">
        <v>0.58059638007647163</v>
      </c>
      <c r="D9488">
        <v>19.545573205949559</v>
      </c>
      <c r="E9488">
        <v>11.348089049893989</v>
      </c>
      <c r="F9488" t="b">
        <v>1</v>
      </c>
    </row>
    <row r="9489" spans="1:6" x14ac:dyDescent="0.3">
      <c r="A9489">
        <v>9488</v>
      </c>
      <c r="B9489">
        <v>5.1797697255603938E-2</v>
      </c>
      <c r="C9489">
        <v>0.57130116941722808</v>
      </c>
      <c r="D9489">
        <v>19.305877538635389</v>
      </c>
      <c r="E9489">
        <v>11.029470414448189</v>
      </c>
      <c r="F9489" t="b">
        <v>1</v>
      </c>
    </row>
    <row r="9490" spans="1:6" x14ac:dyDescent="0.3">
      <c r="A9490">
        <v>9489</v>
      </c>
      <c r="B9490">
        <v>5.0633708720146123E-2</v>
      </c>
      <c r="C9490">
        <v>0.6221941176133593</v>
      </c>
      <c r="D9490">
        <v>19.749688997245439</v>
      </c>
      <c r="E9490">
        <v>12.288140318779391</v>
      </c>
      <c r="F9490" t="b">
        <v>1</v>
      </c>
    </row>
    <row r="9491" spans="1:6" x14ac:dyDescent="0.3">
      <c r="A9491">
        <v>9490</v>
      </c>
      <c r="B9491">
        <v>5.1446153732712468E-2</v>
      </c>
      <c r="C9491">
        <v>0.55338069474082352</v>
      </c>
      <c r="D9491">
        <v>19.43779908592353</v>
      </c>
      <c r="E9491">
        <v>10.75650276240091</v>
      </c>
      <c r="F9491" t="b">
        <v>1</v>
      </c>
    </row>
    <row r="9492" spans="1:6" x14ac:dyDescent="0.3">
      <c r="A9492">
        <v>9491</v>
      </c>
      <c r="B9492">
        <v>5.0828130441193643E-2</v>
      </c>
      <c r="C9492">
        <v>0.58781414648711794</v>
      </c>
      <c r="D9492">
        <v>19.674144835151171</v>
      </c>
      <c r="E9492">
        <v>11.56474065413833</v>
      </c>
      <c r="F9492" t="b">
        <v>1</v>
      </c>
    </row>
    <row r="9493" spans="1:6" x14ac:dyDescent="0.3">
      <c r="A9493">
        <v>9492</v>
      </c>
      <c r="B9493">
        <v>5.1391459445875698E-2</v>
      </c>
      <c r="C9493">
        <v>0.57820847073668513</v>
      </c>
      <c r="D9493">
        <v>19.45848611388779</v>
      </c>
      <c r="E9493">
        <v>11.251061498762081</v>
      </c>
      <c r="F9493" t="b">
        <v>1</v>
      </c>
    </row>
    <row r="9494" spans="1:6" x14ac:dyDescent="0.3">
      <c r="A9494">
        <v>9493</v>
      </c>
      <c r="B9494">
        <v>5.0967735288130381E-2</v>
      </c>
      <c r="C9494">
        <v>0.58722117182801814</v>
      </c>
      <c r="D9494">
        <v>19.620255723484831</v>
      </c>
      <c r="E9494">
        <v>11.521429557510141</v>
      </c>
      <c r="F9494" t="b">
        <v>1</v>
      </c>
    </row>
    <row r="9495" spans="1:6" x14ac:dyDescent="0.3">
      <c r="A9495">
        <v>9494</v>
      </c>
      <c r="B9495">
        <v>5.1687312544808128E-2</v>
      </c>
      <c r="C9495">
        <v>0.54065008306508044</v>
      </c>
      <c r="D9495">
        <v>19.347107651091211</v>
      </c>
      <c r="E9495">
        <v>10.460015358631519</v>
      </c>
      <c r="F9495" t="b">
        <v>1</v>
      </c>
    </row>
    <row r="9496" spans="1:6" x14ac:dyDescent="0.3">
      <c r="A9496">
        <v>9495</v>
      </c>
      <c r="B9496">
        <v>5.1898026748197247E-2</v>
      </c>
      <c r="C9496">
        <v>0.53890865511856967</v>
      </c>
      <c r="D9496">
        <v>19.268555331628988</v>
      </c>
      <c r="E9496">
        <v>10.383991239845921</v>
      </c>
      <c r="F9496" t="b">
        <v>1</v>
      </c>
    </row>
    <row r="9497" spans="1:6" x14ac:dyDescent="0.3">
      <c r="A9497">
        <v>9496</v>
      </c>
      <c r="B9497">
        <v>5.1572686403870957E-2</v>
      </c>
      <c r="C9497">
        <v>0.58590187130275118</v>
      </c>
      <c r="D9497">
        <v>19.390108790705568</v>
      </c>
      <c r="E9497">
        <v>11.36070102523832</v>
      </c>
      <c r="F9497" t="b">
        <v>1</v>
      </c>
    </row>
    <row r="9498" spans="1:6" x14ac:dyDescent="0.3">
      <c r="A9498">
        <v>9497</v>
      </c>
      <c r="B9498">
        <v>5.2126807091409211E-2</v>
      </c>
      <c r="C9498">
        <v>0.52304996143690086</v>
      </c>
      <c r="D9498">
        <v>19.183987199645799</v>
      </c>
      <c r="E9498">
        <v>10.03418376498073</v>
      </c>
      <c r="F9498" t="b">
        <v>1</v>
      </c>
    </row>
    <row r="9499" spans="1:6" x14ac:dyDescent="0.3">
      <c r="A9499">
        <v>9498</v>
      </c>
      <c r="B9499">
        <v>5.0780395011862031E-2</v>
      </c>
      <c r="C9499">
        <v>0.58376300236410983</v>
      </c>
      <c r="D9499">
        <v>19.692639251159932</v>
      </c>
      <c r="E9499">
        <v>11.495834213730429</v>
      </c>
      <c r="F9499" t="b">
        <v>1</v>
      </c>
    </row>
    <row r="9500" spans="1:6" x14ac:dyDescent="0.3">
      <c r="A9500">
        <v>9499</v>
      </c>
      <c r="B9500">
        <v>5.1046757770639377E-2</v>
      </c>
      <c r="C9500">
        <v>0.56866735325265438</v>
      </c>
      <c r="D9500">
        <v>19.589882759903141</v>
      </c>
      <c r="E9500">
        <v>11.14012677960392</v>
      </c>
      <c r="F9500" t="b">
        <v>1</v>
      </c>
    </row>
    <row r="9501" spans="1:6" x14ac:dyDescent="0.3">
      <c r="A9501">
        <v>9500</v>
      </c>
      <c r="B9501">
        <v>5.2507918335096833E-2</v>
      </c>
      <c r="C9501">
        <v>0.5179018470554988</v>
      </c>
      <c r="D9501">
        <v>19.044746615513599</v>
      </c>
      <c r="E9501">
        <v>9.8633094488784536</v>
      </c>
      <c r="F9501" t="b">
        <v>1</v>
      </c>
    </row>
    <row r="9502" spans="1:6" x14ac:dyDescent="0.3">
      <c r="A9502">
        <v>9501</v>
      </c>
      <c r="B9502">
        <v>5.0489123242273601E-2</v>
      </c>
      <c r="C9502">
        <v>0.6146958603610243</v>
      </c>
      <c r="D9502">
        <v>19.80624609386599</v>
      </c>
      <c r="E9502">
        <v>12.174817483191131</v>
      </c>
      <c r="F9502" t="b">
        <v>1</v>
      </c>
    </row>
    <row r="9503" spans="1:6" x14ac:dyDescent="0.3">
      <c r="A9503">
        <v>9502</v>
      </c>
      <c r="B9503">
        <v>5.1694727079177813E-2</v>
      </c>
      <c r="C9503">
        <v>0.55395557952591501</v>
      </c>
      <c r="D9503">
        <v>19.34433271053657</v>
      </c>
      <c r="E9503">
        <v>10.7159010372074</v>
      </c>
      <c r="F9503" t="b">
        <v>1</v>
      </c>
    </row>
    <row r="9504" spans="1:6" x14ac:dyDescent="0.3">
      <c r="A9504">
        <v>9503</v>
      </c>
      <c r="B9504">
        <v>5.1793722057455222E-2</v>
      </c>
      <c r="C9504">
        <v>0.52903411691606417</v>
      </c>
      <c r="D9504">
        <v>19.30735927591169</v>
      </c>
      <c r="E9504">
        <v>10.21425176451312</v>
      </c>
      <c r="F9504" t="b">
        <v>1</v>
      </c>
    </row>
    <row r="9505" spans="1:6" x14ac:dyDescent="0.3">
      <c r="A9505">
        <v>9504</v>
      </c>
      <c r="B9505">
        <v>5.1973865839748293E-2</v>
      </c>
      <c r="C9505">
        <v>0.52237372992585351</v>
      </c>
      <c r="D9505">
        <v>19.24043909074059</v>
      </c>
      <c r="E9505">
        <v>10.05069993324136</v>
      </c>
      <c r="F9505" t="b">
        <v>1</v>
      </c>
    </row>
    <row r="9506" spans="1:6" x14ac:dyDescent="0.3">
      <c r="A9506">
        <v>9505</v>
      </c>
      <c r="B9506">
        <v>5.0717203904020743E-2</v>
      </c>
      <c r="C9506">
        <v>0.61214961809299895</v>
      </c>
      <c r="D9506">
        <v>19.71717529800026</v>
      </c>
      <c r="E9506">
        <v>12.069861328543571</v>
      </c>
      <c r="F9506" t="b">
        <v>1</v>
      </c>
    </row>
    <row r="9507" spans="1:6" x14ac:dyDescent="0.3">
      <c r="A9507">
        <v>9506</v>
      </c>
      <c r="B9507">
        <v>5.1119401534289982E-2</v>
      </c>
      <c r="C9507">
        <v>0.57754274008448148</v>
      </c>
      <c r="D9507">
        <v>19.562044350797379</v>
      </c>
      <c r="E9507">
        <v>11.297916696013671</v>
      </c>
      <c r="F9507" t="b">
        <v>1</v>
      </c>
    </row>
    <row r="9508" spans="1:6" x14ac:dyDescent="0.3">
      <c r="A9508">
        <v>9507</v>
      </c>
      <c r="B9508">
        <v>5.1472085149386802E-2</v>
      </c>
      <c r="C9508">
        <v>0.57542334303445342</v>
      </c>
      <c r="D9508">
        <v>19.428006405757849</v>
      </c>
      <c r="E9508">
        <v>11.179328394495959</v>
      </c>
      <c r="F9508" t="b">
        <v>1</v>
      </c>
    </row>
    <row r="9509" spans="1:6" x14ac:dyDescent="0.3">
      <c r="A9509">
        <v>9508</v>
      </c>
      <c r="B9509">
        <v>5.1114450281701272E-2</v>
      </c>
      <c r="C9509">
        <v>0.57473334487271466</v>
      </c>
      <c r="D9509">
        <v>19.56393924788027</v>
      </c>
      <c r="E9509">
        <v>11.24404824282081</v>
      </c>
      <c r="F9509" t="b">
        <v>1</v>
      </c>
    </row>
    <row r="9510" spans="1:6" x14ac:dyDescent="0.3">
      <c r="A9510">
        <v>9509</v>
      </c>
      <c r="B9510">
        <v>5.1576744153715749E-2</v>
      </c>
      <c r="C9510">
        <v>0.55222558788069831</v>
      </c>
      <c r="D9510">
        <v>19.388583292882341</v>
      </c>
      <c r="E9510">
        <v>10.706871807085831</v>
      </c>
      <c r="F9510" t="b">
        <v>1</v>
      </c>
    </row>
    <row r="9511" spans="1:6" x14ac:dyDescent="0.3">
      <c r="A9511">
        <v>9510</v>
      </c>
      <c r="B9511">
        <v>5.2689066775770933E-2</v>
      </c>
      <c r="C9511">
        <v>0.48087732715068993</v>
      </c>
      <c r="D9511">
        <v>18.979269537183189</v>
      </c>
      <c r="E9511">
        <v>9.1267004063131623</v>
      </c>
      <c r="F9511" t="b">
        <v>1</v>
      </c>
    </row>
    <row r="9512" spans="1:6" x14ac:dyDescent="0.3">
      <c r="A9512">
        <v>9511</v>
      </c>
      <c r="B9512">
        <v>5.1236233573603067E-2</v>
      </c>
      <c r="C9512">
        <v>0.56334457781792036</v>
      </c>
      <c r="D9512">
        <v>19.517437763325379</v>
      </c>
      <c r="E9512">
        <v>10.99504273686807</v>
      </c>
      <c r="F9512" t="b">
        <v>1</v>
      </c>
    </row>
    <row r="9513" spans="1:6" x14ac:dyDescent="0.3">
      <c r="A9513">
        <v>9512</v>
      </c>
      <c r="B9513">
        <v>5.1816051629735189E-2</v>
      </c>
      <c r="C9513">
        <v>0.53754178274945208</v>
      </c>
      <c r="D9513">
        <v>19.29903897629551</v>
      </c>
      <c r="E9513">
        <v>10.37403981666905</v>
      </c>
      <c r="F9513" t="b">
        <v>1</v>
      </c>
    </row>
    <row r="9514" spans="1:6" x14ac:dyDescent="0.3">
      <c r="A9514">
        <v>9513</v>
      </c>
      <c r="B9514">
        <v>5.1849763363058909E-2</v>
      </c>
      <c r="C9514">
        <v>0.55801024268498656</v>
      </c>
      <c r="D9514">
        <v>19.2864911069674</v>
      </c>
      <c r="E9514">
        <v>10.76205958314072</v>
      </c>
      <c r="F9514" t="b">
        <v>1</v>
      </c>
    </row>
    <row r="9515" spans="1:6" x14ac:dyDescent="0.3">
      <c r="A9515">
        <v>9514</v>
      </c>
      <c r="B9515">
        <v>5.1788306275198773E-2</v>
      </c>
      <c r="C9515">
        <v>0.52638094101152244</v>
      </c>
      <c r="D9515">
        <v>19.309378350511849</v>
      </c>
      <c r="E9515">
        <v>10.16408874648995</v>
      </c>
      <c r="F9515" t="b">
        <v>1</v>
      </c>
    </row>
    <row r="9516" spans="1:6" x14ac:dyDescent="0.3">
      <c r="A9516">
        <v>9515</v>
      </c>
      <c r="B9516">
        <v>5.0733595963164693E-2</v>
      </c>
      <c r="C9516">
        <v>0.58741926139901657</v>
      </c>
      <c r="D9516">
        <v>19.71080466533564</v>
      </c>
      <c r="E9516">
        <v>11.578506318091749</v>
      </c>
      <c r="F9516" t="b">
        <v>1</v>
      </c>
    </row>
    <row r="9517" spans="1:6" x14ac:dyDescent="0.3">
      <c r="A9517">
        <v>9516</v>
      </c>
      <c r="B9517">
        <v>5.1130541841206988E-2</v>
      </c>
      <c r="C9517">
        <v>0.57355321832621564</v>
      </c>
      <c r="D9517">
        <v>19.557782178519421</v>
      </c>
      <c r="E9517">
        <v>11.21742891181292</v>
      </c>
      <c r="F9517" t="b">
        <v>1</v>
      </c>
    </row>
    <row r="9518" spans="1:6" x14ac:dyDescent="0.3">
      <c r="A9518">
        <v>9517</v>
      </c>
      <c r="B9518">
        <v>5.1794860181778042E-2</v>
      </c>
      <c r="C9518">
        <v>0.5409936937472466</v>
      </c>
      <c r="D9518">
        <v>19.306935021938919</v>
      </c>
      <c r="E9518">
        <v>10.44493009245681</v>
      </c>
      <c r="F9518" t="b">
        <v>1</v>
      </c>
    </row>
    <row r="9519" spans="1:6" x14ac:dyDescent="0.3">
      <c r="A9519">
        <v>9518</v>
      </c>
      <c r="B9519">
        <v>5.1629585213238592E-2</v>
      </c>
      <c r="C9519">
        <v>0.57344648243560836</v>
      </c>
      <c r="D9519">
        <v>19.368739761705179</v>
      </c>
      <c r="E9519">
        <v>11.10693568556054</v>
      </c>
      <c r="F9519" t="b">
        <v>1</v>
      </c>
    </row>
    <row r="9520" spans="1:6" x14ac:dyDescent="0.3">
      <c r="A9520">
        <v>9519</v>
      </c>
      <c r="B9520">
        <v>5.1934034549300269E-2</v>
      </c>
      <c r="C9520">
        <v>0.54712150238104285</v>
      </c>
      <c r="D9520">
        <v>19.255195724312809</v>
      </c>
      <c r="E9520">
        <v>10.53493161332705</v>
      </c>
      <c r="F9520" t="b">
        <v>1</v>
      </c>
    </row>
    <row r="9521" spans="1:6" x14ac:dyDescent="0.3">
      <c r="A9521">
        <v>9520</v>
      </c>
      <c r="B9521">
        <v>5.1846916060680093E-2</v>
      </c>
      <c r="C9521">
        <v>0.55624246313971148</v>
      </c>
      <c r="D9521">
        <v>19.28755027260695</v>
      </c>
      <c r="E9521">
        <v>10.728554471565911</v>
      </c>
      <c r="F9521" t="b">
        <v>1</v>
      </c>
    </row>
    <row r="9522" spans="1:6" x14ac:dyDescent="0.3">
      <c r="A9522">
        <v>9521</v>
      </c>
      <c r="B9522">
        <v>5.175698834650147E-2</v>
      </c>
      <c r="C9522">
        <v>0.52977225719207777</v>
      </c>
      <c r="D9522">
        <v>19.32106237142748</v>
      </c>
      <c r="E9522">
        <v>10.23576282386005</v>
      </c>
      <c r="F9522" t="b">
        <v>1</v>
      </c>
    </row>
    <row r="9523" spans="1:6" x14ac:dyDescent="0.3">
      <c r="A9523">
        <v>9522</v>
      </c>
      <c r="B9523">
        <v>5.1761391008417097E-2</v>
      </c>
      <c r="C9523">
        <v>0.54091910107968588</v>
      </c>
      <c r="D9523">
        <v>19.319418982333499</v>
      </c>
      <c r="E9523">
        <v>10.45024274930566</v>
      </c>
      <c r="F9523" t="b">
        <v>1</v>
      </c>
    </row>
    <row r="9524" spans="1:6" x14ac:dyDescent="0.3">
      <c r="A9524">
        <v>9523</v>
      </c>
      <c r="B9524">
        <v>5.1206290702792867E-2</v>
      </c>
      <c r="C9524">
        <v>0.57515366358694198</v>
      </c>
      <c r="D9524">
        <v>19.52885058213089</v>
      </c>
      <c r="E9524">
        <v>11.23208995795456</v>
      </c>
      <c r="F9524" t="b">
        <v>1</v>
      </c>
    </row>
    <row r="9525" spans="1:6" x14ac:dyDescent="0.3">
      <c r="A9525">
        <v>9524</v>
      </c>
      <c r="B9525">
        <v>5.1011859813394463E-2</v>
      </c>
      <c r="C9525">
        <v>0.58616981267675561</v>
      </c>
      <c r="D9525">
        <v>19.603284484394049</v>
      </c>
      <c r="E9525">
        <v>11.49085359406641</v>
      </c>
      <c r="F9525" t="b">
        <v>1</v>
      </c>
    </row>
    <row r="9526" spans="1:6" x14ac:dyDescent="0.3">
      <c r="A9526">
        <v>9525</v>
      </c>
      <c r="B9526">
        <v>5.1385454861894761E-2</v>
      </c>
      <c r="C9526">
        <v>0.54777717338868381</v>
      </c>
      <c r="D9526">
        <v>19.460759911294609</v>
      </c>
      <c r="E9526">
        <v>10.66016005620477</v>
      </c>
      <c r="F9526" t="b">
        <v>1</v>
      </c>
    </row>
    <row r="9527" spans="1:6" x14ac:dyDescent="0.3">
      <c r="A9527">
        <v>9526</v>
      </c>
      <c r="B9527">
        <v>5.1302203870673073E-2</v>
      </c>
      <c r="C9527">
        <v>0.55475699034518755</v>
      </c>
      <c r="D9527">
        <v>19.492339988373299</v>
      </c>
      <c r="E9527">
        <v>10.813511866735119</v>
      </c>
      <c r="F9527" t="b">
        <v>1</v>
      </c>
    </row>
    <row r="9528" spans="1:6" x14ac:dyDescent="0.3">
      <c r="A9528">
        <v>9527</v>
      </c>
      <c r="B9528">
        <v>5.2675013940147328E-2</v>
      </c>
      <c r="C9528">
        <v>0.50890630263039016</v>
      </c>
      <c r="D9528">
        <v>18.984332897116321</v>
      </c>
      <c r="E9528">
        <v>9.6612466625759517</v>
      </c>
      <c r="F9528" t="b">
        <v>1</v>
      </c>
    </row>
    <row r="9529" spans="1:6" x14ac:dyDescent="0.3">
      <c r="A9529">
        <v>9528</v>
      </c>
      <c r="B9529">
        <v>5.1585309996692107E-2</v>
      </c>
      <c r="C9529">
        <v>0.55044563550256231</v>
      </c>
      <c r="D9529">
        <v>19.385363780194879</v>
      </c>
      <c r="E9529">
        <v>10.67058888543772</v>
      </c>
      <c r="F9529" t="b">
        <v>1</v>
      </c>
    </row>
    <row r="9530" spans="1:6" x14ac:dyDescent="0.3">
      <c r="A9530">
        <v>9529</v>
      </c>
      <c r="B9530">
        <v>5.0650614500856971E-2</v>
      </c>
      <c r="C9530">
        <v>0.59844062631393902</v>
      </c>
      <c r="D9530">
        <v>19.743097094766359</v>
      </c>
      <c r="E9530">
        <v>11.815071390768891</v>
      </c>
      <c r="F9530" t="b">
        <v>1</v>
      </c>
    </row>
    <row r="9531" spans="1:6" x14ac:dyDescent="0.3">
      <c r="A9531">
        <v>9530</v>
      </c>
      <c r="B9531">
        <v>5.0993346296085082E-2</v>
      </c>
      <c r="C9531">
        <v>0.60072613464886715</v>
      </c>
      <c r="D9531">
        <v>19.610401604037762</v>
      </c>
      <c r="E9531">
        <v>11.78048075450555</v>
      </c>
      <c r="F9531" t="b">
        <v>1</v>
      </c>
    </row>
    <row r="9532" spans="1:6" x14ac:dyDescent="0.3">
      <c r="A9532">
        <v>9531</v>
      </c>
      <c r="B9532">
        <v>5.0942303267734947E-2</v>
      </c>
      <c r="C9532">
        <v>0.58228406426330415</v>
      </c>
      <c r="D9532">
        <v>19.630050780082509</v>
      </c>
      <c r="E9532">
        <v>11.430265749921491</v>
      </c>
      <c r="F9532" t="b">
        <v>1</v>
      </c>
    </row>
    <row r="9533" spans="1:6" x14ac:dyDescent="0.3">
      <c r="A9533">
        <v>9532</v>
      </c>
      <c r="B9533">
        <v>5.1309241562256233E-2</v>
      </c>
      <c r="C9533">
        <v>0.58911799372024876</v>
      </c>
      <c r="D9533">
        <v>19.4896663749482</v>
      </c>
      <c r="E9533">
        <v>11.48171315308648</v>
      </c>
      <c r="F9533" t="b">
        <v>1</v>
      </c>
    </row>
    <row r="9534" spans="1:6" x14ac:dyDescent="0.3">
      <c r="A9534">
        <v>9533</v>
      </c>
      <c r="B9534">
        <v>5.1802797892980458E-2</v>
      </c>
      <c r="C9534">
        <v>0.54120960732698142</v>
      </c>
      <c r="D9534">
        <v>19.303976632032551</v>
      </c>
      <c r="E9534">
        <v>10.44749761287156</v>
      </c>
      <c r="F9534" t="b">
        <v>1</v>
      </c>
    </row>
    <row r="9535" spans="1:6" x14ac:dyDescent="0.3">
      <c r="A9535">
        <v>9534</v>
      </c>
      <c r="B9535">
        <v>5.1423998204421922E-2</v>
      </c>
      <c r="C9535">
        <v>0.54748395771296388</v>
      </c>
      <c r="D9535">
        <v>19.446173672159361</v>
      </c>
      <c r="E9535">
        <v>10.64646812440745</v>
      </c>
      <c r="F9535" t="b">
        <v>1</v>
      </c>
    </row>
    <row r="9536" spans="1:6" x14ac:dyDescent="0.3">
      <c r="A9536">
        <v>9535</v>
      </c>
      <c r="B9536">
        <v>5.1648356114528303E-2</v>
      </c>
      <c r="C9536">
        <v>0.52162054587878903</v>
      </c>
      <c r="D9536">
        <v>19.361700453399472</v>
      </c>
      <c r="E9536">
        <v>10.099460759643829</v>
      </c>
      <c r="F9536" t="b">
        <v>1</v>
      </c>
    </row>
    <row r="9537" spans="1:6" x14ac:dyDescent="0.3">
      <c r="A9537">
        <v>9536</v>
      </c>
      <c r="B9537">
        <v>5.1669659943506488E-2</v>
      </c>
      <c r="C9537">
        <v>0.54677766818901863</v>
      </c>
      <c r="D9537">
        <v>19.35371746385324</v>
      </c>
      <c r="E9537">
        <v>10.58218050567476</v>
      </c>
      <c r="F9537" t="b">
        <v>1</v>
      </c>
    </row>
    <row r="9538" spans="1:6" x14ac:dyDescent="0.3">
      <c r="A9538">
        <v>9537</v>
      </c>
      <c r="B9538">
        <v>5.1074842174867678E-2</v>
      </c>
      <c r="C9538">
        <v>0.55084058819464521</v>
      </c>
      <c r="D9538">
        <v>19.57911091680414</v>
      </c>
      <c r="E9538">
        <v>10.78496897374059</v>
      </c>
      <c r="F9538" t="b">
        <v>1</v>
      </c>
    </row>
    <row r="9539" spans="1:6" x14ac:dyDescent="0.3">
      <c r="A9539">
        <v>9538</v>
      </c>
      <c r="B9539">
        <v>5.0271876920837517E-2</v>
      </c>
      <c r="C9539">
        <v>0.62921836365769723</v>
      </c>
      <c r="D9539">
        <v>19.891837370120221</v>
      </c>
      <c r="E9539">
        <v>12.51630936017207</v>
      </c>
      <c r="F9539" t="b">
        <v>1</v>
      </c>
    </row>
    <row r="9540" spans="1:6" x14ac:dyDescent="0.3">
      <c r="A9540">
        <v>9539</v>
      </c>
      <c r="B9540">
        <v>5.1348939307085097E-2</v>
      </c>
      <c r="C9540">
        <v>0.55586952435518511</v>
      </c>
      <c r="D9540">
        <v>19.474598959476861</v>
      </c>
      <c r="E9540">
        <v>10.825336060612379</v>
      </c>
      <c r="F9540" t="b">
        <v>1</v>
      </c>
    </row>
    <row r="9541" spans="1:6" x14ac:dyDescent="0.3">
      <c r="A9541">
        <v>9540</v>
      </c>
      <c r="B9541">
        <v>5.0820783514663723E-2</v>
      </c>
      <c r="C9541">
        <v>0.59487026369502549</v>
      </c>
      <c r="D9541">
        <v>19.676989035626779</v>
      </c>
      <c r="E9541">
        <v>11.705255656347431</v>
      </c>
      <c r="F9541" t="b">
        <v>1</v>
      </c>
    </row>
    <row r="9542" spans="1:6" x14ac:dyDescent="0.3">
      <c r="A9542">
        <v>9541</v>
      </c>
      <c r="B9542">
        <v>5.0618148863556423E-2</v>
      </c>
      <c r="C9542">
        <v>0.62373198770894789</v>
      </c>
      <c r="D9542">
        <v>19.75575998829089</v>
      </c>
      <c r="E9542">
        <v>12.322299446197579</v>
      </c>
      <c r="F9542" t="b">
        <v>1</v>
      </c>
    </row>
    <row r="9543" spans="1:6" x14ac:dyDescent="0.3">
      <c r="A9543">
        <v>9542</v>
      </c>
      <c r="B9543">
        <v>5.2067512567432479E-2</v>
      </c>
      <c r="C9543">
        <v>0.50426557364575708</v>
      </c>
      <c r="D9543">
        <v>19.205833939251519</v>
      </c>
      <c r="E9543">
        <v>9.684840868721821</v>
      </c>
      <c r="F9543" t="b">
        <v>1</v>
      </c>
    </row>
    <row r="9544" spans="1:6" x14ac:dyDescent="0.3">
      <c r="A9544">
        <v>9543</v>
      </c>
      <c r="B9544">
        <v>5.0951218506298787E-2</v>
      </c>
      <c r="C9544">
        <v>0.58260992435361336</v>
      </c>
      <c r="D9544">
        <v>19.626615993028231</v>
      </c>
      <c r="E9544">
        <v>11.4346612590156</v>
      </c>
      <c r="F9544" t="b">
        <v>1</v>
      </c>
    </row>
    <row r="9545" spans="1:6" x14ac:dyDescent="0.3">
      <c r="A9545">
        <v>9544</v>
      </c>
      <c r="B9545">
        <v>5.0486339305359222E-2</v>
      </c>
      <c r="C9545">
        <v>0.62038359054952141</v>
      </c>
      <c r="D9545">
        <v>19.807338257417449</v>
      </c>
      <c r="E9545">
        <v>12.288147627365539</v>
      </c>
      <c r="F9545" t="b">
        <v>1</v>
      </c>
    </row>
    <row r="9546" spans="1:6" x14ac:dyDescent="0.3">
      <c r="A9546">
        <v>9545</v>
      </c>
      <c r="B9546">
        <v>5.104412408723856E-2</v>
      </c>
      <c r="C9546">
        <v>0.56755148034022385</v>
      </c>
      <c r="D9546">
        <v>19.59089352362906</v>
      </c>
      <c r="E9546">
        <v>11.118840620523381</v>
      </c>
      <c r="F9546" t="b">
        <v>1</v>
      </c>
    </row>
    <row r="9547" spans="1:6" x14ac:dyDescent="0.3">
      <c r="A9547">
        <v>9546</v>
      </c>
      <c r="B9547">
        <v>5.1574398555996263E-2</v>
      </c>
      <c r="C9547">
        <v>0.55381319309679045</v>
      </c>
      <c r="D9547">
        <v>19.389465083422401</v>
      </c>
      <c r="E9547">
        <v>10.73814157028889</v>
      </c>
      <c r="F9547" t="b">
        <v>1</v>
      </c>
    </row>
    <row r="9548" spans="1:6" x14ac:dyDescent="0.3">
      <c r="A9548">
        <v>9547</v>
      </c>
      <c r="B9548">
        <v>5.0766555968791413E-2</v>
      </c>
      <c r="C9548">
        <v>0.57146909822964431</v>
      </c>
      <c r="D9548">
        <v>19.698007495618711</v>
      </c>
      <c r="E9548">
        <v>11.256802580442001</v>
      </c>
      <c r="F9548" t="b">
        <v>1</v>
      </c>
    </row>
    <row r="9549" spans="1:6" x14ac:dyDescent="0.3">
      <c r="A9549">
        <v>9548</v>
      </c>
      <c r="B9549">
        <v>5.048680169693226E-2</v>
      </c>
      <c r="C9549">
        <v>0.62808560188668627</v>
      </c>
      <c r="D9549">
        <v>19.807156848693051</v>
      </c>
      <c r="E9549">
        <v>12.440590030975381</v>
      </c>
      <c r="F9549" t="b">
        <v>1</v>
      </c>
    </row>
    <row r="9550" spans="1:6" x14ac:dyDescent="0.3">
      <c r="A9550">
        <v>9549</v>
      </c>
      <c r="B9550">
        <v>5.1344810585500222E-2</v>
      </c>
      <c r="C9550">
        <v>0.57527873836611187</v>
      </c>
      <c r="D9550">
        <v>19.476164944357588</v>
      </c>
      <c r="E9550">
        <v>11.204223597400331</v>
      </c>
      <c r="F9550" t="b">
        <v>1</v>
      </c>
    </row>
    <row r="9551" spans="1:6" x14ac:dyDescent="0.3">
      <c r="A9551">
        <v>9550</v>
      </c>
      <c r="B9551">
        <v>5.1556736550711239E-2</v>
      </c>
      <c r="C9551">
        <v>0.5646394796284423</v>
      </c>
      <c r="D9551">
        <v>19.39610741297404</v>
      </c>
      <c r="E9551">
        <v>10.95180799647903</v>
      </c>
      <c r="F9551" t="b">
        <v>1</v>
      </c>
    </row>
    <row r="9552" spans="1:6" x14ac:dyDescent="0.3">
      <c r="A9552">
        <v>9551</v>
      </c>
      <c r="B9552">
        <v>5.1827435412807051E-2</v>
      </c>
      <c r="C9552">
        <v>0.54257189957061991</v>
      </c>
      <c r="D9552">
        <v>19.294799984505708</v>
      </c>
      <c r="E9552">
        <v>10.468816279428429</v>
      </c>
      <c r="F9552" t="b">
        <v>1</v>
      </c>
    </row>
    <row r="9553" spans="1:6" x14ac:dyDescent="0.3">
      <c r="A9553">
        <v>9552</v>
      </c>
      <c r="B9553">
        <v>5.124027667898718E-2</v>
      </c>
      <c r="C9553">
        <v>0.56631213766891708</v>
      </c>
      <c r="D9553">
        <v>19.515897743192401</v>
      </c>
      <c r="E9553">
        <v>11.05208976947528</v>
      </c>
      <c r="F9553" t="b">
        <v>1</v>
      </c>
    </row>
    <row r="9554" spans="1:6" x14ac:dyDescent="0.3">
      <c r="A9554">
        <v>9553</v>
      </c>
      <c r="B9554">
        <v>5.1596078035005183E-2</v>
      </c>
      <c r="C9554">
        <v>0.54554069010395956</v>
      </c>
      <c r="D9554">
        <v>19.381318078508858</v>
      </c>
      <c r="E9554">
        <v>10.57329763967407</v>
      </c>
      <c r="F9554" t="b">
        <v>1</v>
      </c>
    </row>
    <row r="9555" spans="1:6" x14ac:dyDescent="0.3">
      <c r="A9555">
        <v>9554</v>
      </c>
      <c r="B9555">
        <v>5.1692781340099497E-2</v>
      </c>
      <c r="C9555">
        <v>0.54860938139891213</v>
      </c>
      <c r="D9555">
        <v>19.34506083974771</v>
      </c>
      <c r="E9555">
        <v>10.612881860418311</v>
      </c>
      <c r="F9555" t="b">
        <v>1</v>
      </c>
    </row>
    <row r="9556" spans="1:6" x14ac:dyDescent="0.3">
      <c r="A9556">
        <v>9555</v>
      </c>
      <c r="B9556">
        <v>5.1233530522021911E-2</v>
      </c>
      <c r="C9556">
        <v>0.57783085344735374</v>
      </c>
      <c r="D9556">
        <v>19.518467492107849</v>
      </c>
      <c r="E9556">
        <v>11.27837272894911</v>
      </c>
      <c r="F9556" t="b">
        <v>1</v>
      </c>
    </row>
    <row r="9557" spans="1:6" x14ac:dyDescent="0.3">
      <c r="A9557">
        <v>9556</v>
      </c>
      <c r="B9557">
        <v>5.1154135007085599E-2</v>
      </c>
      <c r="C9557">
        <v>0.59632076885451124</v>
      </c>
      <c r="D9557">
        <v>19.548761793381619</v>
      </c>
      <c r="E9557">
        <v>11.65733266278302</v>
      </c>
      <c r="F9557" t="b">
        <v>1</v>
      </c>
    </row>
    <row r="9558" spans="1:6" x14ac:dyDescent="0.3">
      <c r="A9558">
        <v>9557</v>
      </c>
      <c r="B9558">
        <v>5.225482636275168E-2</v>
      </c>
      <c r="C9558">
        <v>0.53719372476619376</v>
      </c>
      <c r="D9558">
        <v>19.136988286173331</v>
      </c>
      <c r="E9558">
        <v>10.28027001825647</v>
      </c>
      <c r="F9558" t="b">
        <v>1</v>
      </c>
    </row>
    <row r="9559" spans="1:6" x14ac:dyDescent="0.3">
      <c r="A9559">
        <v>9558</v>
      </c>
      <c r="B9559">
        <v>5.1620257462532348E-2</v>
      </c>
      <c r="C9559">
        <v>0.56931814117905488</v>
      </c>
      <c r="D9559">
        <v>19.37223968179222</v>
      </c>
      <c r="E9559">
        <v>11.02896748611307</v>
      </c>
      <c r="F9559" t="b">
        <v>1</v>
      </c>
    </row>
    <row r="9560" spans="1:6" x14ac:dyDescent="0.3">
      <c r="A9560">
        <v>9559</v>
      </c>
      <c r="B9560">
        <v>5.0304731412619583E-2</v>
      </c>
      <c r="C9560">
        <v>0.6051389378197175</v>
      </c>
      <c r="D9560">
        <v>19.87884582461238</v>
      </c>
      <c r="E9560">
        <v>12.02946364738786</v>
      </c>
      <c r="F9560" t="b">
        <v>1</v>
      </c>
    </row>
    <row r="9561" spans="1:6" x14ac:dyDescent="0.3">
      <c r="A9561">
        <v>9560</v>
      </c>
      <c r="B9561">
        <v>5.1836956537631353E-2</v>
      </c>
      <c r="C9561">
        <v>0.55848257643787869</v>
      </c>
      <c r="D9561">
        <v>19.291256022603179</v>
      </c>
      <c r="E9561">
        <v>10.77383036622617</v>
      </c>
      <c r="F9561" t="b">
        <v>1</v>
      </c>
    </row>
    <row r="9562" spans="1:6" x14ac:dyDescent="0.3">
      <c r="A9562">
        <v>9561</v>
      </c>
      <c r="B9562">
        <v>5.1509557036544078E-2</v>
      </c>
      <c r="C9562">
        <v>0.56304075809147569</v>
      </c>
      <c r="D9562">
        <v>19.413873027301278</v>
      </c>
      <c r="E9562">
        <v>10.930801786783359</v>
      </c>
      <c r="F9562" t="b">
        <v>1</v>
      </c>
    </row>
    <row r="9563" spans="1:6" x14ac:dyDescent="0.3">
      <c r="A9563">
        <v>9562</v>
      </c>
      <c r="B9563">
        <v>5.1045847934952447E-2</v>
      </c>
      <c r="C9563">
        <v>0.56115519975469541</v>
      </c>
      <c r="D9563">
        <v>19.59023192786016</v>
      </c>
      <c r="E9563">
        <v>10.99316051071918</v>
      </c>
      <c r="F9563" t="b">
        <v>1</v>
      </c>
    </row>
    <row r="9564" spans="1:6" x14ac:dyDescent="0.3">
      <c r="A9564">
        <v>9563</v>
      </c>
      <c r="B9564">
        <v>5.150682915914423E-2</v>
      </c>
      <c r="C9564">
        <v>0.56076570699118211</v>
      </c>
      <c r="D9564">
        <v>19.414901214559929</v>
      </c>
      <c r="E9564">
        <v>10.88721080574666</v>
      </c>
      <c r="F9564" t="b">
        <v>1</v>
      </c>
    </row>
    <row r="9565" spans="1:6" x14ac:dyDescent="0.3">
      <c r="A9565">
        <v>9564</v>
      </c>
      <c r="B9565">
        <v>5.1494290769640821E-2</v>
      </c>
      <c r="C9565">
        <v>0.54968420780964566</v>
      </c>
      <c r="D9565">
        <v>19.419628565688761</v>
      </c>
      <c r="E9565">
        <v>10.674663144088189</v>
      </c>
      <c r="F9565" t="b">
        <v>1</v>
      </c>
    </row>
    <row r="9566" spans="1:6" x14ac:dyDescent="0.3">
      <c r="A9566">
        <v>9565</v>
      </c>
      <c r="B9566">
        <v>5.1202670577213227E-2</v>
      </c>
      <c r="C9566">
        <v>0.5911115987929636</v>
      </c>
      <c r="D9566">
        <v>19.530231308775349</v>
      </c>
      <c r="E9566">
        <v>11.54454625372659</v>
      </c>
      <c r="F9566" t="b">
        <v>1</v>
      </c>
    </row>
    <row r="9567" spans="1:6" x14ac:dyDescent="0.3">
      <c r="A9567">
        <v>9566</v>
      </c>
      <c r="B9567">
        <v>5.1326135655809471E-2</v>
      </c>
      <c r="C9567">
        <v>0.57978374697453505</v>
      </c>
      <c r="D9567">
        <v>19.483251314806761</v>
      </c>
      <c r="E9567">
        <v>11.2960724505452</v>
      </c>
      <c r="F9567" t="b">
        <v>1</v>
      </c>
    </row>
    <row r="9568" spans="1:6" x14ac:dyDescent="0.3">
      <c r="A9568">
        <v>9567</v>
      </c>
      <c r="B9568">
        <v>5.1678719466362072E-2</v>
      </c>
      <c r="C9568">
        <v>0.54839872489953112</v>
      </c>
      <c r="D9568">
        <v>19.3503246660534</v>
      </c>
      <c r="E9568">
        <v>10.61169337325563</v>
      </c>
      <c r="F9568" t="b">
        <v>1</v>
      </c>
    </row>
    <row r="9569" spans="1:6" x14ac:dyDescent="0.3">
      <c r="A9569">
        <v>9568</v>
      </c>
      <c r="B9569">
        <v>5.0476739581528027E-2</v>
      </c>
      <c r="C9569">
        <v>0.61154832264006931</v>
      </c>
      <c r="D9569">
        <v>19.811105239569599</v>
      </c>
      <c r="E9569">
        <v>12.11544817890468</v>
      </c>
      <c r="F9569" t="b">
        <v>1</v>
      </c>
    </row>
    <row r="9570" spans="1:6" x14ac:dyDescent="0.3">
      <c r="A9570">
        <v>9569</v>
      </c>
      <c r="B9570">
        <v>5.1268257426886517E-2</v>
      </c>
      <c r="C9570">
        <v>0.56923308439769393</v>
      </c>
      <c r="D9570">
        <v>19.505246524637521</v>
      </c>
      <c r="E9570">
        <v>11.10303164115682</v>
      </c>
      <c r="F9570" t="b">
        <v>1</v>
      </c>
    </row>
    <row r="9571" spans="1:6" x14ac:dyDescent="0.3">
      <c r="A9571">
        <v>9570</v>
      </c>
      <c r="B9571">
        <v>5.1235436563263417E-2</v>
      </c>
      <c r="C9571">
        <v>0.572667441883425</v>
      </c>
      <c r="D9571">
        <v>19.517741373497248</v>
      </c>
      <c r="E9571">
        <v>11.177175023702951</v>
      </c>
      <c r="F9571" t="b">
        <v>1</v>
      </c>
    </row>
    <row r="9572" spans="1:6" x14ac:dyDescent="0.3">
      <c r="A9572">
        <v>9571</v>
      </c>
      <c r="B9572">
        <v>5.1617731881529363E-2</v>
      </c>
      <c r="C9572">
        <v>0.54147510066532756</v>
      </c>
      <c r="D9572">
        <v>19.37318753747557</v>
      </c>
      <c r="E9572">
        <v>10.49009867206285</v>
      </c>
      <c r="F9572" t="b">
        <v>1</v>
      </c>
    </row>
    <row r="9573" spans="1:6" x14ac:dyDescent="0.3">
      <c r="A9573">
        <v>9572</v>
      </c>
      <c r="B9573">
        <v>5.1681996049508419E-2</v>
      </c>
      <c r="C9573">
        <v>0.5498151776852247</v>
      </c>
      <c r="D9573">
        <v>19.34909787621315</v>
      </c>
      <c r="E9573">
        <v>10.63842768685894</v>
      </c>
      <c r="F9573" t="b">
        <v>1</v>
      </c>
    </row>
    <row r="9574" spans="1:6" x14ac:dyDescent="0.3">
      <c r="A9574">
        <v>9573</v>
      </c>
      <c r="B9574">
        <v>5.1240075343479817E-2</v>
      </c>
      <c r="C9574">
        <v>0.59822634084315773</v>
      </c>
      <c r="D9574">
        <v>19.515974426201691</v>
      </c>
      <c r="E9574">
        <v>11.674969968975279</v>
      </c>
      <c r="F9574" t="b">
        <v>1</v>
      </c>
    </row>
    <row r="9575" spans="1:6" x14ac:dyDescent="0.3">
      <c r="A9575">
        <v>9574</v>
      </c>
      <c r="B9575">
        <v>5.0429985101100333E-2</v>
      </c>
      <c r="C9575">
        <v>0.56320517224435696</v>
      </c>
      <c r="D9575">
        <v>19.829472445713279</v>
      </c>
      <c r="E9575">
        <v>11.16806144430268</v>
      </c>
      <c r="F9575" t="b">
        <v>1</v>
      </c>
    </row>
    <row r="9576" spans="1:6" x14ac:dyDescent="0.3">
      <c r="A9576">
        <v>9575</v>
      </c>
      <c r="B9576">
        <v>5.1941741070386113E-2</v>
      </c>
      <c r="C9576">
        <v>0.53023246911229938</v>
      </c>
      <c r="D9576">
        <v>19.25233885873989</v>
      </c>
      <c r="E9576">
        <v>10.20821516925632</v>
      </c>
      <c r="F9576" t="b">
        <v>1</v>
      </c>
    </row>
    <row r="9577" spans="1:6" x14ac:dyDescent="0.3">
      <c r="A9577">
        <v>9576</v>
      </c>
      <c r="B9577">
        <v>5.0677014244576282E-2</v>
      </c>
      <c r="C9577">
        <v>0.59586823338224715</v>
      </c>
      <c r="D9577">
        <v>19.732812102422258</v>
      </c>
      <c r="E9577">
        <v>11.75815588713418</v>
      </c>
      <c r="F9577" t="b">
        <v>1</v>
      </c>
    </row>
    <row r="9578" spans="1:6" x14ac:dyDescent="0.3">
      <c r="A9578">
        <v>9577</v>
      </c>
      <c r="B9578">
        <v>5.1710161049756252E-2</v>
      </c>
      <c r="C9578">
        <v>0.5602415245507697</v>
      </c>
      <c r="D9578">
        <v>19.338558993033999</v>
      </c>
      <c r="E9578">
        <v>10.834263772872371</v>
      </c>
      <c r="F9578" t="b">
        <v>1</v>
      </c>
    </row>
    <row r="9579" spans="1:6" x14ac:dyDescent="0.3">
      <c r="A9579">
        <v>9578</v>
      </c>
      <c r="B9579">
        <v>5.167791861860805E-2</v>
      </c>
      <c r="C9579">
        <v>0.54736212253592675</v>
      </c>
      <c r="D9579">
        <v>19.350624536180959</v>
      </c>
      <c r="E9579">
        <v>10.5917989185198</v>
      </c>
      <c r="F9579" t="b">
        <v>1</v>
      </c>
    </row>
    <row r="9580" spans="1:6" x14ac:dyDescent="0.3">
      <c r="A9580">
        <v>9579</v>
      </c>
      <c r="B9580">
        <v>5.0842291948798503E-2</v>
      </c>
      <c r="C9580">
        <v>0.58296038601612021</v>
      </c>
      <c r="D9580">
        <v>19.66866483924575</v>
      </c>
      <c r="E9580">
        <v>11.466052447108391</v>
      </c>
      <c r="F9580" t="b">
        <v>1</v>
      </c>
    </row>
    <row r="9581" spans="1:6" x14ac:dyDescent="0.3">
      <c r="A9581">
        <v>9580</v>
      </c>
      <c r="B9581">
        <v>5.1787559135075517E-2</v>
      </c>
      <c r="C9581">
        <v>0.51443943319253227</v>
      </c>
      <c r="D9581">
        <v>19.309656927289009</v>
      </c>
      <c r="E9581">
        <v>9.9336489648168094</v>
      </c>
      <c r="F9581" t="b">
        <v>1</v>
      </c>
    </row>
    <row r="9582" spans="1:6" x14ac:dyDescent="0.3">
      <c r="A9582">
        <v>9581</v>
      </c>
      <c r="B9582">
        <v>5.1240057684265747E-2</v>
      </c>
      <c r="C9582">
        <v>0.55781045012897168</v>
      </c>
      <c r="D9582">
        <v>19.5159811521264</v>
      </c>
      <c r="E9582">
        <v>10.88621823117616</v>
      </c>
      <c r="F9582" t="b">
        <v>1</v>
      </c>
    </row>
    <row r="9583" spans="1:6" x14ac:dyDescent="0.3">
      <c r="A9583">
        <v>9582</v>
      </c>
      <c r="B9583">
        <v>5.1308752379244177E-2</v>
      </c>
      <c r="C9583">
        <v>0.56983590781294147</v>
      </c>
      <c r="D9583">
        <v>19.489852191466031</v>
      </c>
      <c r="E9583">
        <v>11.10601761666409</v>
      </c>
      <c r="F9583" t="b">
        <v>1</v>
      </c>
    </row>
    <row r="9584" spans="1:6" x14ac:dyDescent="0.3">
      <c r="A9584">
        <v>9583</v>
      </c>
      <c r="B9584">
        <v>5.1255216858903822E-2</v>
      </c>
      <c r="C9584">
        <v>0.55536437412929007</v>
      </c>
      <c r="D9584">
        <v>19.510209131546869</v>
      </c>
      <c r="E9584">
        <v>10.83527508347308</v>
      </c>
      <c r="F9584" t="b">
        <v>1</v>
      </c>
    </row>
    <row r="9585" spans="1:6" x14ac:dyDescent="0.3">
      <c r="A9585">
        <v>9584</v>
      </c>
      <c r="B9585">
        <v>5.0847648748233103E-2</v>
      </c>
      <c r="C9585">
        <v>0.59095412700494943</v>
      </c>
      <c r="D9585">
        <v>19.66659274554458</v>
      </c>
      <c r="E9585">
        <v>11.622054147105169</v>
      </c>
      <c r="F9585" t="b">
        <v>1</v>
      </c>
    </row>
    <row r="9586" spans="1:6" x14ac:dyDescent="0.3">
      <c r="A9586">
        <v>9585</v>
      </c>
      <c r="B9586">
        <v>5.1994782761854347E-2</v>
      </c>
      <c r="C9586">
        <v>0.54256210623419665</v>
      </c>
      <c r="D9586">
        <v>19.232698876350408</v>
      </c>
      <c r="E9586">
        <v>10.43493361092075</v>
      </c>
      <c r="F9586" t="b">
        <v>1</v>
      </c>
    </row>
    <row r="9587" spans="1:6" x14ac:dyDescent="0.3">
      <c r="A9587">
        <v>9586</v>
      </c>
      <c r="B9587">
        <v>5.1188495472244869E-2</v>
      </c>
      <c r="C9587">
        <v>0.58695473278073906</v>
      </c>
      <c r="D9587">
        <v>19.53563961539394</v>
      </c>
      <c r="E9587">
        <v>11.46653613015437</v>
      </c>
      <c r="F9587" t="b">
        <v>1</v>
      </c>
    </row>
    <row r="9588" spans="1:6" x14ac:dyDescent="0.3">
      <c r="A9588">
        <v>9587</v>
      </c>
      <c r="B9588">
        <v>5.1412785408846057E-2</v>
      </c>
      <c r="C9588">
        <v>0.55516003068638586</v>
      </c>
      <c r="D9588">
        <v>19.450414756714199</v>
      </c>
      <c r="E9588">
        <v>10.798092853200391</v>
      </c>
      <c r="F9588" t="b">
        <v>1</v>
      </c>
    </row>
    <row r="9589" spans="1:6" x14ac:dyDescent="0.3">
      <c r="A9589">
        <v>9588</v>
      </c>
      <c r="B9589">
        <v>5.0304131334798899E-2</v>
      </c>
      <c r="C9589">
        <v>0.60876551624363817</v>
      </c>
      <c r="D9589">
        <v>19.879082959300199</v>
      </c>
      <c r="E9589">
        <v>12.1017002001685</v>
      </c>
      <c r="F9589" t="b">
        <v>1</v>
      </c>
    </row>
    <row r="9590" spans="1:6" x14ac:dyDescent="0.3">
      <c r="A9590">
        <v>9589</v>
      </c>
      <c r="B9590">
        <v>5.1387392018170802E-2</v>
      </c>
      <c r="C9590">
        <v>0.57619761342396603</v>
      </c>
      <c r="D9590">
        <v>19.460026296847211</v>
      </c>
      <c r="E9590">
        <v>11.21282070941098</v>
      </c>
      <c r="F9590" t="b">
        <v>1</v>
      </c>
    </row>
    <row r="9591" spans="1:6" x14ac:dyDescent="0.3">
      <c r="A9591">
        <v>9590</v>
      </c>
      <c r="B9591">
        <v>5.1631825330071143E-2</v>
      </c>
      <c r="C9591">
        <v>0.55480570002186647</v>
      </c>
      <c r="D9591">
        <v>19.3678994226374</v>
      </c>
      <c r="E9591">
        <v>10.74542099712945</v>
      </c>
      <c r="F9591" t="b">
        <v>1</v>
      </c>
    </row>
    <row r="9592" spans="1:6" x14ac:dyDescent="0.3">
      <c r="A9592">
        <v>9591</v>
      </c>
      <c r="B9592">
        <v>5.1552951825430911E-2</v>
      </c>
      <c r="C9592">
        <v>0.55595220441272186</v>
      </c>
      <c r="D9592">
        <v>19.397531365152659</v>
      </c>
      <c r="E9592">
        <v>10.78410032262153</v>
      </c>
      <c r="F9592" t="b">
        <v>1</v>
      </c>
    </row>
    <row r="9593" spans="1:6" x14ac:dyDescent="0.3">
      <c r="A9593">
        <v>9592</v>
      </c>
      <c r="B9593">
        <v>5.1730189776283762E-2</v>
      </c>
      <c r="C9593">
        <v>0.56681061301109681</v>
      </c>
      <c r="D9593">
        <v>19.33107155269823</v>
      </c>
      <c r="E9593">
        <v>10.95705651694626</v>
      </c>
      <c r="F9593" t="b">
        <v>1</v>
      </c>
    </row>
    <row r="9594" spans="1:6" x14ac:dyDescent="0.3">
      <c r="A9594">
        <v>9593</v>
      </c>
      <c r="B9594">
        <v>5.0997513192062922E-2</v>
      </c>
      <c r="C9594">
        <v>0.57247600464017212</v>
      </c>
      <c r="D9594">
        <v>19.608799280738982</v>
      </c>
      <c r="E9594">
        <v>11.22556706802853</v>
      </c>
      <c r="F9594" t="b">
        <v>1</v>
      </c>
    </row>
    <row r="9595" spans="1:6" x14ac:dyDescent="0.3">
      <c r="A9595">
        <v>9594</v>
      </c>
      <c r="B9595">
        <v>5.1863791015051119E-2</v>
      </c>
      <c r="C9595">
        <v>0.54578589609058903</v>
      </c>
      <c r="D9595">
        <v>19.281274670218291</v>
      </c>
      <c r="E9595">
        <v>10.523447773653871</v>
      </c>
      <c r="F9595" t="b">
        <v>1</v>
      </c>
    </row>
    <row r="9596" spans="1:6" x14ac:dyDescent="0.3">
      <c r="A9596">
        <v>9595</v>
      </c>
      <c r="B9596">
        <v>5.104729058930127E-2</v>
      </c>
      <c r="C9596">
        <v>0.58466001311598603</v>
      </c>
      <c r="D9596">
        <v>19.589678285679369</v>
      </c>
      <c r="E9596">
        <v>11.453301563443249</v>
      </c>
      <c r="F9596" t="b">
        <v>1</v>
      </c>
    </row>
    <row r="9597" spans="1:6" x14ac:dyDescent="0.3">
      <c r="A9597">
        <v>9596</v>
      </c>
      <c r="B9597">
        <v>5.1221753263041993E-2</v>
      </c>
      <c r="C9597">
        <v>0.55720607688148327</v>
      </c>
      <c r="D9597">
        <v>19.52295531284615</v>
      </c>
      <c r="E9597">
        <v>10.878309339003509</v>
      </c>
      <c r="F9597" t="b">
        <v>1</v>
      </c>
    </row>
    <row r="9598" spans="1:6" x14ac:dyDescent="0.3">
      <c r="A9598">
        <v>9597</v>
      </c>
      <c r="B9598">
        <v>5.087498601204607E-2</v>
      </c>
      <c r="C9598">
        <v>0.6080502714433218</v>
      </c>
      <c r="D9598">
        <v>19.656025060394551</v>
      </c>
      <c r="E9598">
        <v>11.951851373469649</v>
      </c>
      <c r="F9598" t="b">
        <v>1</v>
      </c>
    </row>
    <row r="9599" spans="1:6" x14ac:dyDescent="0.3">
      <c r="A9599">
        <v>9598</v>
      </c>
      <c r="B9599">
        <v>5.13775438448308E-2</v>
      </c>
      <c r="C9599">
        <v>0.58854364251520186</v>
      </c>
      <c r="D9599">
        <v>19.463756442312139</v>
      </c>
      <c r="E9599">
        <v>11.45527011358711</v>
      </c>
      <c r="F9599" t="b">
        <v>1</v>
      </c>
    </row>
    <row r="9600" spans="1:6" x14ac:dyDescent="0.3">
      <c r="A9600">
        <v>9599</v>
      </c>
      <c r="B9600">
        <v>5.2339660656456503E-2</v>
      </c>
      <c r="C9600">
        <v>0.51284688104847231</v>
      </c>
      <c r="D9600">
        <v>19.105970261514148</v>
      </c>
      <c r="E9600">
        <v>9.7984372580223962</v>
      </c>
      <c r="F9600" t="b">
        <v>1</v>
      </c>
    </row>
    <row r="9601" spans="1:6" x14ac:dyDescent="0.3">
      <c r="A9601">
        <v>9600</v>
      </c>
      <c r="B9601">
        <v>5.2638777900596463E-2</v>
      </c>
      <c r="C9601">
        <v>0.51692280158160298</v>
      </c>
      <c r="D9601">
        <v>18.99740153330324</v>
      </c>
      <c r="E9601">
        <v>9.8201900233657522</v>
      </c>
      <c r="F9601" t="b">
        <v>1</v>
      </c>
    </row>
    <row r="9602" spans="1:6" x14ac:dyDescent="0.3">
      <c r="A9602">
        <v>9601</v>
      </c>
      <c r="B9602">
        <v>5.0714503257912998E-2</v>
      </c>
      <c r="C9602">
        <v>0.59132736061303648</v>
      </c>
      <c r="D9602">
        <v>19.718225276000702</v>
      </c>
      <c r="E9602">
        <v>11.65992610843076</v>
      </c>
      <c r="F9602" t="b">
        <v>1</v>
      </c>
    </row>
    <row r="9603" spans="1:6" x14ac:dyDescent="0.3">
      <c r="A9603">
        <v>9602</v>
      </c>
      <c r="B9603">
        <v>5.1398908076870399E-2</v>
      </c>
      <c r="C9603">
        <v>0.55847952348428809</v>
      </c>
      <c r="D9603">
        <v>19.455666227469951</v>
      </c>
      <c r="E9603">
        <v>10.86559120378678</v>
      </c>
      <c r="F9603" t="b">
        <v>1</v>
      </c>
    </row>
    <row r="9604" spans="1:6" x14ac:dyDescent="0.3">
      <c r="A9604">
        <v>9603</v>
      </c>
      <c r="B9604">
        <v>5.1013502555914768E-2</v>
      </c>
      <c r="C9604">
        <v>0.59124995933784485</v>
      </c>
      <c r="D9604">
        <v>19.602653217232479</v>
      </c>
      <c r="E9604">
        <v>11.59006791760258</v>
      </c>
      <c r="F9604" t="b">
        <v>1</v>
      </c>
    </row>
    <row r="9605" spans="1:6" x14ac:dyDescent="0.3">
      <c r="A9605">
        <v>9604</v>
      </c>
      <c r="B9605">
        <v>5.0992000078738671E-2</v>
      </c>
      <c r="C9605">
        <v>0.59588073791609386</v>
      </c>
      <c r="D9605">
        <v>19.61091932961763</v>
      </c>
      <c r="E9605">
        <v>11.685769081345541</v>
      </c>
      <c r="F9605" t="b">
        <v>1</v>
      </c>
    </row>
    <row r="9606" spans="1:6" x14ac:dyDescent="0.3">
      <c r="A9606">
        <v>9605</v>
      </c>
      <c r="B9606">
        <v>5.1018154646260958E-2</v>
      </c>
      <c r="C9606">
        <v>0.57406974725776594</v>
      </c>
      <c r="D9606">
        <v>19.600865749331611</v>
      </c>
      <c r="E9606">
        <v>11.252264046752201</v>
      </c>
      <c r="F9606" t="b">
        <v>1</v>
      </c>
    </row>
    <row r="9607" spans="1:6" x14ac:dyDescent="0.3">
      <c r="A9607">
        <v>9606</v>
      </c>
      <c r="B9607">
        <v>5.1549039074392629E-2</v>
      </c>
      <c r="C9607">
        <v>0.57136235259531454</v>
      </c>
      <c r="D9607">
        <v>19.399003705129349</v>
      </c>
      <c r="E9607">
        <v>11.08386039496793</v>
      </c>
      <c r="F9607" t="b">
        <v>1</v>
      </c>
    </row>
    <row r="9608" spans="1:6" x14ac:dyDescent="0.3">
      <c r="A9608">
        <v>9607</v>
      </c>
      <c r="B9608">
        <v>5.162126544793659E-2</v>
      </c>
      <c r="C9608">
        <v>0.56951886203854873</v>
      </c>
      <c r="D9608">
        <v>19.371861408716629</v>
      </c>
      <c r="E9608">
        <v>11.032640465060769</v>
      </c>
      <c r="F9608" t="b">
        <v>1</v>
      </c>
    </row>
    <row r="9609" spans="1:6" x14ac:dyDescent="0.3">
      <c r="A9609">
        <v>9608</v>
      </c>
      <c r="B9609">
        <v>5.1149814408284047E-2</v>
      </c>
      <c r="C9609">
        <v>0.58454865116208876</v>
      </c>
      <c r="D9609">
        <v>19.550413067345239</v>
      </c>
      <c r="E9609">
        <v>11.428167588178329</v>
      </c>
      <c r="F9609" t="b">
        <v>1</v>
      </c>
    </row>
    <row r="9610" spans="1:6" x14ac:dyDescent="0.3">
      <c r="A9610">
        <v>9609</v>
      </c>
      <c r="B9610">
        <v>5.0166676383869138E-2</v>
      </c>
      <c r="C9610">
        <v>0.63166162146988403</v>
      </c>
      <c r="D9610">
        <v>19.933550956179062</v>
      </c>
      <c r="E9610">
        <v>12.591259118632619</v>
      </c>
      <c r="F9610" t="b">
        <v>1</v>
      </c>
    </row>
    <row r="9611" spans="1:6" x14ac:dyDescent="0.3">
      <c r="A9611">
        <v>9610</v>
      </c>
      <c r="B9611">
        <v>5.1493865808296943E-2</v>
      </c>
      <c r="C9611">
        <v>0.54694277022140392</v>
      </c>
      <c r="D9611">
        <v>19.419788829272068</v>
      </c>
      <c r="E9611">
        <v>10.62151309939674</v>
      </c>
      <c r="F9611" t="b">
        <v>1</v>
      </c>
    </row>
    <row r="9612" spans="1:6" x14ac:dyDescent="0.3">
      <c r="A9612">
        <v>9611</v>
      </c>
      <c r="B9612">
        <v>5.114767496416224E-2</v>
      </c>
      <c r="C9612">
        <v>0.58699725062696928</v>
      </c>
      <c r="D9612">
        <v>19.551230836996449</v>
      </c>
      <c r="E9612">
        <v>11.476518747690131</v>
      </c>
      <c r="F9612" t="b">
        <v>1</v>
      </c>
    </row>
    <row r="9613" spans="1:6" x14ac:dyDescent="0.3">
      <c r="A9613">
        <v>9612</v>
      </c>
      <c r="B9613">
        <v>5.0919771501680117E-2</v>
      </c>
      <c r="C9613">
        <v>0.58151993342703556</v>
      </c>
      <c r="D9613">
        <v>19.63873698779274</v>
      </c>
      <c r="E9613">
        <v>11.42031702573229</v>
      </c>
      <c r="F9613" t="b">
        <v>1</v>
      </c>
    </row>
    <row r="9614" spans="1:6" x14ac:dyDescent="0.3">
      <c r="A9614">
        <v>9613</v>
      </c>
      <c r="B9614">
        <v>5.199997995305812E-2</v>
      </c>
      <c r="C9614">
        <v>0.53307682658720101</v>
      </c>
      <c r="D9614">
        <v>19.230776644581951</v>
      </c>
      <c r="E9614">
        <v>10.251481386501011</v>
      </c>
      <c r="F9614" t="b">
        <v>1</v>
      </c>
    </row>
    <row r="9615" spans="1:6" x14ac:dyDescent="0.3">
      <c r="A9615">
        <v>9614</v>
      </c>
      <c r="B9615">
        <v>5.0987326503902572E-2</v>
      </c>
      <c r="C9615">
        <v>0.58844416192415416</v>
      </c>
      <c r="D9615">
        <v>19.61271689590275</v>
      </c>
      <c r="E9615">
        <v>11.54098875686519</v>
      </c>
      <c r="F9615" t="b">
        <v>1</v>
      </c>
    </row>
    <row r="9616" spans="1:6" x14ac:dyDescent="0.3">
      <c r="A9616">
        <v>9615</v>
      </c>
      <c r="B9616">
        <v>5.1372951842802869E-2</v>
      </c>
      <c r="C9616">
        <v>0.57334780316581413</v>
      </c>
      <c r="D9616">
        <v>19.4654962218235</v>
      </c>
      <c r="E9616">
        <v>11.16049949631496</v>
      </c>
      <c r="F9616" t="b">
        <v>1</v>
      </c>
    </row>
    <row r="9617" spans="1:6" x14ac:dyDescent="0.3">
      <c r="A9617">
        <v>9616</v>
      </c>
      <c r="B9617">
        <v>5.1870033584079399E-2</v>
      </c>
      <c r="C9617">
        <v>0.55641828914900482</v>
      </c>
      <c r="D9617">
        <v>19.278954164913682</v>
      </c>
      <c r="E9617">
        <v>10.727162693023351</v>
      </c>
      <c r="F9617" t="b">
        <v>1</v>
      </c>
    </row>
    <row r="9618" spans="1:6" x14ac:dyDescent="0.3">
      <c r="A9618">
        <v>9617</v>
      </c>
      <c r="B9618">
        <v>5.1680896593255907E-2</v>
      </c>
      <c r="C9618">
        <v>0.52851341460712065</v>
      </c>
      <c r="D9618">
        <v>19.349509507745161</v>
      </c>
      <c r="E9618">
        <v>10.226475340911341</v>
      </c>
      <c r="F9618" t="b">
        <v>1</v>
      </c>
    </row>
    <row r="9619" spans="1:6" x14ac:dyDescent="0.3">
      <c r="A9619">
        <v>9618</v>
      </c>
      <c r="B9619">
        <v>5.2056616379854342E-2</v>
      </c>
      <c r="C9619">
        <v>0.54853381936301449</v>
      </c>
      <c r="D9619">
        <v>19.20985399248875</v>
      </c>
      <c r="E9619">
        <v>10.53725457990571</v>
      </c>
      <c r="F9619" t="b">
        <v>1</v>
      </c>
    </row>
    <row r="9620" spans="1:6" x14ac:dyDescent="0.3">
      <c r="A9620">
        <v>9619</v>
      </c>
      <c r="B9620">
        <v>5.1665763954502043E-2</v>
      </c>
      <c r="C9620">
        <v>0.54226704275838866</v>
      </c>
      <c r="D9620">
        <v>19.355176880392619</v>
      </c>
      <c r="E9620">
        <v>10.495674528996039</v>
      </c>
      <c r="F9620" t="b">
        <v>1</v>
      </c>
    </row>
    <row r="9621" spans="1:6" x14ac:dyDescent="0.3">
      <c r="A9621">
        <v>9620</v>
      </c>
      <c r="B9621">
        <v>5.1745045886115913E-2</v>
      </c>
      <c r="C9621">
        <v>0.55896716216365283</v>
      </c>
      <c r="D9621">
        <v>19.325521562022949</v>
      </c>
      <c r="E9621">
        <v>10.80233194485645</v>
      </c>
      <c r="F9621" t="b">
        <v>1</v>
      </c>
    </row>
    <row r="9622" spans="1:6" x14ac:dyDescent="0.3">
      <c r="A9622">
        <v>9621</v>
      </c>
      <c r="B9622">
        <v>5.0936080381044233E-2</v>
      </c>
      <c r="C9622">
        <v>0.5907747863677868</v>
      </c>
      <c r="D9622">
        <v>19.632448993310209</v>
      </c>
      <c r="E9622">
        <v>11.598355859899311</v>
      </c>
      <c r="F9622" t="b">
        <v>1</v>
      </c>
    </row>
    <row r="9623" spans="1:6" x14ac:dyDescent="0.3">
      <c r="A9623">
        <v>9622</v>
      </c>
      <c r="B9623">
        <v>5.1410386817505947E-2</v>
      </c>
      <c r="C9623">
        <v>0.56455078545303472</v>
      </c>
      <c r="D9623">
        <v>19.451322230850941</v>
      </c>
      <c r="E9623">
        <v>10.98125924352698</v>
      </c>
      <c r="F9623" t="b">
        <v>1</v>
      </c>
    </row>
    <row r="9624" spans="1:6" x14ac:dyDescent="0.3">
      <c r="A9624">
        <v>9623</v>
      </c>
      <c r="B9624">
        <v>5.2162796590994598E-2</v>
      </c>
      <c r="C9624">
        <v>0.52841323145837005</v>
      </c>
      <c r="D9624">
        <v>19.170751289294181</v>
      </c>
      <c r="E9624">
        <v>10.130078638260651</v>
      </c>
      <c r="F9624" t="b">
        <v>1</v>
      </c>
    </row>
    <row r="9625" spans="1:6" x14ac:dyDescent="0.3">
      <c r="A9625">
        <v>9624</v>
      </c>
      <c r="B9625">
        <v>5.1005420431769893E-2</v>
      </c>
      <c r="C9625">
        <v>0.57085089967965763</v>
      </c>
      <c r="D9625">
        <v>19.605759378803729</v>
      </c>
      <c r="E9625">
        <v>11.191965380293</v>
      </c>
      <c r="F9625" t="b">
        <v>1</v>
      </c>
    </row>
    <row r="9626" spans="1:6" x14ac:dyDescent="0.3">
      <c r="A9626">
        <v>9625</v>
      </c>
      <c r="B9626">
        <v>5.0426626704868027E-2</v>
      </c>
      <c r="C9626">
        <v>0.60675435084674645</v>
      </c>
      <c r="D9626">
        <v>19.8307930818514</v>
      </c>
      <c r="E9626">
        <v>12.032419983154901</v>
      </c>
      <c r="F9626" t="b">
        <v>1</v>
      </c>
    </row>
    <row r="9627" spans="1:6" x14ac:dyDescent="0.3">
      <c r="A9627">
        <v>9626</v>
      </c>
      <c r="B9627">
        <v>5.1386848310593793E-2</v>
      </c>
      <c r="C9627">
        <v>0.5666229165823875</v>
      </c>
      <c r="D9627">
        <v>19.46023219707449</v>
      </c>
      <c r="E9627">
        <v>11.026613524876829</v>
      </c>
      <c r="F9627" t="b">
        <v>1</v>
      </c>
    </row>
    <row r="9628" spans="1:6" x14ac:dyDescent="0.3">
      <c r="A9628">
        <v>9627</v>
      </c>
      <c r="B9628">
        <v>5.1154544231298997E-2</v>
      </c>
      <c r="C9628">
        <v>0.58469934381207811</v>
      </c>
      <c r="D9628">
        <v>19.548605407926761</v>
      </c>
      <c r="E9628">
        <v>11.43005675445602</v>
      </c>
      <c r="F9628" t="b">
        <v>1</v>
      </c>
    </row>
    <row r="9629" spans="1:6" x14ac:dyDescent="0.3">
      <c r="A9629">
        <v>9628</v>
      </c>
      <c r="B9629">
        <v>5.1789375447064023E-2</v>
      </c>
      <c r="C9629">
        <v>0.5506843647335542</v>
      </c>
      <c r="D9629">
        <v>19.308979715774711</v>
      </c>
      <c r="E9629">
        <v>10.63315322843448</v>
      </c>
      <c r="F9629" t="b">
        <v>1</v>
      </c>
    </row>
    <row r="9630" spans="1:6" x14ac:dyDescent="0.3">
      <c r="A9630">
        <v>9629</v>
      </c>
      <c r="B9630">
        <v>5.1165678984271497E-2</v>
      </c>
      <c r="C9630">
        <v>0.57424815005274288</v>
      </c>
      <c r="D9630">
        <v>19.544351210650468</v>
      </c>
      <c r="E9630">
        <v>11.22330752669712</v>
      </c>
      <c r="F9630" t="b">
        <v>1</v>
      </c>
    </row>
    <row r="9631" spans="1:6" x14ac:dyDescent="0.3">
      <c r="A9631">
        <v>9630</v>
      </c>
      <c r="B9631">
        <v>5.1113383288124682E-2</v>
      </c>
      <c r="C9631">
        <v>0.57259318696672767</v>
      </c>
      <c r="D9631">
        <v>19.564347645762918</v>
      </c>
      <c r="E9631">
        <v>11.202412169412391</v>
      </c>
      <c r="F9631" t="b">
        <v>1</v>
      </c>
    </row>
    <row r="9632" spans="1:6" x14ac:dyDescent="0.3">
      <c r="A9632">
        <v>9631</v>
      </c>
      <c r="B9632">
        <v>5.1391591926064302E-2</v>
      </c>
      <c r="C9632">
        <v>0.55406027007596947</v>
      </c>
      <c r="D9632">
        <v>19.458435952687999</v>
      </c>
      <c r="E9632">
        <v>10.78114627920227</v>
      </c>
      <c r="F9632" t="b">
        <v>1</v>
      </c>
    </row>
    <row r="9633" spans="1:6" x14ac:dyDescent="0.3">
      <c r="A9633">
        <v>9632</v>
      </c>
      <c r="B9633">
        <v>5.1883443433734633E-2</v>
      </c>
      <c r="C9633">
        <v>0.56857116147623143</v>
      </c>
      <c r="D9633">
        <v>19.273971306033239</v>
      </c>
      <c r="E9633">
        <v>10.95862425173088</v>
      </c>
      <c r="F9633" t="b">
        <v>1</v>
      </c>
    </row>
    <row r="9634" spans="1:6" x14ac:dyDescent="0.3">
      <c r="A9634">
        <v>9633</v>
      </c>
      <c r="B9634">
        <v>5.1409332014584863E-2</v>
      </c>
      <c r="C9634">
        <v>0.56535071027717043</v>
      </c>
      <c r="D9634">
        <v>19.4517213278768</v>
      </c>
      <c r="E9634">
        <v>10.997044468828729</v>
      </c>
      <c r="F9634" t="b">
        <v>1</v>
      </c>
    </row>
    <row r="9635" spans="1:6" x14ac:dyDescent="0.3">
      <c r="A9635">
        <v>9634</v>
      </c>
      <c r="B9635">
        <v>5.1178498693218041E-2</v>
      </c>
      <c r="C9635">
        <v>0.57529621114614005</v>
      </c>
      <c r="D9635">
        <v>19.539455543515501</v>
      </c>
      <c r="E9635">
        <v>11.24097474204291</v>
      </c>
      <c r="F9635" t="b">
        <v>1</v>
      </c>
    </row>
    <row r="9636" spans="1:6" x14ac:dyDescent="0.3">
      <c r="A9636">
        <v>9635</v>
      </c>
      <c r="B9636">
        <v>5.1354630404010213E-2</v>
      </c>
      <c r="C9636">
        <v>0.59077685592530704</v>
      </c>
      <c r="D9636">
        <v>19.472440793224202</v>
      </c>
      <c r="E9636">
        <v>11.50386734901268</v>
      </c>
      <c r="F9636" t="b">
        <v>1</v>
      </c>
    </row>
    <row r="9637" spans="1:6" x14ac:dyDescent="0.3">
      <c r="A9637">
        <v>9636</v>
      </c>
      <c r="B9637">
        <v>5.1723493558595013E-2</v>
      </c>
      <c r="C9637">
        <v>0.56425308782629668</v>
      </c>
      <c r="D9637">
        <v>19.333574188432362</v>
      </c>
      <c r="E9637">
        <v>10.90902893454175</v>
      </c>
      <c r="F9637" t="b">
        <v>1</v>
      </c>
    </row>
    <row r="9638" spans="1:6" x14ac:dyDescent="0.3">
      <c r="A9638">
        <v>9637</v>
      </c>
      <c r="B9638">
        <v>5.232057864383069E-2</v>
      </c>
      <c r="C9638">
        <v>0.53578645782353873</v>
      </c>
      <c r="D9638">
        <v>19.112938463609929</v>
      </c>
      <c r="E9638">
        <v>10.240453598016829</v>
      </c>
      <c r="F9638" t="b">
        <v>1</v>
      </c>
    </row>
    <row r="9639" spans="1:6" x14ac:dyDescent="0.3">
      <c r="A9639">
        <v>9638</v>
      </c>
      <c r="B9639">
        <v>5.2285168968828719E-2</v>
      </c>
      <c r="C9639">
        <v>0.53366973298695364</v>
      </c>
      <c r="D9639">
        <v>19.125882534608969</v>
      </c>
      <c r="E9639">
        <v>10.20690462538461</v>
      </c>
      <c r="F9639" t="b">
        <v>1</v>
      </c>
    </row>
    <row r="9640" spans="1:6" x14ac:dyDescent="0.3">
      <c r="A9640">
        <v>9639</v>
      </c>
      <c r="B9640">
        <v>5.2081581051220627E-2</v>
      </c>
      <c r="C9640">
        <v>0.55312698904578073</v>
      </c>
      <c r="D9640">
        <v>19.200645983011359</v>
      </c>
      <c r="E9640">
        <v>10.62039550031704</v>
      </c>
      <c r="F9640" t="b">
        <v>1</v>
      </c>
    </row>
    <row r="9641" spans="1:6" x14ac:dyDescent="0.3">
      <c r="A9641">
        <v>9640</v>
      </c>
      <c r="B9641">
        <v>5.2007885692340813E-2</v>
      </c>
      <c r="C9641">
        <v>0.53668861452966687</v>
      </c>
      <c r="D9641">
        <v>19.22785336661493</v>
      </c>
      <c r="E9641">
        <v>10.31936998370816</v>
      </c>
      <c r="F9641" t="b">
        <v>1</v>
      </c>
    </row>
    <row r="9642" spans="1:6" x14ac:dyDescent="0.3">
      <c r="A9642">
        <v>9641</v>
      </c>
      <c r="B9642">
        <v>5.1451880834885909E-2</v>
      </c>
      <c r="C9642">
        <v>0.5666279248181435</v>
      </c>
      <c r="D9642">
        <v>19.435635467031759</v>
      </c>
      <c r="E9642">
        <v>11.01277379220611</v>
      </c>
      <c r="F9642" t="b">
        <v>1</v>
      </c>
    </row>
    <row r="9643" spans="1:6" x14ac:dyDescent="0.3">
      <c r="A9643">
        <v>9642</v>
      </c>
      <c r="B9643">
        <v>5.0736780135304582E-2</v>
      </c>
      <c r="C9643">
        <v>0.62137622273899529</v>
      </c>
      <c r="D9643">
        <v>19.709567641722739</v>
      </c>
      <c r="E9643">
        <v>12.2470566930324</v>
      </c>
      <c r="F9643" t="b">
        <v>1</v>
      </c>
    </row>
    <row r="9644" spans="1:6" x14ac:dyDescent="0.3">
      <c r="A9644">
        <v>9643</v>
      </c>
      <c r="B9644">
        <v>5.1222225873310073E-2</v>
      </c>
      <c r="C9644">
        <v>0.551974093080428</v>
      </c>
      <c r="D9644">
        <v>19.52277518109695</v>
      </c>
      <c r="E9644">
        <v>10.77606612499908</v>
      </c>
      <c r="F9644" t="b">
        <v>1</v>
      </c>
    </row>
    <row r="9645" spans="1:6" x14ac:dyDescent="0.3">
      <c r="A9645">
        <v>9644</v>
      </c>
      <c r="B9645">
        <v>5.1956543859921663E-2</v>
      </c>
      <c r="C9645">
        <v>0.55212892409806014</v>
      </c>
      <c r="D9645">
        <v>19.246853730226309</v>
      </c>
      <c r="E9645">
        <v>10.62674464234259</v>
      </c>
      <c r="F9645" t="b">
        <v>1</v>
      </c>
    </row>
    <row r="9646" spans="1:6" x14ac:dyDescent="0.3">
      <c r="A9646">
        <v>9645</v>
      </c>
      <c r="B9646">
        <v>5.1098502383720823E-2</v>
      </c>
      <c r="C9646">
        <v>0.60099958754737282</v>
      </c>
      <c r="D9646">
        <v>19.570045174525202</v>
      </c>
      <c r="E9646">
        <v>11.761589078173101</v>
      </c>
      <c r="F9646" t="b">
        <v>1</v>
      </c>
    </row>
    <row r="9647" spans="1:6" x14ac:dyDescent="0.3">
      <c r="A9647">
        <v>9646</v>
      </c>
      <c r="B9647">
        <v>5.1352300539317899E-2</v>
      </c>
      <c r="C9647">
        <v>0.55702510774068814</v>
      </c>
      <c r="D9647">
        <v>19.47332426196466</v>
      </c>
      <c r="E9647">
        <v>10.84713054509022</v>
      </c>
      <c r="F9647" t="b">
        <v>1</v>
      </c>
    </row>
    <row r="9648" spans="1:6" x14ac:dyDescent="0.3">
      <c r="A9648">
        <v>9647</v>
      </c>
      <c r="B9648">
        <v>5.2099042484778479E-2</v>
      </c>
      <c r="C9648">
        <v>0.53032856049512167</v>
      </c>
      <c r="D9648">
        <v>19.19421072454767</v>
      </c>
      <c r="E9648">
        <v>10.179238143389391</v>
      </c>
      <c r="F9648" t="b">
        <v>1</v>
      </c>
    </row>
    <row r="9649" spans="1:6" x14ac:dyDescent="0.3">
      <c r="A9649">
        <v>9648</v>
      </c>
      <c r="B9649">
        <v>5.0468328057144463E-2</v>
      </c>
      <c r="C9649">
        <v>0.57870210340681949</v>
      </c>
      <c r="D9649">
        <v>19.814407143975849</v>
      </c>
      <c r="E9649">
        <v>11.466639091977941</v>
      </c>
      <c r="F9649" t="b">
        <v>1</v>
      </c>
    </row>
    <row r="9650" spans="1:6" x14ac:dyDescent="0.3">
      <c r="A9650">
        <v>9649</v>
      </c>
      <c r="B9650">
        <v>5.1143434683449771E-2</v>
      </c>
      <c r="C9650">
        <v>0.58258442419243361</v>
      </c>
      <c r="D9650">
        <v>19.552851821342461</v>
      </c>
      <c r="E9650">
        <v>11.39118691965677</v>
      </c>
      <c r="F9650" t="b">
        <v>1</v>
      </c>
    </row>
    <row r="9651" spans="1:6" x14ac:dyDescent="0.3">
      <c r="A9651">
        <v>9650</v>
      </c>
      <c r="B9651">
        <v>5.0755975879760953E-2</v>
      </c>
      <c r="C9651">
        <v>0.60496401362695273</v>
      </c>
      <c r="D9651">
        <v>19.702113547554749</v>
      </c>
      <c r="E9651">
        <v>11.919069688662679</v>
      </c>
      <c r="F9651" t="b">
        <v>1</v>
      </c>
    </row>
    <row r="9652" spans="1:6" x14ac:dyDescent="0.3">
      <c r="A9652">
        <v>9651</v>
      </c>
      <c r="B9652">
        <v>5.0665326411724547E-2</v>
      </c>
      <c r="C9652">
        <v>0.60320616862869336</v>
      </c>
      <c r="D9652">
        <v>19.737364205919501</v>
      </c>
      <c r="E9652">
        <v>11.905699841481811</v>
      </c>
      <c r="F9652" t="b">
        <v>1</v>
      </c>
    </row>
    <row r="9653" spans="1:6" x14ac:dyDescent="0.3">
      <c r="A9653">
        <v>9652</v>
      </c>
      <c r="B9653">
        <v>5.1468800083589193E-2</v>
      </c>
      <c r="C9653">
        <v>0.55937859028237191</v>
      </c>
      <c r="D9653">
        <v>19.4292464245509</v>
      </c>
      <c r="E9653">
        <v>10.86830447521409</v>
      </c>
      <c r="F9653" t="b">
        <v>1</v>
      </c>
    </row>
    <row r="9654" spans="1:6" x14ac:dyDescent="0.3">
      <c r="A9654">
        <v>9653</v>
      </c>
      <c r="B9654">
        <v>5.1343868278957802E-2</v>
      </c>
      <c r="C9654">
        <v>0.59491882476009272</v>
      </c>
      <c r="D9654">
        <v>19.476522387578441</v>
      </c>
      <c r="E9654">
        <v>11.5869498092318</v>
      </c>
      <c r="F9654" t="b">
        <v>1</v>
      </c>
    </row>
    <row r="9655" spans="1:6" x14ac:dyDescent="0.3">
      <c r="A9655">
        <v>9654</v>
      </c>
      <c r="B9655">
        <v>5.1486073593549973E-2</v>
      </c>
      <c r="C9655">
        <v>0.55543973603842378</v>
      </c>
      <c r="D9655">
        <v>19.422727937934599</v>
      </c>
      <c r="E9655">
        <v>10.788154878992509</v>
      </c>
      <c r="F9655" t="b">
        <v>1</v>
      </c>
    </row>
    <row r="9656" spans="1:6" x14ac:dyDescent="0.3">
      <c r="A9656">
        <v>9655</v>
      </c>
      <c r="B9656">
        <v>5.131305394609316E-2</v>
      </c>
      <c r="C9656">
        <v>0.58187431952326341</v>
      </c>
      <c r="D9656">
        <v>19.488218359611729</v>
      </c>
      <c r="E9656">
        <v>11.33969379671985</v>
      </c>
      <c r="F9656" t="b">
        <v>1</v>
      </c>
    </row>
    <row r="9657" spans="1:6" x14ac:dyDescent="0.3">
      <c r="A9657">
        <v>9656</v>
      </c>
      <c r="B9657">
        <v>5.1624983330806902E-2</v>
      </c>
      <c r="C9657">
        <v>0.57942194400128266</v>
      </c>
      <c r="D9657">
        <v>19.370466302954831</v>
      </c>
      <c r="E9657">
        <v>11.223673241469429</v>
      </c>
      <c r="F9657" t="b">
        <v>1</v>
      </c>
    </row>
    <row r="9658" spans="1:6" x14ac:dyDescent="0.3">
      <c r="A9658">
        <v>9657</v>
      </c>
      <c r="B9658">
        <v>5.1035372191387027E-2</v>
      </c>
      <c r="C9658">
        <v>0.57983086579489129</v>
      </c>
      <c r="D9658">
        <v>19.594253104492189</v>
      </c>
      <c r="E9658">
        <v>11.36135274218195</v>
      </c>
      <c r="F9658" t="b">
        <v>1</v>
      </c>
    </row>
    <row r="9659" spans="1:6" x14ac:dyDescent="0.3">
      <c r="A9659">
        <v>9658</v>
      </c>
      <c r="B9659">
        <v>5.2152551630150271E-2</v>
      </c>
      <c r="C9659">
        <v>0.5250458738304683</v>
      </c>
      <c r="D9659">
        <v>19.17451723343644</v>
      </c>
      <c r="E9659">
        <v>10.06750115610701</v>
      </c>
      <c r="F9659" t="b">
        <v>1</v>
      </c>
    </row>
    <row r="9660" spans="1:6" x14ac:dyDescent="0.3">
      <c r="A9660">
        <v>9659</v>
      </c>
      <c r="B9660">
        <v>5.0798663167459131E-2</v>
      </c>
      <c r="C9660">
        <v>0.59500553111407284</v>
      </c>
      <c r="D9660">
        <v>19.685557407356839</v>
      </c>
      <c r="E9660">
        <v>11.71301554044093</v>
      </c>
      <c r="F9660" t="b">
        <v>1</v>
      </c>
    </row>
    <row r="9661" spans="1:6" x14ac:dyDescent="0.3">
      <c r="A9661">
        <v>9660</v>
      </c>
      <c r="B9661">
        <v>5.2090029303463112E-2</v>
      </c>
      <c r="C9661">
        <v>0.55415587521191234</v>
      </c>
      <c r="D9661">
        <v>19.197531914874869</v>
      </c>
      <c r="E9661">
        <v>10.6384251001961</v>
      </c>
      <c r="F9661" t="b">
        <v>1</v>
      </c>
    </row>
    <row r="9662" spans="1:6" x14ac:dyDescent="0.3">
      <c r="A9662">
        <v>9661</v>
      </c>
      <c r="B9662">
        <v>5.1858335669895818E-2</v>
      </c>
      <c r="C9662">
        <v>0.54797097552531837</v>
      </c>
      <c r="D9662">
        <v>19.283303003889269</v>
      </c>
      <c r="E9662">
        <v>10.566690358391501</v>
      </c>
      <c r="F9662" t="b">
        <v>1</v>
      </c>
    </row>
    <row r="9663" spans="1:6" x14ac:dyDescent="0.3">
      <c r="A9663">
        <v>9662</v>
      </c>
      <c r="B9663">
        <v>5.197755622832418E-2</v>
      </c>
      <c r="C9663">
        <v>0.55658826021071717</v>
      </c>
      <c r="D9663">
        <v>19.2390730261972</v>
      </c>
      <c r="E9663">
        <v>10.70824218371804</v>
      </c>
      <c r="F9663" t="b">
        <v>1</v>
      </c>
    </row>
    <row r="9664" spans="1:6" x14ac:dyDescent="0.3">
      <c r="A9664">
        <v>9663</v>
      </c>
      <c r="B9664">
        <v>5.2362409722008042E-2</v>
      </c>
      <c r="C9664">
        <v>0.51785132766784303</v>
      </c>
      <c r="D9664">
        <v>19.09766959368369</v>
      </c>
      <c r="E9664">
        <v>9.889753554450893</v>
      </c>
      <c r="F9664" t="b">
        <v>1</v>
      </c>
    </row>
    <row r="9665" spans="1:6" x14ac:dyDescent="0.3">
      <c r="A9665">
        <v>9664</v>
      </c>
      <c r="B9665">
        <v>5.1639966148340627E-2</v>
      </c>
      <c r="C9665">
        <v>0.54769105193543355</v>
      </c>
      <c r="D9665">
        <v>19.364846156703639</v>
      </c>
      <c r="E9665">
        <v>10.60595296213285</v>
      </c>
      <c r="F9665" t="b">
        <v>1</v>
      </c>
    </row>
    <row r="9666" spans="1:6" x14ac:dyDescent="0.3">
      <c r="A9666">
        <v>9665</v>
      </c>
      <c r="B9666">
        <v>5.1022265931910393E-2</v>
      </c>
      <c r="C9666">
        <v>0.58041442587051373</v>
      </c>
      <c r="D9666">
        <v>19.599286345583081</v>
      </c>
      <c r="E9666">
        <v>11.375708531743401</v>
      </c>
      <c r="F9666" t="b">
        <v>1</v>
      </c>
    </row>
    <row r="9667" spans="1:6" x14ac:dyDescent="0.3">
      <c r="A9667">
        <v>9666</v>
      </c>
      <c r="B9667">
        <v>5.1741254128355021E-2</v>
      </c>
      <c r="C9667">
        <v>0.55128191099495405</v>
      </c>
      <c r="D9667">
        <v>19.32693779550241</v>
      </c>
      <c r="E9667">
        <v>10.65459120158518</v>
      </c>
      <c r="F9667" t="b">
        <v>1</v>
      </c>
    </row>
    <row r="9668" spans="1:6" x14ac:dyDescent="0.3">
      <c r="A9668">
        <v>9667</v>
      </c>
      <c r="B9668">
        <v>5.1352577574134299E-2</v>
      </c>
      <c r="C9668">
        <v>0.56580367299745971</v>
      </c>
      <c r="D9668">
        <v>19.47321920805955</v>
      </c>
      <c r="E9668">
        <v>11.018018953004781</v>
      </c>
      <c r="F9668" t="b">
        <v>1</v>
      </c>
    </row>
    <row r="9669" spans="1:6" x14ac:dyDescent="0.3">
      <c r="A9669">
        <v>9668</v>
      </c>
      <c r="B9669">
        <v>5.0802210349488779E-2</v>
      </c>
      <c r="C9669">
        <v>0.58788624160417446</v>
      </c>
      <c r="D9669">
        <v>19.684182895204739</v>
      </c>
      <c r="E9669">
        <v>11.57206030131109</v>
      </c>
      <c r="F9669" t="b">
        <v>1</v>
      </c>
    </row>
    <row r="9670" spans="1:6" x14ac:dyDescent="0.3">
      <c r="A9670">
        <v>9669</v>
      </c>
      <c r="B9670">
        <v>5.1461450400317188E-2</v>
      </c>
      <c r="C9670">
        <v>0.56487212111233487</v>
      </c>
      <c r="D9670">
        <v>19.432021294017709</v>
      </c>
      <c r="E9670">
        <v>10.976607085851841</v>
      </c>
      <c r="F9670" t="b">
        <v>1</v>
      </c>
    </row>
    <row r="9671" spans="1:6" x14ac:dyDescent="0.3">
      <c r="A9671">
        <v>9670</v>
      </c>
      <c r="B9671">
        <v>5.0797871661739172E-2</v>
      </c>
      <c r="C9671">
        <v>0.59514837419413935</v>
      </c>
      <c r="D9671">
        <v>19.685864137359079</v>
      </c>
      <c r="E9671">
        <v>11.71601003595597</v>
      </c>
      <c r="F9671" t="b">
        <v>1</v>
      </c>
    </row>
    <row r="9672" spans="1:6" x14ac:dyDescent="0.3">
      <c r="A9672">
        <v>9671</v>
      </c>
      <c r="B9672">
        <v>5.1066215142222579E-2</v>
      </c>
      <c r="C9672">
        <v>0.58388681600855552</v>
      </c>
      <c r="D9672">
        <v>19.58241857586151</v>
      </c>
      <c r="E9672">
        <v>11.43391603200657</v>
      </c>
      <c r="F9672" t="b">
        <v>1</v>
      </c>
    </row>
    <row r="9673" spans="1:6" x14ac:dyDescent="0.3">
      <c r="A9673">
        <v>9672</v>
      </c>
      <c r="B9673">
        <v>5.1493895579168822E-2</v>
      </c>
      <c r="C9673">
        <v>0.56297260282261896</v>
      </c>
      <c r="D9673">
        <v>19.41977760184329</v>
      </c>
      <c r="E9673">
        <v>10.932802742746119</v>
      </c>
      <c r="F9673" t="b">
        <v>1</v>
      </c>
    </row>
    <row r="9674" spans="1:6" x14ac:dyDescent="0.3">
      <c r="A9674">
        <v>9673</v>
      </c>
      <c r="B9674">
        <v>5.1959562553605843E-2</v>
      </c>
      <c r="C9674">
        <v>0.51200200638782578</v>
      </c>
      <c r="D9674">
        <v>19.245735546143528</v>
      </c>
      <c r="E9674">
        <v>9.8538552140349847</v>
      </c>
      <c r="F9674" t="b">
        <v>1</v>
      </c>
    </row>
    <row r="9675" spans="1:6" x14ac:dyDescent="0.3">
      <c r="A9675">
        <v>9674</v>
      </c>
      <c r="B9675">
        <v>5.0793098677318807E-2</v>
      </c>
      <c r="C9675">
        <v>0.57696818981039988</v>
      </c>
      <c r="D9675">
        <v>19.687714001322409</v>
      </c>
      <c r="E9675">
        <v>11.359184708847851</v>
      </c>
      <c r="F9675" t="b">
        <v>1</v>
      </c>
    </row>
    <row r="9676" spans="1:6" x14ac:dyDescent="0.3">
      <c r="A9676">
        <v>9675</v>
      </c>
      <c r="B9676">
        <v>5.1172899356580377E-2</v>
      </c>
      <c r="C9676">
        <v>0.55869028081344285</v>
      </c>
      <c r="D9676">
        <v>19.541593549973619</v>
      </c>
      <c r="E9676">
        <v>10.91769838797692</v>
      </c>
      <c r="F9676" t="b">
        <v>1</v>
      </c>
    </row>
    <row r="9677" spans="1:6" x14ac:dyDescent="0.3">
      <c r="A9677">
        <v>9676</v>
      </c>
      <c r="B9677">
        <v>5.140155847267984E-2</v>
      </c>
      <c r="C9677">
        <v>0.55009122764544904</v>
      </c>
      <c r="D9677">
        <v>19.454663043563251</v>
      </c>
      <c r="E9677">
        <v>10.70183947706226</v>
      </c>
      <c r="F9677" t="b">
        <v>1</v>
      </c>
    </row>
    <row r="9678" spans="1:6" x14ac:dyDescent="0.3">
      <c r="A9678">
        <v>9677</v>
      </c>
      <c r="B9678">
        <v>5.1149710616199627E-2</v>
      </c>
      <c r="C9678">
        <v>0.55861771760955237</v>
      </c>
      <c r="D9678">
        <v>19.550452738696229</v>
      </c>
      <c r="E9678">
        <v>10.921229287123911</v>
      </c>
      <c r="F9678" t="b">
        <v>1</v>
      </c>
    </row>
    <row r="9679" spans="1:6" x14ac:dyDescent="0.3">
      <c r="A9679">
        <v>9678</v>
      </c>
      <c r="B9679">
        <v>5.1607895835132672E-2</v>
      </c>
      <c r="C9679">
        <v>0.55375842810019227</v>
      </c>
      <c r="D9679">
        <v>19.376879909900111</v>
      </c>
      <c r="E9679">
        <v>10.730110560392481</v>
      </c>
      <c r="F9679" t="b">
        <v>1</v>
      </c>
    </row>
    <row r="9680" spans="1:6" x14ac:dyDescent="0.3">
      <c r="A9680">
        <v>9679</v>
      </c>
      <c r="B9680">
        <v>5.0875818347332361E-2</v>
      </c>
      <c r="C9680">
        <v>0.58166078886519479</v>
      </c>
      <c r="D9680">
        <v>19.655703485159449</v>
      </c>
      <c r="E9680">
        <v>11.432951994878209</v>
      </c>
      <c r="F9680" t="b">
        <v>1</v>
      </c>
    </row>
    <row r="9681" spans="1:6" x14ac:dyDescent="0.3">
      <c r="A9681">
        <v>9680</v>
      </c>
      <c r="B9681">
        <v>5.1715076612974933E-2</v>
      </c>
      <c r="C9681">
        <v>0.56937402516290181</v>
      </c>
      <c r="D9681">
        <v>19.336720846104431</v>
      </c>
      <c r="E9681">
        <v>11.009826581597871</v>
      </c>
      <c r="F9681" t="b">
        <v>1</v>
      </c>
    </row>
    <row r="9682" spans="1:6" x14ac:dyDescent="0.3">
      <c r="A9682">
        <v>9681</v>
      </c>
      <c r="B9682">
        <v>5.1929146873621893E-2</v>
      </c>
      <c r="C9682">
        <v>0.5549435552828651</v>
      </c>
      <c r="D9682">
        <v>19.257008062036221</v>
      </c>
      <c r="E9682">
        <v>10.68655251805718</v>
      </c>
      <c r="F9682" t="b">
        <v>1</v>
      </c>
    </row>
    <row r="9683" spans="1:6" x14ac:dyDescent="0.3">
      <c r="A9683">
        <v>9682</v>
      </c>
      <c r="B9683">
        <v>5.2391922384830897E-2</v>
      </c>
      <c r="C9683">
        <v>0.51028519945987949</v>
      </c>
      <c r="D9683">
        <v>19.08691176961911</v>
      </c>
      <c r="E9683">
        <v>9.7397685794332105</v>
      </c>
      <c r="F9683" t="b">
        <v>1</v>
      </c>
    </row>
    <row r="9684" spans="1:6" x14ac:dyDescent="0.3">
      <c r="A9684">
        <v>9683</v>
      </c>
      <c r="B9684">
        <v>5.1270164832813492E-2</v>
      </c>
      <c r="C9684">
        <v>0.56697497586468648</v>
      </c>
      <c r="D9684">
        <v>19.504520870196</v>
      </c>
      <c r="E9684">
        <v>11.05857524963165</v>
      </c>
      <c r="F9684" t="b">
        <v>1</v>
      </c>
    </row>
    <row r="9685" spans="1:6" x14ac:dyDescent="0.3">
      <c r="A9685">
        <v>9684</v>
      </c>
      <c r="B9685">
        <v>5.1001070310669389E-2</v>
      </c>
      <c r="C9685">
        <v>0.56304716214633188</v>
      </c>
      <c r="D9685">
        <v>19.607431646209999</v>
      </c>
      <c r="E9685">
        <v>11.039908745376721</v>
      </c>
      <c r="F9685" t="b">
        <v>1</v>
      </c>
    </row>
    <row r="9686" spans="1:6" x14ac:dyDescent="0.3">
      <c r="A9686">
        <v>9685</v>
      </c>
      <c r="B9686">
        <v>5.1473188477235962E-2</v>
      </c>
      <c r="C9686">
        <v>0.54101774093295896</v>
      </c>
      <c r="D9686">
        <v>19.427589966420101</v>
      </c>
      <c r="E9686">
        <v>10.51067083540442</v>
      </c>
      <c r="F9686" t="b">
        <v>1</v>
      </c>
    </row>
    <row r="9687" spans="1:6" x14ac:dyDescent="0.3">
      <c r="A9687">
        <v>9686</v>
      </c>
      <c r="B9687">
        <v>5.1754105670175951E-2</v>
      </c>
      <c r="C9687">
        <v>0.56588975387833773</v>
      </c>
      <c r="D9687">
        <v>19.3221385443873</v>
      </c>
      <c r="E9687">
        <v>10.934200225286469</v>
      </c>
      <c r="F9687" t="b">
        <v>1</v>
      </c>
    </row>
    <row r="9688" spans="1:6" x14ac:dyDescent="0.3">
      <c r="A9688">
        <v>9687</v>
      </c>
      <c r="B9688">
        <v>5.1756291549280423E-2</v>
      </c>
      <c r="C9688">
        <v>0.5513953164014529</v>
      </c>
      <c r="D9688">
        <v>19.321322491736819</v>
      </c>
      <c r="E9688">
        <v>10.653686728625731</v>
      </c>
      <c r="F9688" t="b">
        <v>1</v>
      </c>
    </row>
    <row r="9689" spans="1:6" x14ac:dyDescent="0.3">
      <c r="A9689">
        <v>9688</v>
      </c>
      <c r="B9689">
        <v>5.140397551043998E-2</v>
      </c>
      <c r="C9689">
        <v>0.56385975431795321</v>
      </c>
      <c r="D9689">
        <v>19.453748276665941</v>
      </c>
      <c r="E9689">
        <v>10.969185723844159</v>
      </c>
      <c r="F9689" t="b">
        <v>1</v>
      </c>
    </row>
    <row r="9690" spans="1:6" x14ac:dyDescent="0.3">
      <c r="A9690">
        <v>9689</v>
      </c>
      <c r="B9690">
        <v>5.1328184431083848E-2</v>
      </c>
      <c r="C9690">
        <v>0.56458213370694688</v>
      </c>
      <c r="D9690">
        <v>19.482473636733769</v>
      </c>
      <c r="E9690">
        <v>10.999456535716501</v>
      </c>
      <c r="F9690" t="b">
        <v>1</v>
      </c>
    </row>
    <row r="9691" spans="1:6" x14ac:dyDescent="0.3">
      <c r="A9691">
        <v>9690</v>
      </c>
      <c r="B9691">
        <v>5.1636118535384218E-2</v>
      </c>
      <c r="C9691">
        <v>0.56962061847269685</v>
      </c>
      <c r="D9691">
        <v>19.366289108557581</v>
      </c>
      <c r="E9691">
        <v>11.031437579537631</v>
      </c>
      <c r="F9691" t="b">
        <v>1</v>
      </c>
    </row>
    <row r="9692" spans="1:6" x14ac:dyDescent="0.3">
      <c r="A9692">
        <v>9691</v>
      </c>
      <c r="B9692">
        <v>5.1813838618885152E-2</v>
      </c>
      <c r="C9692">
        <v>0.5436220461884772</v>
      </c>
      <c r="D9692">
        <v>19.299863253820369</v>
      </c>
      <c r="E9692">
        <v>10.49183115319963</v>
      </c>
      <c r="F9692" t="b">
        <v>1</v>
      </c>
    </row>
    <row r="9693" spans="1:6" x14ac:dyDescent="0.3">
      <c r="A9693">
        <v>9692</v>
      </c>
      <c r="B9693">
        <v>5.1513458685307843E-2</v>
      </c>
      <c r="C9693">
        <v>0.5638956860446992</v>
      </c>
      <c r="D9693">
        <v>19.41240261324581</v>
      </c>
      <c r="E9693">
        <v>10.946570089372161</v>
      </c>
      <c r="F9693" t="b">
        <v>1</v>
      </c>
    </row>
    <row r="9694" spans="1:6" x14ac:dyDescent="0.3">
      <c r="A9694">
        <v>9693</v>
      </c>
      <c r="B9694">
        <v>5.1341805259496651E-2</v>
      </c>
      <c r="C9694">
        <v>0.55903341044073485</v>
      </c>
      <c r="D9694">
        <v>19.47730499435508</v>
      </c>
      <c r="E9694">
        <v>10.88846423718868</v>
      </c>
      <c r="F9694" t="b">
        <v>1</v>
      </c>
    </row>
    <row r="9695" spans="1:6" x14ac:dyDescent="0.3">
      <c r="A9695">
        <v>9694</v>
      </c>
      <c r="B9695">
        <v>5.111064598683368E-2</v>
      </c>
      <c r="C9695">
        <v>0.591073893995268</v>
      </c>
      <c r="D9695">
        <v>19.565395441442949</v>
      </c>
      <c r="E9695">
        <v>11.564594471130951</v>
      </c>
      <c r="F9695" t="b">
        <v>1</v>
      </c>
    </row>
    <row r="9696" spans="1:6" x14ac:dyDescent="0.3">
      <c r="A9696">
        <v>9695</v>
      </c>
      <c r="B9696">
        <v>5.1542729676652327E-2</v>
      </c>
      <c r="C9696">
        <v>0.55434815959264749</v>
      </c>
      <c r="D9696">
        <v>19.401378356819489</v>
      </c>
      <c r="E9696">
        <v>10.75511838566351</v>
      </c>
      <c r="F9696" t="b">
        <v>1</v>
      </c>
    </row>
    <row r="9697" spans="1:6" x14ac:dyDescent="0.3">
      <c r="A9697">
        <v>9696</v>
      </c>
      <c r="B9697">
        <v>5.0952643417038902E-2</v>
      </c>
      <c r="C9697">
        <v>0.58065799618978808</v>
      </c>
      <c r="D9697">
        <v>19.626067126982331</v>
      </c>
      <c r="E9697">
        <v>11.396032811039831</v>
      </c>
      <c r="F9697" t="b">
        <v>1</v>
      </c>
    </row>
    <row r="9698" spans="1:6" x14ac:dyDescent="0.3">
      <c r="A9698">
        <v>9697</v>
      </c>
      <c r="B9698">
        <v>5.2530690912091831E-2</v>
      </c>
      <c r="C9698">
        <v>0.51833538217248165</v>
      </c>
      <c r="D9698">
        <v>19.036490528431521</v>
      </c>
      <c r="E9698">
        <v>9.867286593277381</v>
      </c>
      <c r="F9698" t="b">
        <v>1</v>
      </c>
    </row>
    <row r="9699" spans="1:6" x14ac:dyDescent="0.3">
      <c r="A9699">
        <v>9698</v>
      </c>
      <c r="B9699">
        <v>5.1591495459963901E-2</v>
      </c>
      <c r="C9699">
        <v>0.5723597738148587</v>
      </c>
      <c r="D9699">
        <v>19.383039609232132</v>
      </c>
      <c r="E9699">
        <v>11.094072166584549</v>
      </c>
      <c r="F9699" t="b">
        <v>1</v>
      </c>
    </row>
    <row r="9700" spans="1:6" x14ac:dyDescent="0.3">
      <c r="A9700">
        <v>9699</v>
      </c>
      <c r="B9700">
        <v>5.1331626708028329E-2</v>
      </c>
      <c r="C9700">
        <v>0.57826605891898342</v>
      </c>
      <c r="D9700">
        <v>19.4811671503798</v>
      </c>
      <c r="E9700">
        <v>11.26529775119209</v>
      </c>
      <c r="F9700" t="b">
        <v>1</v>
      </c>
    </row>
    <row r="9701" spans="1:6" x14ac:dyDescent="0.3">
      <c r="A9701">
        <v>9700</v>
      </c>
      <c r="B9701">
        <v>5.0571634120958442E-2</v>
      </c>
      <c r="C9701">
        <v>0.60775456251503823</v>
      </c>
      <c r="D9701">
        <v>19.773930927527001</v>
      </c>
      <c r="E9701">
        <v>12.01769674006176</v>
      </c>
      <c r="F9701" t="b">
        <v>1</v>
      </c>
    </row>
    <row r="9702" spans="1:6" x14ac:dyDescent="0.3">
      <c r="A9702">
        <v>9701</v>
      </c>
      <c r="B9702">
        <v>5.1109679111699918E-2</v>
      </c>
      <c r="C9702">
        <v>0.56651650025697042</v>
      </c>
      <c r="D9702">
        <v>19.565765572789172</v>
      </c>
      <c r="E9702">
        <v>11.08432903714484</v>
      </c>
      <c r="F9702" t="b">
        <v>1</v>
      </c>
    </row>
    <row r="9703" spans="1:6" x14ac:dyDescent="0.3">
      <c r="A9703">
        <v>9702</v>
      </c>
      <c r="B9703">
        <v>5.0927006050598578E-2</v>
      </c>
      <c r="C9703">
        <v>0.59097744297781563</v>
      </c>
      <c r="D9703">
        <v>19.635947163405771</v>
      </c>
      <c r="E9703">
        <v>11.604401845077041</v>
      </c>
      <c r="F9703" t="b">
        <v>1</v>
      </c>
    </row>
    <row r="9704" spans="1:6" x14ac:dyDescent="0.3">
      <c r="A9704">
        <v>9703</v>
      </c>
      <c r="B9704">
        <v>5.1108337713098459E-2</v>
      </c>
      <c r="C9704">
        <v>0.57123744103699758</v>
      </c>
      <c r="D9704">
        <v>19.566279099382879</v>
      </c>
      <c r="E9704">
        <v>11.176991203347161</v>
      </c>
      <c r="F9704" t="b">
        <v>1</v>
      </c>
    </row>
    <row r="9705" spans="1:6" x14ac:dyDescent="0.3">
      <c r="A9705">
        <v>9704</v>
      </c>
      <c r="B9705">
        <v>5.1652980584853861E-2</v>
      </c>
      <c r="C9705">
        <v>0.56490735205312081</v>
      </c>
      <c r="D9705">
        <v>19.35996700823938</v>
      </c>
      <c r="E9705">
        <v>10.93658769846029</v>
      </c>
      <c r="F9705" t="b">
        <v>1</v>
      </c>
    </row>
    <row r="9706" spans="1:6" x14ac:dyDescent="0.3">
      <c r="A9706">
        <v>9705</v>
      </c>
      <c r="B9706">
        <v>5.1227322222646178E-2</v>
      </c>
      <c r="C9706">
        <v>0.56710274677435069</v>
      </c>
      <c r="D9706">
        <v>19.520832958118731</v>
      </c>
      <c r="E9706">
        <v>11.070317989872409</v>
      </c>
      <c r="F9706" t="b">
        <v>1</v>
      </c>
    </row>
    <row r="9707" spans="1:6" x14ac:dyDescent="0.3">
      <c r="A9707">
        <v>9706</v>
      </c>
      <c r="B9707">
        <v>5.244433149465319E-2</v>
      </c>
      <c r="C9707">
        <v>0.51230286047932372</v>
      </c>
      <c r="D9707">
        <v>19.06783767664103</v>
      </c>
      <c r="E9707">
        <v>9.7685077848986221</v>
      </c>
      <c r="F9707" t="b">
        <v>1</v>
      </c>
    </row>
    <row r="9708" spans="1:6" x14ac:dyDescent="0.3">
      <c r="A9708">
        <v>9707</v>
      </c>
      <c r="B9708">
        <v>5.1223440924171477E-2</v>
      </c>
      <c r="C9708">
        <v>0.58130327386254921</v>
      </c>
      <c r="D9708">
        <v>19.522312089114589</v>
      </c>
      <c r="E9708">
        <v>11.34838393076873</v>
      </c>
      <c r="F9708" t="b">
        <v>1</v>
      </c>
    </row>
    <row r="9709" spans="1:6" x14ac:dyDescent="0.3">
      <c r="A9709">
        <v>9708</v>
      </c>
      <c r="B9709">
        <v>5.2075293746657793E-2</v>
      </c>
      <c r="C9709">
        <v>0.51482096455092685</v>
      </c>
      <c r="D9709">
        <v>19.202964170781669</v>
      </c>
      <c r="E9709">
        <v>9.8860885366387059</v>
      </c>
      <c r="F9709" t="b">
        <v>1</v>
      </c>
    </row>
    <row r="9710" spans="1:6" x14ac:dyDescent="0.3">
      <c r="A9710">
        <v>9709</v>
      </c>
      <c r="B9710">
        <v>5.1350285741338333E-2</v>
      </c>
      <c r="C9710">
        <v>0.58266698295022112</v>
      </c>
      <c r="D9710">
        <v>19.474088324205251</v>
      </c>
      <c r="E9710">
        <v>11.3469082895708</v>
      </c>
      <c r="F9710" t="b">
        <v>1</v>
      </c>
    </row>
    <row r="9711" spans="1:6" x14ac:dyDescent="0.3">
      <c r="A9711">
        <v>9710</v>
      </c>
      <c r="B9711">
        <v>5.1600377853652291E-2</v>
      </c>
      <c r="C9711">
        <v>0.52574903452084643</v>
      </c>
      <c r="D9711">
        <v>19.379703048612839</v>
      </c>
      <c r="E9711">
        <v>10.18886016710891</v>
      </c>
      <c r="F9711" t="b">
        <v>1</v>
      </c>
    </row>
    <row r="9712" spans="1:6" x14ac:dyDescent="0.3">
      <c r="A9712">
        <v>9711</v>
      </c>
      <c r="B9712">
        <v>5.0060312135911673E-2</v>
      </c>
      <c r="C9712">
        <v>0.62763218688985944</v>
      </c>
      <c r="D9712">
        <v>19.97590421100535</v>
      </c>
      <c r="E9712">
        <v>12.537520445055639</v>
      </c>
      <c r="F9712" t="b">
        <v>1</v>
      </c>
    </row>
    <row r="9713" spans="1:6" x14ac:dyDescent="0.3">
      <c r="A9713">
        <v>9712</v>
      </c>
      <c r="B9713">
        <v>5.1363753102065153E-2</v>
      </c>
      <c r="C9713">
        <v>0.57915139493644474</v>
      </c>
      <c r="D9713">
        <v>19.46898229988949</v>
      </c>
      <c r="E9713">
        <v>11.275488256973951</v>
      </c>
      <c r="F9713" t="b">
        <v>1</v>
      </c>
    </row>
    <row r="9714" spans="1:6" x14ac:dyDescent="0.3">
      <c r="A9714">
        <v>9713</v>
      </c>
      <c r="B9714">
        <v>5.2066673065742933E-2</v>
      </c>
      <c r="C9714">
        <v>0.56296338311607774</v>
      </c>
      <c r="D9714">
        <v>19.20614360624371</v>
      </c>
      <c r="E9714">
        <v>10.81235558118418</v>
      </c>
      <c r="F9714" t="b">
        <v>1</v>
      </c>
    </row>
    <row r="9715" spans="1:6" x14ac:dyDescent="0.3">
      <c r="A9715">
        <v>9714</v>
      </c>
      <c r="B9715">
        <v>5.2426039547218382E-2</v>
      </c>
      <c r="C9715">
        <v>0.51987974417410998</v>
      </c>
      <c r="D9715">
        <v>19.074490627874599</v>
      </c>
      <c r="E9715">
        <v>9.9164413078709046</v>
      </c>
      <c r="F9715" t="b">
        <v>1</v>
      </c>
    </row>
    <row r="9716" spans="1:6" x14ac:dyDescent="0.3">
      <c r="A9716">
        <v>9715</v>
      </c>
      <c r="B9716">
        <v>5.1152219034386499E-2</v>
      </c>
      <c r="C9716">
        <v>0.59313630588135335</v>
      </c>
      <c r="D9716">
        <v>19.549494017605792</v>
      </c>
      <c r="E9716">
        <v>11.59551466345232</v>
      </c>
      <c r="F9716" t="b">
        <v>1</v>
      </c>
    </row>
    <row r="9717" spans="1:6" x14ac:dyDescent="0.3">
      <c r="A9717">
        <v>9716</v>
      </c>
      <c r="B9717">
        <v>5.1473855840107087E-2</v>
      </c>
      <c r="C9717">
        <v>0.53771196592390746</v>
      </c>
      <c r="D9717">
        <v>19.427338086081871</v>
      </c>
      <c r="E9717">
        <v>10.44631215493548</v>
      </c>
      <c r="F9717" t="b">
        <v>1</v>
      </c>
    </row>
    <row r="9718" spans="1:6" x14ac:dyDescent="0.3">
      <c r="A9718">
        <v>9717</v>
      </c>
      <c r="B9718">
        <v>5.1528628579643368E-2</v>
      </c>
      <c r="C9718">
        <v>0.54873994813010107</v>
      </c>
      <c r="D9718">
        <v>19.40668765236758</v>
      </c>
      <c r="E9718">
        <v>10.64922477573726</v>
      </c>
      <c r="F9718" t="b">
        <v>1</v>
      </c>
    </row>
    <row r="9719" spans="1:6" x14ac:dyDescent="0.3">
      <c r="A9719">
        <v>9718</v>
      </c>
      <c r="B9719">
        <v>5.1118487196804382E-2</v>
      </c>
      <c r="C9719">
        <v>0.58977020159812321</v>
      </c>
      <c r="D9719">
        <v>19.56239424985398</v>
      </c>
      <c r="E9719">
        <v>11.53731720047834</v>
      </c>
      <c r="F9719" t="b">
        <v>1</v>
      </c>
    </row>
    <row r="9720" spans="1:6" x14ac:dyDescent="0.3">
      <c r="A9720">
        <v>9719</v>
      </c>
      <c r="B9720">
        <v>5.1773218163529727E-2</v>
      </c>
      <c r="C9720">
        <v>0.54909584583611593</v>
      </c>
      <c r="D9720">
        <v>19.31500562397768</v>
      </c>
      <c r="E9720">
        <v>10.60578935042736</v>
      </c>
      <c r="F9720" t="b">
        <v>1</v>
      </c>
    </row>
    <row r="9721" spans="1:6" x14ac:dyDescent="0.3">
      <c r="A9721">
        <v>9720</v>
      </c>
      <c r="B9721">
        <v>5.1552452669736362E-2</v>
      </c>
      <c r="C9721">
        <v>0.56649107688610811</v>
      </c>
      <c r="D9721">
        <v>19.39771918140077</v>
      </c>
      <c r="E9721">
        <v>10.988634828206029</v>
      </c>
      <c r="F9721" t="b">
        <v>1</v>
      </c>
    </row>
    <row r="9722" spans="1:6" x14ac:dyDescent="0.3">
      <c r="A9722">
        <v>9721</v>
      </c>
      <c r="B9722">
        <v>5.2074218505965962E-2</v>
      </c>
      <c r="C9722">
        <v>0.52224881618943286</v>
      </c>
      <c r="D9722">
        <v>19.20336067809512</v>
      </c>
      <c r="E9722">
        <v>10.028932380993879</v>
      </c>
      <c r="F9722" t="b">
        <v>1</v>
      </c>
    </row>
    <row r="9723" spans="1:6" x14ac:dyDescent="0.3">
      <c r="A9723">
        <v>9722</v>
      </c>
      <c r="B9723">
        <v>5.2468461552239547E-2</v>
      </c>
      <c r="C9723">
        <v>0.52267603431650511</v>
      </c>
      <c r="D9723">
        <v>19.059068446372549</v>
      </c>
      <c r="E9723">
        <v>9.9617183133168368</v>
      </c>
      <c r="F9723" t="b">
        <v>1</v>
      </c>
    </row>
    <row r="9724" spans="1:6" x14ac:dyDescent="0.3">
      <c r="A9724">
        <v>9723</v>
      </c>
      <c r="B9724">
        <v>5.1372719169792157E-2</v>
      </c>
      <c r="C9724">
        <v>0.54430845760058244</v>
      </c>
      <c r="D9724">
        <v>19.46558438331629</v>
      </c>
      <c r="E9724">
        <v>10.59528221197688</v>
      </c>
      <c r="F9724" t="b">
        <v>1</v>
      </c>
    </row>
    <row r="9725" spans="1:6" x14ac:dyDescent="0.3">
      <c r="A9725">
        <v>9724</v>
      </c>
      <c r="B9725">
        <v>5.1042205110637222E-2</v>
      </c>
      <c r="C9725">
        <v>0.60774187347445963</v>
      </c>
      <c r="D9725">
        <v>19.591630060504571</v>
      </c>
      <c r="E9725">
        <v>11.90665395738959</v>
      </c>
      <c r="F9725" t="b">
        <v>1</v>
      </c>
    </row>
    <row r="9726" spans="1:6" x14ac:dyDescent="0.3">
      <c r="A9726">
        <v>9725</v>
      </c>
      <c r="B9726">
        <v>5.0989706828184878E-2</v>
      </c>
      <c r="C9726">
        <v>0.58100508742945833</v>
      </c>
      <c r="D9726">
        <v>19.61180132628736</v>
      </c>
      <c r="E9726">
        <v>11.394556344228761</v>
      </c>
      <c r="F9726" t="b">
        <v>1</v>
      </c>
    </row>
    <row r="9727" spans="1:6" x14ac:dyDescent="0.3">
      <c r="A9727">
        <v>9726</v>
      </c>
      <c r="B9727">
        <v>5.1270598792146869E-2</v>
      </c>
      <c r="C9727">
        <v>0.56072767186862149</v>
      </c>
      <c r="D9727">
        <v>19.504355782034871</v>
      </c>
      <c r="E9727">
        <v>10.9366320089577</v>
      </c>
      <c r="F9727" t="b">
        <v>1</v>
      </c>
    </row>
    <row r="9728" spans="1:6" x14ac:dyDescent="0.3">
      <c r="A9728">
        <v>9727</v>
      </c>
      <c r="B9728">
        <v>5.1290870088254739E-2</v>
      </c>
      <c r="C9728">
        <v>0.57540450613741134</v>
      </c>
      <c r="D9728">
        <v>19.49664722550677</v>
      </c>
      <c r="E9728">
        <v>11.218458668128051</v>
      </c>
      <c r="F9728" t="b">
        <v>1</v>
      </c>
    </row>
    <row r="9729" spans="1:6" x14ac:dyDescent="0.3">
      <c r="A9729">
        <v>9728</v>
      </c>
      <c r="B9729">
        <v>5.2170686432808977E-2</v>
      </c>
      <c r="C9729">
        <v>0.54775886880404023</v>
      </c>
      <c r="D9729">
        <v>19.167852071256672</v>
      </c>
      <c r="E9729">
        <v>10.499360967954731</v>
      </c>
      <c r="F9729" t="b">
        <v>1</v>
      </c>
    </row>
    <row r="9730" spans="1:6" x14ac:dyDescent="0.3">
      <c r="A9730">
        <v>9729</v>
      </c>
      <c r="B9730">
        <v>5.0935976975519479E-2</v>
      </c>
      <c r="C9730">
        <v>0.58485811784648645</v>
      </c>
      <c r="D9730">
        <v>19.63248884929828</v>
      </c>
      <c r="E9730">
        <v>11.48222047704272</v>
      </c>
      <c r="F9730" t="b">
        <v>1</v>
      </c>
    </row>
    <row r="9731" spans="1:6" x14ac:dyDescent="0.3">
      <c r="A9731">
        <v>9730</v>
      </c>
      <c r="B9731">
        <v>5.1210581017278607E-2</v>
      </c>
      <c r="C9731">
        <v>0.58475194888549598</v>
      </c>
      <c r="D9731">
        <v>19.52721449621118</v>
      </c>
      <c r="E9731">
        <v>11.418576732964601</v>
      </c>
      <c r="F9731" t="b">
        <v>1</v>
      </c>
    </row>
    <row r="9732" spans="1:6" x14ac:dyDescent="0.3">
      <c r="A9732">
        <v>9731</v>
      </c>
      <c r="B9732">
        <v>5.1318420398926257E-2</v>
      </c>
      <c r="C9732">
        <v>0.5754113999417273</v>
      </c>
      <c r="D9732">
        <v>19.48618044410664</v>
      </c>
      <c r="E9732">
        <v>11.21257036886051</v>
      </c>
      <c r="F9732" t="b">
        <v>1</v>
      </c>
    </row>
    <row r="9733" spans="1:6" x14ac:dyDescent="0.3">
      <c r="A9733">
        <v>9732</v>
      </c>
      <c r="B9733">
        <v>5.2101436856998327E-2</v>
      </c>
      <c r="C9733">
        <v>0.54065191499839438</v>
      </c>
      <c r="D9733">
        <v>19.193328635919929</v>
      </c>
      <c r="E9733">
        <v>10.376909882203631</v>
      </c>
      <c r="F9733" t="b">
        <v>1</v>
      </c>
    </row>
    <row r="9734" spans="1:6" x14ac:dyDescent="0.3">
      <c r="A9734">
        <v>9733</v>
      </c>
      <c r="B9734">
        <v>5.0787824782740687E-2</v>
      </c>
      <c r="C9734">
        <v>0.59406219742889865</v>
      </c>
      <c r="D9734">
        <v>19.68975840721243</v>
      </c>
      <c r="E9734">
        <v>11.69694114623274</v>
      </c>
      <c r="F9734" t="b">
        <v>1</v>
      </c>
    </row>
    <row r="9735" spans="1:6" x14ac:dyDescent="0.3">
      <c r="A9735">
        <v>9734</v>
      </c>
      <c r="B9735">
        <v>5.1559596957574692E-2</v>
      </c>
      <c r="C9735">
        <v>0.5325127185402776</v>
      </c>
      <c r="D9735">
        <v>19.395031361917749</v>
      </c>
      <c r="E9735">
        <v>10.32810087670876</v>
      </c>
      <c r="F9735" t="b">
        <v>1</v>
      </c>
    </row>
    <row r="9736" spans="1:6" x14ac:dyDescent="0.3">
      <c r="A9736">
        <v>9735</v>
      </c>
      <c r="B9736">
        <v>5.1053129507803767E-2</v>
      </c>
      <c r="C9736">
        <v>0.58033329729024841</v>
      </c>
      <c r="D9736">
        <v>19.587437824886798</v>
      </c>
      <c r="E9736">
        <v>11.36724237838429</v>
      </c>
      <c r="F9736" t="b">
        <v>1</v>
      </c>
    </row>
    <row r="9737" spans="1:6" x14ac:dyDescent="0.3">
      <c r="A9737">
        <v>9736</v>
      </c>
      <c r="B9737">
        <v>5.1475913108371373E-2</v>
      </c>
      <c r="C9737">
        <v>0.59286515882604585</v>
      </c>
      <c r="D9737">
        <v>19.426561659911052</v>
      </c>
      <c r="E9737">
        <v>11.51733156394714</v>
      </c>
      <c r="F9737" t="b">
        <v>1</v>
      </c>
    </row>
    <row r="9738" spans="1:6" x14ac:dyDescent="0.3">
      <c r="A9738">
        <v>9737</v>
      </c>
      <c r="B9738">
        <v>5.0888995933799752E-2</v>
      </c>
      <c r="C9738">
        <v>0.54932247200960616</v>
      </c>
      <c r="D9738">
        <v>19.650613686716781</v>
      </c>
      <c r="E9738">
        <v>10.79452368689306</v>
      </c>
      <c r="F9738" t="b">
        <v>1</v>
      </c>
    </row>
    <row r="9739" spans="1:6" x14ac:dyDescent="0.3">
      <c r="A9739">
        <v>9738</v>
      </c>
      <c r="B9739">
        <v>5.1083903488926261E-2</v>
      </c>
      <c r="C9739">
        <v>0.55741150466450018</v>
      </c>
      <c r="D9739">
        <v>19.575637954463978</v>
      </c>
      <c r="E9739">
        <v>10.91168580696527</v>
      </c>
      <c r="F9739" t="b">
        <v>1</v>
      </c>
    </row>
    <row r="9740" spans="1:6" x14ac:dyDescent="0.3">
      <c r="A9740">
        <v>9739</v>
      </c>
      <c r="B9740">
        <v>5.0635641795136632E-2</v>
      </c>
      <c r="C9740">
        <v>0.59712409493993024</v>
      </c>
      <c r="D9740">
        <v>19.748935029713529</v>
      </c>
      <c r="E9740">
        <v>11.792564955645171</v>
      </c>
      <c r="F9740" t="b">
        <v>1</v>
      </c>
    </row>
    <row r="9741" spans="1:6" x14ac:dyDescent="0.3">
      <c r="A9741">
        <v>9740</v>
      </c>
      <c r="B9741">
        <v>5.043007298350001E-2</v>
      </c>
      <c r="C9741">
        <v>0.60009544458452135</v>
      </c>
      <c r="D9741">
        <v>19.82943788971286</v>
      </c>
      <c r="E9741">
        <v>11.899555346288389</v>
      </c>
      <c r="F9741" t="b">
        <v>1</v>
      </c>
    </row>
    <row r="9742" spans="1:6" x14ac:dyDescent="0.3">
      <c r="A9742">
        <v>9741</v>
      </c>
      <c r="B9742">
        <v>5.1107974895386481E-2</v>
      </c>
      <c r="C9742">
        <v>0.57822020999762092</v>
      </c>
      <c r="D9742">
        <v>19.566418001239761</v>
      </c>
      <c r="E9742">
        <v>11.313698325578089</v>
      </c>
      <c r="F9742" t="b">
        <v>1</v>
      </c>
    </row>
    <row r="9743" spans="1:6" x14ac:dyDescent="0.3">
      <c r="A9743">
        <v>9742</v>
      </c>
      <c r="B9743">
        <v>5.1605077440136683E-2</v>
      </c>
      <c r="C9743">
        <v>0.570856980930606</v>
      </c>
      <c r="D9743">
        <v>19.377938172072849</v>
      </c>
      <c r="E9743">
        <v>11.06203128156945</v>
      </c>
      <c r="F9743" t="b">
        <v>1</v>
      </c>
    </row>
    <row r="9744" spans="1:6" x14ac:dyDescent="0.3">
      <c r="A9744">
        <v>9743</v>
      </c>
      <c r="B9744">
        <v>5.1802214236617301E-2</v>
      </c>
      <c r="C9744">
        <v>0.53698813935177547</v>
      </c>
      <c r="D9744">
        <v>19.304194130241111</v>
      </c>
      <c r="E9744">
        <v>10.36612328768364</v>
      </c>
      <c r="F9744" t="b">
        <v>1</v>
      </c>
    </row>
    <row r="9745" spans="1:6" x14ac:dyDescent="0.3">
      <c r="A9745">
        <v>9744</v>
      </c>
      <c r="B9745">
        <v>5.2429257117533351E-2</v>
      </c>
      <c r="C9745">
        <v>0.51307140717107014</v>
      </c>
      <c r="D9745">
        <v>19.073320031185041</v>
      </c>
      <c r="E9745">
        <v>9.7859751478242707</v>
      </c>
      <c r="F9745" t="b">
        <v>1</v>
      </c>
    </row>
    <row r="9746" spans="1:6" x14ac:dyDescent="0.3">
      <c r="A9746">
        <v>9745</v>
      </c>
      <c r="B9746">
        <v>5.180676758500713E-2</v>
      </c>
      <c r="C9746">
        <v>0.55867845585657561</v>
      </c>
      <c r="D9746">
        <v>19.30249746539678</v>
      </c>
      <c r="E9746">
        <v>10.78388947814333</v>
      </c>
      <c r="F9746" t="b">
        <v>1</v>
      </c>
    </row>
    <row r="9747" spans="1:6" x14ac:dyDescent="0.3">
      <c r="A9747">
        <v>9746</v>
      </c>
      <c r="B9747">
        <v>5.1333660750986977E-2</v>
      </c>
      <c r="C9747">
        <v>0.58210318160601326</v>
      </c>
      <c r="D9747">
        <v>19.480395229377311</v>
      </c>
      <c r="E9747">
        <v>11.339600041963131</v>
      </c>
      <c r="F9747" t="b">
        <v>1</v>
      </c>
    </row>
    <row r="9748" spans="1:6" x14ac:dyDescent="0.3">
      <c r="A9748">
        <v>9747</v>
      </c>
      <c r="B9748">
        <v>5.0512783123125349E-2</v>
      </c>
      <c r="C9748">
        <v>0.61864908534545737</v>
      </c>
      <c r="D9748">
        <v>19.796968968478559</v>
      </c>
      <c r="E9748">
        <v>12.24737674496166</v>
      </c>
      <c r="F9748" t="b">
        <v>1</v>
      </c>
    </row>
    <row r="9749" spans="1:6" x14ac:dyDescent="0.3">
      <c r="A9749">
        <v>9748</v>
      </c>
      <c r="B9749">
        <v>5.1323996315536358E-2</v>
      </c>
      <c r="C9749">
        <v>0.55199718292080091</v>
      </c>
      <c r="D9749">
        <v>19.484063435981671</v>
      </c>
      <c r="E9749">
        <v>10.75514812851206</v>
      </c>
      <c r="F9749" t="b">
        <v>1</v>
      </c>
    </row>
    <row r="9750" spans="1:6" x14ac:dyDescent="0.3">
      <c r="A9750">
        <v>9749</v>
      </c>
      <c r="B9750">
        <v>5.1872216885907367E-2</v>
      </c>
      <c r="C9750">
        <v>0.57682219768669873</v>
      </c>
      <c r="D9750">
        <v>19.278142713651391</v>
      </c>
      <c r="E9750">
        <v>11.12006064740622</v>
      </c>
      <c r="F9750" t="b">
        <v>1</v>
      </c>
    </row>
    <row r="9751" spans="1:6" x14ac:dyDescent="0.3">
      <c r="A9751">
        <v>9750</v>
      </c>
      <c r="B9751">
        <v>5.1856974608035247E-2</v>
      </c>
      <c r="C9751">
        <v>0.55387624941061619</v>
      </c>
      <c r="D9751">
        <v>19.28380912227475</v>
      </c>
      <c r="E9751">
        <v>10.68084387099576</v>
      </c>
      <c r="F9751" t="b">
        <v>1</v>
      </c>
    </row>
    <row r="9752" spans="1:6" x14ac:dyDescent="0.3">
      <c r="A9752">
        <v>9751</v>
      </c>
      <c r="B9752">
        <v>5.0844425226138558E-2</v>
      </c>
      <c r="C9752">
        <v>0.60253984067453248</v>
      </c>
      <c r="D9752">
        <v>19.667839601929671</v>
      </c>
      <c r="E9752">
        <v>11.850656940158959</v>
      </c>
      <c r="F9752" t="b">
        <v>1</v>
      </c>
    </row>
    <row r="9753" spans="1:6" x14ac:dyDescent="0.3">
      <c r="A9753">
        <v>9752</v>
      </c>
      <c r="B9753">
        <v>5.260346342782813E-2</v>
      </c>
      <c r="C9753">
        <v>0.52668508961938665</v>
      </c>
      <c r="D9753">
        <v>19.010155127371</v>
      </c>
      <c r="E9753">
        <v>10.012365256937841</v>
      </c>
      <c r="F9753" t="b">
        <v>1</v>
      </c>
    </row>
    <row r="9754" spans="1:6" x14ac:dyDescent="0.3">
      <c r="A9754">
        <v>9753</v>
      </c>
      <c r="B9754">
        <v>5.0945834387461197E-2</v>
      </c>
      <c r="C9754">
        <v>0.58836804827446565</v>
      </c>
      <c r="D9754">
        <v>19.628690196624209</v>
      </c>
      <c r="E9754">
        <v>11.548894141171919</v>
      </c>
      <c r="F9754" t="b">
        <v>1</v>
      </c>
    </row>
    <row r="9755" spans="1:6" x14ac:dyDescent="0.3">
      <c r="A9755">
        <v>9754</v>
      </c>
      <c r="B9755">
        <v>5.2772345741479411E-2</v>
      </c>
      <c r="C9755">
        <v>0.52620587988905798</v>
      </c>
      <c r="D9755">
        <v>18.949318737862988</v>
      </c>
      <c r="E9755">
        <v>9.9712429397554079</v>
      </c>
      <c r="F9755" t="b">
        <v>1</v>
      </c>
    </row>
    <row r="9756" spans="1:6" x14ac:dyDescent="0.3">
      <c r="A9756">
        <v>9755</v>
      </c>
      <c r="B9756">
        <v>5.0981251178346759E-2</v>
      </c>
      <c r="C9756">
        <v>0.56501851182009444</v>
      </c>
      <c r="D9756">
        <v>19.615054101001139</v>
      </c>
      <c r="E9756">
        <v>11.082868677418309</v>
      </c>
      <c r="F9756" t="b">
        <v>1</v>
      </c>
    </row>
    <row r="9757" spans="1:6" x14ac:dyDescent="0.3">
      <c r="A9757">
        <v>9756</v>
      </c>
      <c r="B9757">
        <v>5.1464236502411713E-2</v>
      </c>
      <c r="C9757">
        <v>0.56142323757488444</v>
      </c>
      <c r="D9757">
        <v>19.430969309204421</v>
      </c>
      <c r="E9757">
        <v>10.90899769879176</v>
      </c>
      <c r="F9757" t="b">
        <v>1</v>
      </c>
    </row>
    <row r="9758" spans="1:6" x14ac:dyDescent="0.3">
      <c r="A9758">
        <v>9757</v>
      </c>
      <c r="B9758">
        <v>5.0876570676120059E-2</v>
      </c>
      <c r="C9758">
        <v>0.59471231060668983</v>
      </c>
      <c r="D9758">
        <v>19.655412829728519</v>
      </c>
      <c r="E9758">
        <v>11.68931597989622</v>
      </c>
      <c r="F9758" t="b">
        <v>1</v>
      </c>
    </row>
    <row r="9759" spans="1:6" x14ac:dyDescent="0.3">
      <c r="A9759">
        <v>9758</v>
      </c>
      <c r="B9759">
        <v>5.1331002742200323E-2</v>
      </c>
      <c r="C9759">
        <v>0.54841497804039696</v>
      </c>
      <c r="D9759">
        <v>19.481403958194619</v>
      </c>
      <c r="E9759">
        <v>10.683893723929399</v>
      </c>
      <c r="F9759" t="b">
        <v>1</v>
      </c>
    </row>
    <row r="9760" spans="1:6" x14ac:dyDescent="0.3">
      <c r="A9760">
        <v>9759</v>
      </c>
      <c r="B9760">
        <v>5.0870814494936523E-2</v>
      </c>
      <c r="C9760">
        <v>0.58463139142194931</v>
      </c>
      <c r="D9760">
        <v>19.657636897076539</v>
      </c>
      <c r="E9760">
        <v>11.49247161120531</v>
      </c>
      <c r="F9760" t="b">
        <v>1</v>
      </c>
    </row>
    <row r="9761" spans="1:6" x14ac:dyDescent="0.3">
      <c r="A9761">
        <v>9760</v>
      </c>
      <c r="B9761">
        <v>5.1890470302850392E-2</v>
      </c>
      <c r="C9761">
        <v>0.53792961482484936</v>
      </c>
      <c r="D9761">
        <v>19.27136127623551</v>
      </c>
      <c r="E9761">
        <v>10.36663594847589</v>
      </c>
      <c r="F9761" t="b">
        <v>1</v>
      </c>
    </row>
    <row r="9762" spans="1:6" x14ac:dyDescent="0.3">
      <c r="A9762">
        <v>9761</v>
      </c>
      <c r="B9762">
        <v>5.1410794765875512E-2</v>
      </c>
      <c r="C9762">
        <v>0.56065641171129765</v>
      </c>
      <c r="D9762">
        <v>19.451167883204189</v>
      </c>
      <c r="E9762">
        <v>10.9054219889913</v>
      </c>
      <c r="F9762" t="b">
        <v>1</v>
      </c>
    </row>
    <row r="9763" spans="1:6" x14ac:dyDescent="0.3">
      <c r="A9763">
        <v>9762</v>
      </c>
      <c r="B9763">
        <v>5.1116574051626243E-2</v>
      </c>
      <c r="C9763">
        <v>0.58122131282784018</v>
      </c>
      <c r="D9763">
        <v>19.563126413558731</v>
      </c>
      <c r="E9763">
        <v>11.370506017105599</v>
      </c>
      <c r="F9763" t="b">
        <v>1</v>
      </c>
    </row>
    <row r="9764" spans="1:6" x14ac:dyDescent="0.3">
      <c r="A9764">
        <v>9763</v>
      </c>
      <c r="B9764">
        <v>5.195110091573777E-2</v>
      </c>
      <c r="C9764">
        <v>0.53051352936147356</v>
      </c>
      <c r="D9764">
        <v>19.248870233220899</v>
      </c>
      <c r="E9764">
        <v>10.211786083647031</v>
      </c>
      <c r="F9764" t="b">
        <v>1</v>
      </c>
    </row>
    <row r="9765" spans="1:6" x14ac:dyDescent="0.3">
      <c r="A9765">
        <v>9764</v>
      </c>
      <c r="B9765">
        <v>5.1038213830824027E-2</v>
      </c>
      <c r="C9765">
        <v>0.56044280809051517</v>
      </c>
      <c r="D9765">
        <v>19.593162161095449</v>
      </c>
      <c r="E9765">
        <v>10.98084682093716</v>
      </c>
      <c r="F9765" t="b">
        <v>1</v>
      </c>
    </row>
    <row r="9766" spans="1:6" x14ac:dyDescent="0.3">
      <c r="A9766">
        <v>9765</v>
      </c>
      <c r="B9766">
        <v>5.1002540247627778E-2</v>
      </c>
      <c r="C9766">
        <v>0.61898388866020015</v>
      </c>
      <c r="D9766">
        <v>19.606866543211279</v>
      </c>
      <c r="E9766">
        <v>12.136334497358501</v>
      </c>
      <c r="F9766" t="b">
        <v>1</v>
      </c>
    </row>
    <row r="9767" spans="1:6" x14ac:dyDescent="0.3">
      <c r="A9767">
        <v>9766</v>
      </c>
      <c r="B9767">
        <v>5.184483569365321E-2</v>
      </c>
      <c r="C9767">
        <v>0.5393657753481611</v>
      </c>
      <c r="D9767">
        <v>19.288324220157939</v>
      </c>
      <c r="E9767">
        <v>10.4034619481722</v>
      </c>
      <c r="F9767" t="b">
        <v>1</v>
      </c>
    </row>
    <row r="9768" spans="1:6" x14ac:dyDescent="0.3">
      <c r="A9768">
        <v>9767</v>
      </c>
      <c r="B9768">
        <v>5.1502810236015023E-2</v>
      </c>
      <c r="C9768">
        <v>0.57592590096981533</v>
      </c>
      <c r="D9768">
        <v>19.416416219181709</v>
      </c>
      <c r="E9768">
        <v>11.182417004637159</v>
      </c>
      <c r="F9768" t="b">
        <v>1</v>
      </c>
    </row>
    <row r="9769" spans="1:6" x14ac:dyDescent="0.3">
      <c r="A9769">
        <v>9768</v>
      </c>
      <c r="B9769">
        <v>5.1311506048901959E-2</v>
      </c>
      <c r="C9769">
        <v>0.56740164103913371</v>
      </c>
      <c r="D9769">
        <v>19.488806254233879</v>
      </c>
      <c r="E9769">
        <v>11.057980650546041</v>
      </c>
      <c r="F9769" t="b">
        <v>1</v>
      </c>
    </row>
    <row r="9770" spans="1:6" x14ac:dyDescent="0.3">
      <c r="A9770">
        <v>9769</v>
      </c>
      <c r="B9770">
        <v>5.1238946028636233E-2</v>
      </c>
      <c r="C9770">
        <v>0.58812147815381965</v>
      </c>
      <c r="D9770">
        <v>19.516404561505301</v>
      </c>
      <c r="E9770">
        <v>11.478016698960451</v>
      </c>
      <c r="F9770" t="b">
        <v>1</v>
      </c>
    </row>
    <row r="9771" spans="1:6" x14ac:dyDescent="0.3">
      <c r="A9771">
        <v>9770</v>
      </c>
      <c r="B9771">
        <v>5.1206248918220128E-2</v>
      </c>
      <c r="C9771">
        <v>0.59944025963294401</v>
      </c>
      <c r="D9771">
        <v>19.52886651777731</v>
      </c>
      <c r="E9771">
        <v>11.70638881575354</v>
      </c>
      <c r="F9771" t="b">
        <v>1</v>
      </c>
    </row>
    <row r="9772" spans="1:6" x14ac:dyDescent="0.3">
      <c r="A9772">
        <v>9771</v>
      </c>
      <c r="B9772">
        <v>5.1624788949222768E-2</v>
      </c>
      <c r="C9772">
        <v>0.58600171646759147</v>
      </c>
      <c r="D9772">
        <v>19.370539238108702</v>
      </c>
      <c r="E9772">
        <v>11.35116924243453</v>
      </c>
      <c r="F9772" t="b">
        <v>1</v>
      </c>
    </row>
    <row r="9773" spans="1:6" x14ac:dyDescent="0.3">
      <c r="A9773">
        <v>9772</v>
      </c>
      <c r="B9773">
        <v>5.1629252304516267E-2</v>
      </c>
      <c r="C9773">
        <v>0.54302627194896125</v>
      </c>
      <c r="D9773">
        <v>19.368864652578459</v>
      </c>
      <c r="E9773">
        <v>10.51780236417369</v>
      </c>
      <c r="F9773" t="b">
        <v>1</v>
      </c>
    </row>
    <row r="9774" spans="1:6" x14ac:dyDescent="0.3">
      <c r="A9774">
        <v>9773</v>
      </c>
      <c r="B9774">
        <v>5.1441621352080531E-2</v>
      </c>
      <c r="C9774">
        <v>0.54974425117266346</v>
      </c>
      <c r="D9774">
        <v>19.439511697264091</v>
      </c>
      <c r="E9774">
        <v>10.686759801174681</v>
      </c>
      <c r="F9774" t="b">
        <v>1</v>
      </c>
    </row>
    <row r="9775" spans="1:6" x14ac:dyDescent="0.3">
      <c r="A9775">
        <v>9774</v>
      </c>
      <c r="B9775">
        <v>5.1861377055888037E-2</v>
      </c>
      <c r="C9775">
        <v>0.52587359141454115</v>
      </c>
      <c r="D9775">
        <v>19.282172143681361</v>
      </c>
      <c r="E9775">
        <v>10.13998511547114</v>
      </c>
      <c r="F9775" t="b">
        <v>1</v>
      </c>
    </row>
    <row r="9776" spans="1:6" x14ac:dyDescent="0.3">
      <c r="A9776">
        <v>9775</v>
      </c>
      <c r="B9776">
        <v>5.1945237451764562E-2</v>
      </c>
      <c r="C9776">
        <v>0.54309476170672411</v>
      </c>
      <c r="D9776">
        <v>19.251043003289421</v>
      </c>
      <c r="E9776">
        <v>10.45514061247737</v>
      </c>
      <c r="F9776" t="b">
        <v>1</v>
      </c>
    </row>
    <row r="9777" spans="1:6" x14ac:dyDescent="0.3">
      <c r="A9777">
        <v>9776</v>
      </c>
      <c r="B9777">
        <v>5.1651197365920241E-2</v>
      </c>
      <c r="C9777">
        <v>0.52865322103281465</v>
      </c>
      <c r="D9777">
        <v>19.36063539661146</v>
      </c>
      <c r="E9777">
        <v>10.23506226366057</v>
      </c>
      <c r="F9777" t="b">
        <v>1</v>
      </c>
    </row>
    <row r="9778" spans="1:6" x14ac:dyDescent="0.3">
      <c r="A9778">
        <v>9777</v>
      </c>
      <c r="B9778">
        <v>5.189756540483062E-2</v>
      </c>
      <c r="C9778">
        <v>0.54100737884530825</v>
      </c>
      <c r="D9778">
        <v>19.268726619436379</v>
      </c>
      <c r="E9778">
        <v>10.42452328206809</v>
      </c>
      <c r="F9778" t="b">
        <v>1</v>
      </c>
    </row>
    <row r="9779" spans="1:6" x14ac:dyDescent="0.3">
      <c r="A9779">
        <v>9778</v>
      </c>
      <c r="B9779">
        <v>5.1438196760476992E-2</v>
      </c>
      <c r="C9779">
        <v>0.55119414492956254</v>
      </c>
      <c r="D9779">
        <v>19.44080591814912</v>
      </c>
      <c r="E9779">
        <v>10.71565839479578</v>
      </c>
      <c r="F9779" t="b">
        <v>1</v>
      </c>
    </row>
    <row r="9780" spans="1:6" x14ac:dyDescent="0.3">
      <c r="A9780">
        <v>9779</v>
      </c>
      <c r="B9780">
        <v>5.1939438983503158E-2</v>
      </c>
      <c r="C9780">
        <v>0.53353604332669624</v>
      </c>
      <c r="D9780">
        <v>19.25319217093617</v>
      </c>
      <c r="E9780">
        <v>10.272271972289809</v>
      </c>
      <c r="F9780" t="b">
        <v>1</v>
      </c>
    </row>
    <row r="9781" spans="1:6" x14ac:dyDescent="0.3">
      <c r="A9781">
        <v>9780</v>
      </c>
      <c r="B9781">
        <v>5.1737613250452903E-2</v>
      </c>
      <c r="C9781">
        <v>0.54865365749545703</v>
      </c>
      <c r="D9781">
        <v>19.328297870239432</v>
      </c>
      <c r="E9781">
        <v>10.60454131966851</v>
      </c>
      <c r="F9781" t="b">
        <v>1</v>
      </c>
    </row>
    <row r="9782" spans="1:6" x14ac:dyDescent="0.3">
      <c r="A9782">
        <v>9781</v>
      </c>
      <c r="B9782">
        <v>5.0631064387824401E-2</v>
      </c>
      <c r="C9782">
        <v>0.59128072726787195</v>
      </c>
      <c r="D9782">
        <v>19.750720473505918</v>
      </c>
      <c r="E9782">
        <v>11.67822036563903</v>
      </c>
      <c r="F9782" t="b">
        <v>1</v>
      </c>
    </row>
    <row r="9783" spans="1:6" x14ac:dyDescent="0.3">
      <c r="A9783">
        <v>9782</v>
      </c>
      <c r="B9783">
        <v>5.1577815582949417E-2</v>
      </c>
      <c r="C9783">
        <v>0.53427906476745213</v>
      </c>
      <c r="D9783">
        <v>19.388180532612161</v>
      </c>
      <c r="E9783">
        <v>10.35869896250655</v>
      </c>
      <c r="F9783" t="b">
        <v>1</v>
      </c>
    </row>
    <row r="9784" spans="1:6" x14ac:dyDescent="0.3">
      <c r="A9784">
        <v>9783</v>
      </c>
      <c r="B9784">
        <v>5.1299239784921603E-2</v>
      </c>
      <c r="C9784">
        <v>0.55818225477361616</v>
      </c>
      <c r="D9784">
        <v>19.49346626173455</v>
      </c>
      <c r="E9784">
        <v>10.880906951328409</v>
      </c>
      <c r="F9784" t="b">
        <v>1</v>
      </c>
    </row>
    <row r="9785" spans="1:6" x14ac:dyDescent="0.3">
      <c r="A9785">
        <v>9784</v>
      </c>
      <c r="B9785">
        <v>5.1032028740676201E-2</v>
      </c>
      <c r="C9785">
        <v>0.58992996782530605</v>
      </c>
      <c r="D9785">
        <v>19.595536855522418</v>
      </c>
      <c r="E9785">
        <v>11.559994426697941</v>
      </c>
      <c r="F9785" t="b">
        <v>1</v>
      </c>
    </row>
    <row r="9786" spans="1:6" x14ac:dyDescent="0.3">
      <c r="A9786">
        <v>9785</v>
      </c>
      <c r="B9786">
        <v>5.1145072163901427E-2</v>
      </c>
      <c r="C9786">
        <v>0.57355346298610288</v>
      </c>
      <c r="D9786">
        <v>19.55222580966085</v>
      </c>
      <c r="E9786">
        <v>11.214246822217239</v>
      </c>
      <c r="F9786" t="b">
        <v>1</v>
      </c>
    </row>
    <row r="9787" spans="1:6" x14ac:dyDescent="0.3">
      <c r="A9787">
        <v>9786</v>
      </c>
      <c r="B9787">
        <v>5.1598618843773342E-2</v>
      </c>
      <c r="C9787">
        <v>0.55732998198113715</v>
      </c>
      <c r="D9787">
        <v>19.38036370755832</v>
      </c>
      <c r="E9787">
        <v>10.80125775592137</v>
      </c>
      <c r="F9787" t="b">
        <v>1</v>
      </c>
    </row>
    <row r="9788" spans="1:6" x14ac:dyDescent="0.3">
      <c r="A9788">
        <v>9787</v>
      </c>
      <c r="B9788">
        <v>5.1504330305070803E-2</v>
      </c>
      <c r="C9788">
        <v>0.54766106010526372</v>
      </c>
      <c r="D9788">
        <v>19.41584317428832</v>
      </c>
      <c r="E9788">
        <v>10.63330125566829</v>
      </c>
      <c r="F9788" t="b">
        <v>1</v>
      </c>
    </row>
    <row r="9789" spans="1:6" x14ac:dyDescent="0.3">
      <c r="A9789">
        <v>9788</v>
      </c>
      <c r="B9789">
        <v>5.052762165632585E-2</v>
      </c>
      <c r="C9789">
        <v>0.59874296053989184</v>
      </c>
      <c r="D9789">
        <v>19.791155158691389</v>
      </c>
      <c r="E9789">
        <v>11.849814832219231</v>
      </c>
      <c r="F9789" t="b">
        <v>1</v>
      </c>
    </row>
    <row r="9790" spans="1:6" x14ac:dyDescent="0.3">
      <c r="A9790">
        <v>9789</v>
      </c>
      <c r="B9790">
        <v>5.1445785521371523E-2</v>
      </c>
      <c r="C9790">
        <v>0.56896856114374394</v>
      </c>
      <c r="D9790">
        <v>19.437938207486049</v>
      </c>
      <c r="E9790">
        <v>11.05957573351434</v>
      </c>
      <c r="F9790" t="b">
        <v>1</v>
      </c>
    </row>
    <row r="9791" spans="1:6" x14ac:dyDescent="0.3">
      <c r="A9791">
        <v>9790</v>
      </c>
      <c r="B9791">
        <v>5.0832084755903353E-2</v>
      </c>
      <c r="C9791">
        <v>0.57355884718234629</v>
      </c>
      <c r="D9791">
        <v>19.672614349815071</v>
      </c>
      <c r="E9791">
        <v>11.28340200754281</v>
      </c>
      <c r="F9791" t="b">
        <v>1</v>
      </c>
    </row>
    <row r="9792" spans="1:6" x14ac:dyDescent="0.3">
      <c r="A9792">
        <v>9791</v>
      </c>
      <c r="B9792">
        <v>5.2286128417740461E-2</v>
      </c>
      <c r="C9792">
        <v>0.49561649755824128</v>
      </c>
      <c r="D9792">
        <v>19.125531575229509</v>
      </c>
      <c r="E9792">
        <v>9.478928973254801</v>
      </c>
      <c r="F9792" t="b">
        <v>1</v>
      </c>
    </row>
    <row r="9793" spans="1:6" x14ac:dyDescent="0.3">
      <c r="A9793">
        <v>9792</v>
      </c>
      <c r="B9793">
        <v>5.0856101573864582E-2</v>
      </c>
      <c r="C9793">
        <v>0.61147502748383986</v>
      </c>
      <c r="D9793">
        <v>19.663323948407189</v>
      </c>
      <c r="E9793">
        <v>12.02363155177593</v>
      </c>
      <c r="F9793" t="b">
        <v>1</v>
      </c>
    </row>
    <row r="9794" spans="1:6" x14ac:dyDescent="0.3">
      <c r="A9794">
        <v>9793</v>
      </c>
      <c r="B9794">
        <v>5.1677393923236843E-2</v>
      </c>
      <c r="C9794">
        <v>0.54675655979514159</v>
      </c>
      <c r="D9794">
        <v>19.350821008610271</v>
      </c>
      <c r="E9794">
        <v>10.5801883238793</v>
      </c>
      <c r="F9794" t="b">
        <v>1</v>
      </c>
    </row>
    <row r="9795" spans="1:6" x14ac:dyDescent="0.3">
      <c r="A9795">
        <v>9794</v>
      </c>
      <c r="B9795">
        <v>5.1276139997553143E-2</v>
      </c>
      <c r="C9795">
        <v>0.57830093824046414</v>
      </c>
      <c r="D9795">
        <v>19.502248025060371</v>
      </c>
      <c r="E9795">
        <v>11.278168330690651</v>
      </c>
      <c r="F9795" t="b">
        <v>1</v>
      </c>
    </row>
    <row r="9796" spans="1:6" x14ac:dyDescent="0.3">
      <c r="A9796">
        <v>9795</v>
      </c>
      <c r="B9796">
        <v>5.1952841724367767E-2</v>
      </c>
      <c r="C9796">
        <v>0.54874255874576483</v>
      </c>
      <c r="D9796">
        <v>19.248225252151389</v>
      </c>
      <c r="E9796">
        <v>10.5623203761804</v>
      </c>
      <c r="F9796" t="b">
        <v>1</v>
      </c>
    </row>
    <row r="9797" spans="1:6" x14ac:dyDescent="0.3">
      <c r="A9797">
        <v>9796</v>
      </c>
      <c r="B9797">
        <v>5.1871157248495572E-2</v>
      </c>
      <c r="C9797">
        <v>0.52709518772397779</v>
      </c>
      <c r="D9797">
        <v>19.278536532535199</v>
      </c>
      <c r="E9797">
        <v>10.16162383266021</v>
      </c>
      <c r="F9797" t="b">
        <v>1</v>
      </c>
    </row>
    <row r="9798" spans="1:6" x14ac:dyDescent="0.3">
      <c r="A9798">
        <v>9797</v>
      </c>
      <c r="B9798">
        <v>5.1464306347097449E-2</v>
      </c>
      <c r="C9798">
        <v>0.57953198117802374</v>
      </c>
      <c r="D9798">
        <v>19.430942938501289</v>
      </c>
      <c r="E9798">
        <v>11.26085285730678</v>
      </c>
      <c r="F9798" t="b">
        <v>1</v>
      </c>
    </row>
    <row r="9799" spans="1:6" x14ac:dyDescent="0.3">
      <c r="A9799">
        <v>9798</v>
      </c>
      <c r="B9799">
        <v>5.1113167988543401E-2</v>
      </c>
      <c r="C9799">
        <v>0.5807712223114404</v>
      </c>
      <c r="D9799">
        <v>19.564430054974132</v>
      </c>
      <c r="E9799">
        <v>11.362457956854</v>
      </c>
      <c r="F9799" t="b">
        <v>1</v>
      </c>
    </row>
    <row r="9800" spans="1:6" x14ac:dyDescent="0.3">
      <c r="A9800">
        <v>9799</v>
      </c>
      <c r="B9800">
        <v>5.1511333865982188E-2</v>
      </c>
      <c r="C9800">
        <v>0.55009451247096952</v>
      </c>
      <c r="D9800">
        <v>19.413203366111912</v>
      </c>
      <c r="E9800">
        <v>10.67909664118112</v>
      </c>
      <c r="F9800" t="b">
        <v>1</v>
      </c>
    </row>
    <row r="9801" spans="1:6" x14ac:dyDescent="0.3">
      <c r="A9801">
        <v>9800</v>
      </c>
      <c r="B9801">
        <v>5.1713389442707397E-2</v>
      </c>
      <c r="C9801">
        <v>0.55634136932023537</v>
      </c>
      <c r="D9801">
        <v>19.337351714450801</v>
      </c>
      <c r="E9801">
        <v>10.75816873184456</v>
      </c>
      <c r="F9801" t="b">
        <v>1</v>
      </c>
    </row>
    <row r="9802" spans="1:6" x14ac:dyDescent="0.3">
      <c r="A9802">
        <v>9801</v>
      </c>
      <c r="B9802">
        <v>5.2514947924386143E-2</v>
      </c>
      <c r="C9802">
        <v>0.52396150749573389</v>
      </c>
      <c r="D9802">
        <v>19.04219730808558</v>
      </c>
      <c r="E9802">
        <v>9.9773784075757259</v>
      </c>
      <c r="F9802" t="b">
        <v>1</v>
      </c>
    </row>
    <row r="9803" spans="1:6" x14ac:dyDescent="0.3">
      <c r="A9803">
        <v>9802</v>
      </c>
      <c r="B9803">
        <v>5.1443050990008232E-2</v>
      </c>
      <c r="C9803">
        <v>0.5995218887704844</v>
      </c>
      <c r="D9803">
        <v>19.438971459803771</v>
      </c>
      <c r="E9803">
        <v>11.654088885337099</v>
      </c>
      <c r="F9803" t="b">
        <v>1</v>
      </c>
    </row>
    <row r="9804" spans="1:6" x14ac:dyDescent="0.3">
      <c r="A9804">
        <v>9803</v>
      </c>
      <c r="B9804">
        <v>5.0603659689868082E-2</v>
      </c>
      <c r="C9804">
        <v>0.59962275712563029</v>
      </c>
      <c r="D9804">
        <v>19.76141658782479</v>
      </c>
      <c r="E9804">
        <v>11.84939509909967</v>
      </c>
      <c r="F9804" t="b">
        <v>1</v>
      </c>
    </row>
    <row r="9805" spans="1:6" x14ac:dyDescent="0.3">
      <c r="A9805">
        <v>9804</v>
      </c>
      <c r="B9805">
        <v>5.2566070331232437E-2</v>
      </c>
      <c r="C9805">
        <v>0.49256637668785153</v>
      </c>
      <c r="D9805">
        <v>19.023678081673989</v>
      </c>
      <c r="E9805">
        <v>9.3704241839662554</v>
      </c>
      <c r="F9805" t="b">
        <v>1</v>
      </c>
    </row>
    <row r="9806" spans="1:6" x14ac:dyDescent="0.3">
      <c r="A9806">
        <v>9805</v>
      </c>
      <c r="B9806">
        <v>5.0984592724840308E-2</v>
      </c>
      <c r="C9806">
        <v>0.54532011085228538</v>
      </c>
      <c r="D9806">
        <v>19.61376852408959</v>
      </c>
      <c r="E9806">
        <v>10.6957824257876</v>
      </c>
      <c r="F9806" t="b">
        <v>1</v>
      </c>
    </row>
    <row r="9807" spans="1:6" x14ac:dyDescent="0.3">
      <c r="A9807">
        <v>9806</v>
      </c>
      <c r="B9807">
        <v>5.1485771541217792E-2</v>
      </c>
      <c r="C9807">
        <v>0.54619298481863476</v>
      </c>
      <c r="D9807">
        <v>19.422841885537899</v>
      </c>
      <c r="E9807">
        <v>10.608619983122351</v>
      </c>
      <c r="F9807" t="b">
        <v>1</v>
      </c>
    </row>
    <row r="9808" spans="1:6" x14ac:dyDescent="0.3">
      <c r="A9808">
        <v>9807</v>
      </c>
      <c r="B9808">
        <v>5.1369355461022337E-2</v>
      </c>
      <c r="C9808">
        <v>0.56309588179585424</v>
      </c>
      <c r="D9808">
        <v>19.466859006217678</v>
      </c>
      <c r="E9808">
        <v>10.961708137901709</v>
      </c>
      <c r="F9808" t="b">
        <v>1</v>
      </c>
    </row>
    <row r="9809" spans="1:6" x14ac:dyDescent="0.3">
      <c r="A9809">
        <v>9808</v>
      </c>
      <c r="B9809">
        <v>5.1364772425994978E-2</v>
      </c>
      <c r="C9809">
        <v>0.55607180589842442</v>
      </c>
      <c r="D9809">
        <v>19.46859594171811</v>
      </c>
      <c r="E9809">
        <v>10.82593730361793</v>
      </c>
      <c r="F9809" t="b">
        <v>1</v>
      </c>
    </row>
    <row r="9810" spans="1:6" x14ac:dyDescent="0.3">
      <c r="A9810">
        <v>9809</v>
      </c>
      <c r="B9810">
        <v>5.2462849632165451E-2</v>
      </c>
      <c r="C9810">
        <v>0.50454366678642781</v>
      </c>
      <c r="D9810">
        <v>19.061107183680139</v>
      </c>
      <c r="E9810">
        <v>9.6171609114630989</v>
      </c>
      <c r="F9810" t="b">
        <v>1</v>
      </c>
    </row>
    <row r="9811" spans="1:6" x14ac:dyDescent="0.3">
      <c r="A9811">
        <v>9810</v>
      </c>
      <c r="B9811">
        <v>5.2234014522409812E-2</v>
      </c>
      <c r="C9811">
        <v>0.54182641679928689</v>
      </c>
      <c r="D9811">
        <v>19.144613125054232</v>
      </c>
      <c r="E9811">
        <v>10.373057130556729</v>
      </c>
      <c r="F9811" t="b">
        <v>1</v>
      </c>
    </row>
    <row r="9812" spans="1:6" x14ac:dyDescent="0.3">
      <c r="A9812">
        <v>9811</v>
      </c>
      <c r="B9812">
        <v>5.0985673541640367E-2</v>
      </c>
      <c r="C9812">
        <v>0.55988125021472301</v>
      </c>
      <c r="D9812">
        <v>19.613352742771809</v>
      </c>
      <c r="E9812">
        <v>10.981148454525449</v>
      </c>
      <c r="F9812" t="b">
        <v>1</v>
      </c>
    </row>
    <row r="9813" spans="1:6" x14ac:dyDescent="0.3">
      <c r="A9813">
        <v>9812</v>
      </c>
      <c r="B9813">
        <v>5.0984628102871118E-2</v>
      </c>
      <c r="C9813">
        <v>0.601361913527938</v>
      </c>
      <c r="D9813">
        <v>19.613754914173569</v>
      </c>
      <c r="E9813">
        <v>11.794965186655411</v>
      </c>
      <c r="F9813" t="b">
        <v>1</v>
      </c>
    </row>
    <row r="9814" spans="1:6" x14ac:dyDescent="0.3">
      <c r="A9814">
        <v>9813</v>
      </c>
      <c r="B9814">
        <v>5.1485075813572978E-2</v>
      </c>
      <c r="C9814">
        <v>0.57714905752958323</v>
      </c>
      <c r="D9814">
        <v>19.423104350103149</v>
      </c>
      <c r="E9814">
        <v>11.210026369960779</v>
      </c>
      <c r="F9814" t="b">
        <v>1</v>
      </c>
    </row>
    <row r="9815" spans="1:6" x14ac:dyDescent="0.3">
      <c r="A9815">
        <v>9814</v>
      </c>
      <c r="B9815">
        <v>5.1183836810163211E-2</v>
      </c>
      <c r="C9815">
        <v>0.56803538534739639</v>
      </c>
      <c r="D9815">
        <v>19.537417714676621</v>
      </c>
      <c r="E9815">
        <v>11.097944600249379</v>
      </c>
      <c r="F9815" t="b">
        <v>1</v>
      </c>
    </row>
    <row r="9816" spans="1:6" x14ac:dyDescent="0.3">
      <c r="A9816">
        <v>9815</v>
      </c>
      <c r="B9816">
        <v>5.1115258191286587E-2</v>
      </c>
      <c r="C9816">
        <v>0.56334602321615324</v>
      </c>
      <c r="D9816">
        <v>19.56363002721692</v>
      </c>
      <c r="E9816">
        <v>11.021093175504779</v>
      </c>
      <c r="F9816" t="b">
        <v>1</v>
      </c>
    </row>
    <row r="9817" spans="1:6" x14ac:dyDescent="0.3">
      <c r="A9817">
        <v>9816</v>
      </c>
      <c r="B9817">
        <v>5.1869185319214153E-2</v>
      </c>
      <c r="C9817">
        <v>0.5512073436877698</v>
      </c>
      <c r="D9817">
        <v>19.279269451520861</v>
      </c>
      <c r="E9817">
        <v>10.626874902613579</v>
      </c>
      <c r="F9817" t="b">
        <v>1</v>
      </c>
    </row>
    <row r="9818" spans="1:6" x14ac:dyDescent="0.3">
      <c r="A9818">
        <v>9817</v>
      </c>
      <c r="B9818">
        <v>5.1349333423346577E-2</v>
      </c>
      <c r="C9818">
        <v>0.5702599038418481</v>
      </c>
      <c r="D9818">
        <v>19.47444948808894</v>
      </c>
      <c r="E9818">
        <v>11.10549769245053</v>
      </c>
      <c r="F9818" t="b">
        <v>1</v>
      </c>
    </row>
    <row r="9819" spans="1:6" x14ac:dyDescent="0.3">
      <c r="A9819">
        <v>9818</v>
      </c>
      <c r="B9819">
        <v>5.0395959862690992E-2</v>
      </c>
      <c r="C9819">
        <v>0.60290993964441553</v>
      </c>
      <c r="D9819">
        <v>19.842860473827731</v>
      </c>
      <c r="E9819">
        <v>11.963457810648039</v>
      </c>
      <c r="F9819" t="b">
        <v>1</v>
      </c>
    </row>
    <row r="9820" spans="1:6" x14ac:dyDescent="0.3">
      <c r="A9820">
        <v>9819</v>
      </c>
      <c r="B9820">
        <v>5.0773283400479582E-2</v>
      </c>
      <c r="C9820">
        <v>0.59769098201201021</v>
      </c>
      <c r="D9820">
        <v>19.695397520629019</v>
      </c>
      <c r="E9820">
        <v>11.771761485221671</v>
      </c>
      <c r="F9820" t="b">
        <v>1</v>
      </c>
    </row>
    <row r="9821" spans="1:6" x14ac:dyDescent="0.3">
      <c r="A9821">
        <v>9820</v>
      </c>
      <c r="B9821">
        <v>5.2004011371810967E-2</v>
      </c>
      <c r="C9821">
        <v>0.5458298871114553</v>
      </c>
      <c r="D9821">
        <v>19.22928584970764</v>
      </c>
      <c r="E9821">
        <v>10.495918924579829</v>
      </c>
      <c r="F9821" t="b">
        <v>1</v>
      </c>
    </row>
    <row r="9822" spans="1:6" x14ac:dyDescent="0.3">
      <c r="A9822">
        <v>9821</v>
      </c>
      <c r="B9822">
        <v>5.1322526281700698E-2</v>
      </c>
      <c r="C9822">
        <v>0.58217024180180266</v>
      </c>
      <c r="D9822">
        <v>19.484621519041529</v>
      </c>
      <c r="E9822">
        <v>11.343366821157019</v>
      </c>
      <c r="F9822" t="b">
        <v>1</v>
      </c>
    </row>
    <row r="9823" spans="1:6" x14ac:dyDescent="0.3">
      <c r="A9823">
        <v>9822</v>
      </c>
      <c r="B9823">
        <v>5.1492766421538931E-2</v>
      </c>
      <c r="C9823">
        <v>0.58639177356816397</v>
      </c>
      <c r="D9823">
        <v>19.420203447871259</v>
      </c>
      <c r="E9823">
        <v>11.3878475428518</v>
      </c>
      <c r="F9823" t="b">
        <v>1</v>
      </c>
    </row>
    <row r="9824" spans="1:6" x14ac:dyDescent="0.3">
      <c r="A9824">
        <v>9823</v>
      </c>
      <c r="B9824">
        <v>5.1348973853942548E-2</v>
      </c>
      <c r="C9824">
        <v>0.54519971199929707</v>
      </c>
      <c r="D9824">
        <v>19.47458585724436</v>
      </c>
      <c r="E9824">
        <v>10.617538600675211</v>
      </c>
      <c r="F9824" t="b">
        <v>1</v>
      </c>
    </row>
    <row r="9825" spans="1:6" x14ac:dyDescent="0.3">
      <c r="A9825">
        <v>9824</v>
      </c>
      <c r="B9825">
        <v>5.1585392788775573E-2</v>
      </c>
      <c r="C9825">
        <v>0.55834273609960128</v>
      </c>
      <c r="D9825">
        <v>19.385332667614961</v>
      </c>
      <c r="E9825">
        <v>10.823659681837119</v>
      </c>
      <c r="F9825" t="b">
        <v>1</v>
      </c>
    </row>
    <row r="9826" spans="1:6" x14ac:dyDescent="0.3">
      <c r="A9826">
        <v>9825</v>
      </c>
      <c r="B9826">
        <v>5.0928996575349571E-2</v>
      </c>
      <c r="C9826">
        <v>0.58815759375352672</v>
      </c>
      <c r="D9826">
        <v>19.635179705936238</v>
      </c>
      <c r="E9826">
        <v>11.54858004876154</v>
      </c>
      <c r="F9826" t="b">
        <v>1</v>
      </c>
    </row>
    <row r="9827" spans="1:6" x14ac:dyDescent="0.3">
      <c r="A9827">
        <v>9826</v>
      </c>
      <c r="B9827">
        <v>5.1425330560196589E-2</v>
      </c>
      <c r="C9827">
        <v>0.57056232347212121</v>
      </c>
      <c r="D9827">
        <v>19.44566984998642</v>
      </c>
      <c r="E9827">
        <v>11.094966571080031</v>
      </c>
      <c r="F9827" t="b">
        <v>1</v>
      </c>
    </row>
    <row r="9828" spans="1:6" x14ac:dyDescent="0.3">
      <c r="A9828">
        <v>9827</v>
      </c>
      <c r="B9828">
        <v>5.2000375459514421E-2</v>
      </c>
      <c r="C9828">
        <v>0.5366669096152441</v>
      </c>
      <c r="D9828">
        <v>19.230630378401081</v>
      </c>
      <c r="E9828">
        <v>10.32044297512954</v>
      </c>
      <c r="F9828" t="b">
        <v>1</v>
      </c>
    </row>
    <row r="9829" spans="1:6" x14ac:dyDescent="0.3">
      <c r="A9829">
        <v>9828</v>
      </c>
      <c r="B9829">
        <v>5.1994105358427009E-2</v>
      </c>
      <c r="C9829">
        <v>0.54435409317095118</v>
      </c>
      <c r="D9829">
        <v>19.232949448911398</v>
      </c>
      <c r="E9829">
        <v>10.46953475626491</v>
      </c>
      <c r="F9829" t="b">
        <v>1</v>
      </c>
    </row>
    <row r="9830" spans="1:6" x14ac:dyDescent="0.3">
      <c r="A9830">
        <v>9829</v>
      </c>
      <c r="B9830">
        <v>5.1835587634949797E-2</v>
      </c>
      <c r="C9830">
        <v>0.55181877611922758</v>
      </c>
      <c r="D9830">
        <v>19.291765476692628</v>
      </c>
      <c r="E9830">
        <v>10.6455584145277</v>
      </c>
      <c r="F9830" t="b">
        <v>1</v>
      </c>
    </row>
    <row r="9831" spans="1:6" x14ac:dyDescent="0.3">
      <c r="A9831">
        <v>9830</v>
      </c>
      <c r="B9831">
        <v>5.1267579210852239E-2</v>
      </c>
      <c r="C9831">
        <v>0.56655068306621281</v>
      </c>
      <c r="D9831">
        <v>19.505504558489498</v>
      </c>
      <c r="E9831">
        <v>11.050856931163359</v>
      </c>
      <c r="F9831" t="b">
        <v>1</v>
      </c>
    </row>
    <row r="9832" spans="1:6" x14ac:dyDescent="0.3">
      <c r="A9832">
        <v>9831</v>
      </c>
      <c r="B9832">
        <v>5.0910825596747221E-2</v>
      </c>
      <c r="C9832">
        <v>0.57060558568621833</v>
      </c>
      <c r="D9832">
        <v>19.642187850591281</v>
      </c>
      <c r="E9832">
        <v>11.20794210264536</v>
      </c>
      <c r="F9832" t="b">
        <v>1</v>
      </c>
    </row>
    <row r="9833" spans="1:6" x14ac:dyDescent="0.3">
      <c r="A9833">
        <v>9832</v>
      </c>
      <c r="B9833">
        <v>5.1983505318349242E-2</v>
      </c>
      <c r="C9833">
        <v>0.53166602747593372</v>
      </c>
      <c r="D9833">
        <v>19.236871270530081</v>
      </c>
      <c r="E9833">
        <v>10.227590929468651</v>
      </c>
      <c r="F9833" t="b">
        <v>1</v>
      </c>
    </row>
    <row r="9834" spans="1:6" x14ac:dyDescent="0.3">
      <c r="A9834">
        <v>9833</v>
      </c>
      <c r="B9834">
        <v>5.1494019461144493E-2</v>
      </c>
      <c r="C9834">
        <v>0.53625517545181378</v>
      </c>
      <c r="D9834">
        <v>19.41973088262344</v>
      </c>
      <c r="E9834">
        <v>10.41393119168824</v>
      </c>
      <c r="F9834" t="b">
        <v>1</v>
      </c>
    </row>
    <row r="9835" spans="1:6" x14ac:dyDescent="0.3">
      <c r="A9835">
        <v>9834</v>
      </c>
      <c r="B9835">
        <v>5.1057578893169697E-2</v>
      </c>
      <c r="C9835">
        <v>0.6027527297719073</v>
      </c>
      <c r="D9835">
        <v>19.585730888108689</v>
      </c>
      <c r="E9835">
        <v>11.805352757385471</v>
      </c>
      <c r="F9835" t="b">
        <v>1</v>
      </c>
    </row>
    <row r="9836" spans="1:6" x14ac:dyDescent="0.3">
      <c r="A9836">
        <v>9835</v>
      </c>
      <c r="B9836">
        <v>5.2535011985830327E-2</v>
      </c>
      <c r="C9836">
        <v>0.51334082287646454</v>
      </c>
      <c r="D9836">
        <v>19.034924752081881</v>
      </c>
      <c r="E9836">
        <v>9.771403935625294</v>
      </c>
      <c r="F9836" t="b">
        <v>1</v>
      </c>
    </row>
    <row r="9837" spans="1:6" x14ac:dyDescent="0.3">
      <c r="A9837">
        <v>9836</v>
      </c>
      <c r="B9837">
        <v>5.2050153013033472E-2</v>
      </c>
      <c r="C9837">
        <v>0.5466047254245463</v>
      </c>
      <c r="D9837">
        <v>19.212239390527781</v>
      </c>
      <c r="E9837">
        <v>10.50150083685009</v>
      </c>
      <c r="F9837" t="b">
        <v>1</v>
      </c>
    </row>
    <row r="9838" spans="1:6" x14ac:dyDescent="0.3">
      <c r="A9838">
        <v>9837</v>
      </c>
      <c r="B9838">
        <v>5.1148005823087261E-2</v>
      </c>
      <c r="C9838">
        <v>0.55837255532829688</v>
      </c>
      <c r="D9838">
        <v>19.55110436678293</v>
      </c>
      <c r="E9838">
        <v>10.916800104770809</v>
      </c>
      <c r="F9838" t="b">
        <v>1</v>
      </c>
    </row>
    <row r="9839" spans="1:6" x14ac:dyDescent="0.3">
      <c r="A9839">
        <v>9838</v>
      </c>
      <c r="B9839">
        <v>5.1282345925543787E-2</v>
      </c>
      <c r="C9839">
        <v>0.56753801593621178</v>
      </c>
      <c r="D9839">
        <v>19.499887962455691</v>
      </c>
      <c r="E9839">
        <v>11.066927725190521</v>
      </c>
      <c r="F9839" t="b">
        <v>1</v>
      </c>
    </row>
    <row r="9840" spans="1:6" x14ac:dyDescent="0.3">
      <c r="A9840">
        <v>9839</v>
      </c>
      <c r="B9840">
        <v>5.176215226709624E-2</v>
      </c>
      <c r="C9840">
        <v>0.5208814399692665</v>
      </c>
      <c r="D9840">
        <v>19.319134854361</v>
      </c>
      <c r="E9840">
        <v>10.0629787819</v>
      </c>
      <c r="F9840" t="b">
        <v>1</v>
      </c>
    </row>
    <row r="9841" spans="1:6" x14ac:dyDescent="0.3">
      <c r="A9841">
        <v>9840</v>
      </c>
      <c r="B9841">
        <v>5.1748774756072362E-2</v>
      </c>
      <c r="C9841">
        <v>0.55710337851971992</v>
      </c>
      <c r="D9841">
        <v>19.32412901974374</v>
      </c>
      <c r="E9841">
        <v>10.7655375638502</v>
      </c>
      <c r="F9841" t="b">
        <v>1</v>
      </c>
    </row>
    <row r="9842" spans="1:6" x14ac:dyDescent="0.3">
      <c r="A9842">
        <v>9841</v>
      </c>
      <c r="B9842">
        <v>5.0628345080442082E-2</v>
      </c>
      <c r="C9842">
        <v>0.61977918171615809</v>
      </c>
      <c r="D9842">
        <v>19.75178130770669</v>
      </c>
      <c r="E9842">
        <v>12.24174285632696</v>
      </c>
      <c r="F9842" t="b">
        <v>1</v>
      </c>
    </row>
    <row r="9843" spans="1:6" x14ac:dyDescent="0.3">
      <c r="A9843">
        <v>9842</v>
      </c>
      <c r="B9843">
        <v>5.1005602294223948E-2</v>
      </c>
      <c r="C9843">
        <v>0.57693337096937258</v>
      </c>
      <c r="D9843">
        <v>19.60568947370794</v>
      </c>
      <c r="E9843">
        <v>11.31117651824507</v>
      </c>
      <c r="F9843" t="b">
        <v>1</v>
      </c>
    </row>
    <row r="9844" spans="1:6" x14ac:dyDescent="0.3">
      <c r="A9844">
        <v>9843</v>
      </c>
      <c r="B9844">
        <v>5.1355121775126002E-2</v>
      </c>
      <c r="C9844">
        <v>0.5882978900532212</v>
      </c>
      <c r="D9844">
        <v>19.472254478897039</v>
      </c>
      <c r="E9844">
        <v>11.455486224514511</v>
      </c>
      <c r="F9844" t="b">
        <v>1</v>
      </c>
    </row>
    <row r="9845" spans="1:6" x14ac:dyDescent="0.3">
      <c r="A9845">
        <v>9844</v>
      </c>
      <c r="B9845">
        <v>5.1432819780855538E-2</v>
      </c>
      <c r="C9845">
        <v>0.55193454382130369</v>
      </c>
      <c r="D9845">
        <v>19.44283833281532</v>
      </c>
      <c r="E9845">
        <v>10.73117410581378</v>
      </c>
      <c r="F9845" t="b">
        <v>1</v>
      </c>
    </row>
    <row r="9846" spans="1:6" x14ac:dyDescent="0.3">
      <c r="A9846">
        <v>9845</v>
      </c>
      <c r="B9846">
        <v>5.1516164975951607E-2</v>
      </c>
      <c r="C9846">
        <v>0.57779992821949722</v>
      </c>
      <c r="D9846">
        <v>19.411382824533089</v>
      </c>
      <c r="E9846">
        <v>11.215895602656399</v>
      </c>
      <c r="F9846" t="b">
        <v>1</v>
      </c>
    </row>
    <row r="9847" spans="1:6" x14ac:dyDescent="0.3">
      <c r="A9847">
        <v>9846</v>
      </c>
      <c r="B9847">
        <v>5.1680012105482412E-2</v>
      </c>
      <c r="C9847">
        <v>0.56493784180275985</v>
      </c>
      <c r="D9847">
        <v>19.349840668746989</v>
      </c>
      <c r="E9847">
        <v>10.93145722662919</v>
      </c>
      <c r="F9847" t="b">
        <v>1</v>
      </c>
    </row>
    <row r="9848" spans="1:6" x14ac:dyDescent="0.3">
      <c r="A9848">
        <v>9847</v>
      </c>
      <c r="B9848">
        <v>5.0526349375258343E-2</v>
      </c>
      <c r="C9848">
        <v>0.61382778976502461</v>
      </c>
      <c r="D9848">
        <v>19.79165351078537</v>
      </c>
      <c r="E9848">
        <v>12.148666930320569</v>
      </c>
      <c r="F9848" t="b">
        <v>1</v>
      </c>
    </row>
    <row r="9849" spans="1:6" x14ac:dyDescent="0.3">
      <c r="A9849">
        <v>9848</v>
      </c>
      <c r="B9849">
        <v>5.1573544374420632E-2</v>
      </c>
      <c r="C9849">
        <v>0.54068652127604733</v>
      </c>
      <c r="D9849">
        <v>19.389786219462909</v>
      </c>
      <c r="E9849">
        <v>10.48379605928764</v>
      </c>
      <c r="F9849" t="b">
        <v>1</v>
      </c>
    </row>
    <row r="9850" spans="1:6" x14ac:dyDescent="0.3">
      <c r="A9850">
        <v>9849</v>
      </c>
      <c r="B9850">
        <v>5.1989492753280499E-2</v>
      </c>
      <c r="C9850">
        <v>0.54678572311811613</v>
      </c>
      <c r="D9850">
        <v>19.234655832199881</v>
      </c>
      <c r="E9850">
        <v>10.517235198137501</v>
      </c>
      <c r="F9850" t="b">
        <v>1</v>
      </c>
    </row>
    <row r="9851" spans="1:6" x14ac:dyDescent="0.3">
      <c r="A9851">
        <v>9850</v>
      </c>
      <c r="B9851">
        <v>5.144766999548931E-2</v>
      </c>
      <c r="C9851">
        <v>0.57262540597940037</v>
      </c>
      <c r="D9851">
        <v>19.437226216224669</v>
      </c>
      <c r="E9851">
        <v>11.130249553179089</v>
      </c>
      <c r="F9851" t="b">
        <v>1</v>
      </c>
    </row>
    <row r="9852" spans="1:6" x14ac:dyDescent="0.3">
      <c r="A9852">
        <v>9851</v>
      </c>
      <c r="B9852">
        <v>5.2830726344678121E-2</v>
      </c>
      <c r="C9852">
        <v>0.50225177328313819</v>
      </c>
      <c r="D9852">
        <v>18.928378789945111</v>
      </c>
      <c r="E9852">
        <v>9.5068118126248766</v>
      </c>
      <c r="F9852" t="b">
        <v>1</v>
      </c>
    </row>
    <row r="9853" spans="1:6" x14ac:dyDescent="0.3">
      <c r="A9853">
        <v>9852</v>
      </c>
      <c r="B9853">
        <v>5.1517193232641437E-2</v>
      </c>
      <c r="C9853">
        <v>0.56685491284096634</v>
      </c>
      <c r="D9853">
        <v>19.410995383312091</v>
      </c>
      <c r="E9853">
        <v>11.00321809616378</v>
      </c>
      <c r="F9853" t="b">
        <v>1</v>
      </c>
    </row>
    <row r="9854" spans="1:6" x14ac:dyDescent="0.3">
      <c r="A9854">
        <v>9853</v>
      </c>
      <c r="B9854">
        <v>5.1420471984903043E-2</v>
      </c>
      <c r="C9854">
        <v>0.58611310178035125</v>
      </c>
      <c r="D9854">
        <v>19.447507216456479</v>
      </c>
      <c r="E9854">
        <v>11.398438776533069</v>
      </c>
      <c r="F9854" t="b">
        <v>1</v>
      </c>
    </row>
    <row r="9855" spans="1:6" x14ac:dyDescent="0.3">
      <c r="A9855">
        <v>9854</v>
      </c>
      <c r="B9855">
        <v>5.1237125849719678E-2</v>
      </c>
      <c r="C9855">
        <v>0.56342682238579556</v>
      </c>
      <c r="D9855">
        <v>19.517097874167181</v>
      </c>
      <c r="E9855">
        <v>10.996456437434579</v>
      </c>
      <c r="F9855" t="b">
        <v>1</v>
      </c>
    </row>
    <row r="9856" spans="1:6" x14ac:dyDescent="0.3">
      <c r="A9856">
        <v>9855</v>
      </c>
      <c r="B9856">
        <v>5.1613830933860648E-2</v>
      </c>
      <c r="C9856">
        <v>0.55531864236553707</v>
      </c>
      <c r="D9856">
        <v>19.37465175335322</v>
      </c>
      <c r="E9856">
        <v>10.75910530797718</v>
      </c>
      <c r="F9856" t="b">
        <v>1</v>
      </c>
    </row>
    <row r="9857" spans="1:6" x14ac:dyDescent="0.3">
      <c r="A9857">
        <v>9856</v>
      </c>
      <c r="B9857">
        <v>5.2080244129837153E-2</v>
      </c>
      <c r="C9857">
        <v>0.51650077940737005</v>
      </c>
      <c r="D9857">
        <v>19.201138871526389</v>
      </c>
      <c r="E9857">
        <v>9.917403192652527</v>
      </c>
      <c r="F9857" t="b">
        <v>1</v>
      </c>
    </row>
    <row r="9858" spans="1:6" x14ac:dyDescent="0.3">
      <c r="A9858">
        <v>9857</v>
      </c>
      <c r="B9858">
        <v>5.1222700689570091E-2</v>
      </c>
      <c r="C9858">
        <v>0.57332261055360401</v>
      </c>
      <c r="D9858">
        <v>19.522594211898301</v>
      </c>
      <c r="E9858">
        <v>11.19274467834421</v>
      </c>
      <c r="F9858" t="b">
        <v>1</v>
      </c>
    </row>
    <row r="9859" spans="1:6" x14ac:dyDescent="0.3">
      <c r="A9859">
        <v>9858</v>
      </c>
      <c r="B9859">
        <v>5.208931297406328E-2</v>
      </c>
      <c r="C9859">
        <v>0.53612782535525694</v>
      </c>
      <c r="D9859">
        <v>19.197795918289959</v>
      </c>
      <c r="E9859">
        <v>10.292472577286819</v>
      </c>
      <c r="F9859" t="b">
        <v>1</v>
      </c>
    </row>
    <row r="9860" spans="1:6" x14ac:dyDescent="0.3">
      <c r="A9860">
        <v>9859</v>
      </c>
      <c r="B9860">
        <v>5.1179724429900049E-2</v>
      </c>
      <c r="C9860">
        <v>0.56807419525411484</v>
      </c>
      <c r="D9860">
        <v>19.53898758031967</v>
      </c>
      <c r="E9860">
        <v>11.099594645770241</v>
      </c>
      <c r="F9860" t="b">
        <v>1</v>
      </c>
    </row>
    <row r="9861" spans="1:6" x14ac:dyDescent="0.3">
      <c r="A9861">
        <v>9860</v>
      </c>
      <c r="B9861">
        <v>5.1314691483525618E-2</v>
      </c>
      <c r="C9861">
        <v>0.56677789376914278</v>
      </c>
      <c r="D9861">
        <v>19.4875964580445</v>
      </c>
      <c r="E9861">
        <v>11.045138875113469</v>
      </c>
      <c r="F9861" t="b">
        <v>1</v>
      </c>
    </row>
    <row r="9862" spans="1:6" x14ac:dyDescent="0.3">
      <c r="A9862">
        <v>9861</v>
      </c>
      <c r="B9862">
        <v>5.1450163350746557E-2</v>
      </c>
      <c r="C9862">
        <v>0.56533816895637923</v>
      </c>
      <c r="D9862">
        <v>19.4362842578903</v>
      </c>
      <c r="E9862">
        <v>10.9880733536714</v>
      </c>
      <c r="F9862" t="b">
        <v>1</v>
      </c>
    </row>
    <row r="9863" spans="1:6" x14ac:dyDescent="0.3">
      <c r="A9863">
        <v>9862</v>
      </c>
      <c r="B9863">
        <v>5.1874136746761682E-2</v>
      </c>
      <c r="C9863">
        <v>0.55417032611807238</v>
      </c>
      <c r="D9863">
        <v>19.277429229941379</v>
      </c>
      <c r="E9863">
        <v>10.68297924307468</v>
      </c>
      <c r="F9863" t="b">
        <v>1</v>
      </c>
    </row>
    <row r="9864" spans="1:6" x14ac:dyDescent="0.3">
      <c r="A9864">
        <v>9863</v>
      </c>
      <c r="B9864">
        <v>5.0611135741882203E-2</v>
      </c>
      <c r="C9864">
        <v>0.59060202655562655</v>
      </c>
      <c r="D9864">
        <v>19.758497519202489</v>
      </c>
      <c r="E9864">
        <v>11.66940867653531</v>
      </c>
      <c r="F9864" t="b">
        <v>1</v>
      </c>
    </row>
    <row r="9865" spans="1:6" x14ac:dyDescent="0.3">
      <c r="A9865">
        <v>9864</v>
      </c>
      <c r="B9865">
        <v>5.120983833812269E-2</v>
      </c>
      <c r="C9865">
        <v>0.58323150633201459</v>
      </c>
      <c r="D9865">
        <v>19.52749769287124</v>
      </c>
      <c r="E9865">
        <v>11.38905189430823</v>
      </c>
      <c r="F9865" t="b">
        <v>1</v>
      </c>
    </row>
    <row r="9866" spans="1:6" x14ac:dyDescent="0.3">
      <c r="A9866">
        <v>9865</v>
      </c>
      <c r="B9866">
        <v>5.0788531299103067E-2</v>
      </c>
      <c r="C9866">
        <v>0.60452414520292008</v>
      </c>
      <c r="D9866">
        <v>19.689484504106151</v>
      </c>
      <c r="E9866">
        <v>11.90276878933091</v>
      </c>
      <c r="F9866" t="b">
        <v>1</v>
      </c>
    </row>
    <row r="9867" spans="1:6" x14ac:dyDescent="0.3">
      <c r="A9867">
        <v>9866</v>
      </c>
      <c r="B9867">
        <v>5.1211555905248431E-2</v>
      </c>
      <c r="C9867">
        <v>0.59630012657049591</v>
      </c>
      <c r="D9867">
        <v>19.52684276670287</v>
      </c>
      <c r="E9867">
        <v>11.643858813307091</v>
      </c>
      <c r="F9867" t="b">
        <v>1</v>
      </c>
    </row>
    <row r="9868" spans="1:6" x14ac:dyDescent="0.3">
      <c r="A9868">
        <v>9867</v>
      </c>
      <c r="B9868">
        <v>5.1538728901714709E-2</v>
      </c>
      <c r="C9868">
        <v>0.54901207740689184</v>
      </c>
      <c r="D9868">
        <v>19.402884419346432</v>
      </c>
      <c r="E9868">
        <v>10.6524178827512</v>
      </c>
      <c r="F9868" t="b">
        <v>1</v>
      </c>
    </row>
    <row r="9869" spans="1:6" x14ac:dyDescent="0.3">
      <c r="A9869">
        <v>9868</v>
      </c>
      <c r="B9869">
        <v>5.1557566780185082E-2</v>
      </c>
      <c r="C9869">
        <v>0.57927767470315916</v>
      </c>
      <c r="D9869">
        <v>19.395795078217819</v>
      </c>
      <c r="E9869">
        <v>11.235551071929001</v>
      </c>
      <c r="F9869" t="b">
        <v>1</v>
      </c>
    </row>
    <row r="9870" spans="1:6" x14ac:dyDescent="0.3">
      <c r="A9870">
        <v>9869</v>
      </c>
      <c r="B9870">
        <v>5.2183781731842592E-2</v>
      </c>
      <c r="C9870">
        <v>0.53567433461176472</v>
      </c>
      <c r="D9870">
        <v>19.163041979952929</v>
      </c>
      <c r="E9870">
        <v>10.265149761748599</v>
      </c>
      <c r="F9870" t="b">
        <v>1</v>
      </c>
    </row>
    <row r="9871" spans="1:6" x14ac:dyDescent="0.3">
      <c r="A9871">
        <v>9870</v>
      </c>
      <c r="B9871">
        <v>5.1314520514297607E-2</v>
      </c>
      <c r="C9871">
        <v>0.59196587590046168</v>
      </c>
      <c r="D9871">
        <v>19.487661386631739</v>
      </c>
      <c r="E9871">
        <v>11.536030541989071</v>
      </c>
      <c r="F9871" t="b">
        <v>1</v>
      </c>
    </row>
    <row r="9872" spans="1:6" x14ac:dyDescent="0.3">
      <c r="A9872">
        <v>9871</v>
      </c>
      <c r="B9872">
        <v>5.1134076134317447E-2</v>
      </c>
      <c r="C9872">
        <v>0.57169131193760425</v>
      </c>
      <c r="D9872">
        <v>19.556430380657119</v>
      </c>
      <c r="E9872">
        <v>11.180241341134289</v>
      </c>
      <c r="F9872" t="b">
        <v>1</v>
      </c>
    </row>
    <row r="9873" spans="1:6" x14ac:dyDescent="0.3">
      <c r="A9873">
        <v>9872</v>
      </c>
      <c r="B9873">
        <v>5.2772719993373143E-2</v>
      </c>
      <c r="C9873">
        <v>0.48550799243540671</v>
      </c>
      <c r="D9873">
        <v>18.949184353688299</v>
      </c>
      <c r="E9873">
        <v>9.1999804538476244</v>
      </c>
      <c r="F9873" t="b">
        <v>1</v>
      </c>
    </row>
    <row r="9874" spans="1:6" x14ac:dyDescent="0.3">
      <c r="A9874">
        <v>9873</v>
      </c>
      <c r="B9874">
        <v>5.1067127028321183E-2</v>
      </c>
      <c r="C9874">
        <v>0.56945857037260228</v>
      </c>
      <c r="D9874">
        <v>19.58206890012459</v>
      </c>
      <c r="E9874">
        <v>11.15117696080274</v>
      </c>
      <c r="F9874" t="b">
        <v>1</v>
      </c>
    </row>
    <row r="9875" spans="1:6" x14ac:dyDescent="0.3">
      <c r="A9875">
        <v>9874</v>
      </c>
      <c r="B9875">
        <v>5.2073115406439358E-2</v>
      </c>
      <c r="C9875">
        <v>0.52370562698676693</v>
      </c>
      <c r="D9875">
        <v>19.203767475689389</v>
      </c>
      <c r="E9875">
        <v>10.05712108636399</v>
      </c>
      <c r="F9875" t="b">
        <v>1</v>
      </c>
    </row>
    <row r="9876" spans="1:6" x14ac:dyDescent="0.3">
      <c r="A9876">
        <v>9875</v>
      </c>
      <c r="B9876">
        <v>5.1537886840575732E-2</v>
      </c>
      <c r="C9876">
        <v>0.57611668093737911</v>
      </c>
      <c r="D9876">
        <v>19.40320143690294</v>
      </c>
      <c r="E9876">
        <v>11.178508011387899</v>
      </c>
      <c r="F9876" t="b">
        <v>1</v>
      </c>
    </row>
    <row r="9877" spans="1:6" x14ac:dyDescent="0.3">
      <c r="A9877">
        <v>9876</v>
      </c>
      <c r="B9877">
        <v>5.1805429112473607E-2</v>
      </c>
      <c r="C9877">
        <v>0.54351915658253325</v>
      </c>
      <c r="D9877">
        <v>19.302996174955371</v>
      </c>
      <c r="E9877">
        <v>10.49154820052761</v>
      </c>
      <c r="F9877" t="b">
        <v>1</v>
      </c>
    </row>
    <row r="9878" spans="1:6" x14ac:dyDescent="0.3">
      <c r="A9878">
        <v>9877</v>
      </c>
      <c r="B9878">
        <v>5.1113351606910808E-2</v>
      </c>
      <c r="C9878">
        <v>0.59377241223564725</v>
      </c>
      <c r="D9878">
        <v>19.564359772189039</v>
      </c>
      <c r="E9878">
        <v>11.616777095778749</v>
      </c>
      <c r="F9878" t="b">
        <v>1</v>
      </c>
    </row>
    <row r="9879" spans="1:6" x14ac:dyDescent="0.3">
      <c r="A9879">
        <v>9878</v>
      </c>
      <c r="B9879">
        <v>5.1478124033181923E-2</v>
      </c>
      <c r="C9879">
        <v>0.52164448949064635</v>
      </c>
      <c r="D9879">
        <v>19.42572731196298</v>
      </c>
      <c r="E9879">
        <v>10.133323606633439</v>
      </c>
      <c r="F9879" t="b">
        <v>1</v>
      </c>
    </row>
    <row r="9880" spans="1:6" x14ac:dyDescent="0.3">
      <c r="A9880">
        <v>9879</v>
      </c>
      <c r="B9880">
        <v>5.1581098760138701E-2</v>
      </c>
      <c r="C9880">
        <v>0.56117194935749892</v>
      </c>
      <c r="D9880">
        <v>19.38694645979098</v>
      </c>
      <c r="E9880">
        <v>10.87941053693037</v>
      </c>
      <c r="F9880" t="b">
        <v>1</v>
      </c>
    </row>
    <row r="9881" spans="1:6" x14ac:dyDescent="0.3">
      <c r="A9881">
        <v>9880</v>
      </c>
      <c r="B9881">
        <v>5.162821868605335E-2</v>
      </c>
      <c r="C9881">
        <v>0.55389316175660763</v>
      </c>
      <c r="D9881">
        <v>19.36925242532406</v>
      </c>
      <c r="E9881">
        <v>10.728496466724589</v>
      </c>
      <c r="F9881" t="b">
        <v>1</v>
      </c>
    </row>
    <row r="9882" spans="1:6" x14ac:dyDescent="0.3">
      <c r="A9882">
        <v>9881</v>
      </c>
      <c r="B9882">
        <v>5.178506338357583E-2</v>
      </c>
      <c r="C9882">
        <v>0.54935900749678079</v>
      </c>
      <c r="D9882">
        <v>19.310587545156132</v>
      </c>
      <c r="E9882">
        <v>10.608445207986669</v>
      </c>
      <c r="F9882" t="b">
        <v>1</v>
      </c>
    </row>
    <row r="9883" spans="1:6" x14ac:dyDescent="0.3">
      <c r="A9883">
        <v>9882</v>
      </c>
      <c r="B9883">
        <v>5.1020955417985972E-2</v>
      </c>
      <c r="C9883">
        <v>0.56446183902048186</v>
      </c>
      <c r="D9883">
        <v>19.599789768881489</v>
      </c>
      <c r="E9883">
        <v>11.063333377357671</v>
      </c>
      <c r="F9883" t="b">
        <v>1</v>
      </c>
    </row>
    <row r="9884" spans="1:6" x14ac:dyDescent="0.3">
      <c r="A9884">
        <v>9883</v>
      </c>
      <c r="B9884">
        <v>5.0958856893394737E-2</v>
      </c>
      <c r="C9884">
        <v>0.57556612230934312</v>
      </c>
      <c r="D9884">
        <v>19.623674096379101</v>
      </c>
      <c r="E9884">
        <v>11.29472200511522</v>
      </c>
      <c r="F9884" t="b">
        <v>1</v>
      </c>
    </row>
    <row r="9885" spans="1:6" x14ac:dyDescent="0.3">
      <c r="A9885">
        <v>9884</v>
      </c>
      <c r="B9885">
        <v>5.164408431686178E-2</v>
      </c>
      <c r="C9885">
        <v>0.55836752878865714</v>
      </c>
      <c r="D9885">
        <v>19.36330197790922</v>
      </c>
      <c r="E9885">
        <v>10.81183907459368</v>
      </c>
      <c r="F9885" t="b">
        <v>1</v>
      </c>
    </row>
    <row r="9886" spans="1:6" x14ac:dyDescent="0.3">
      <c r="A9886">
        <v>9885</v>
      </c>
      <c r="B9886">
        <v>5.1222602895607962E-2</v>
      </c>
      <c r="C9886">
        <v>0.55133741729387475</v>
      </c>
      <c r="D9886">
        <v>19.522631484346999</v>
      </c>
      <c r="E9886">
        <v>10.76355722135996</v>
      </c>
      <c r="F9886" t="b">
        <v>1</v>
      </c>
    </row>
    <row r="9887" spans="1:6" x14ac:dyDescent="0.3">
      <c r="A9887">
        <v>9886</v>
      </c>
      <c r="B9887">
        <v>5.2774962403019307E-2</v>
      </c>
      <c r="C9887">
        <v>0.48518516735957989</v>
      </c>
      <c r="D9887">
        <v>18.9483792023088</v>
      </c>
      <c r="E9887">
        <v>9.1934725344649788</v>
      </c>
      <c r="F9887" t="b">
        <v>1</v>
      </c>
    </row>
    <row r="9888" spans="1:6" x14ac:dyDescent="0.3">
      <c r="A9888">
        <v>9887</v>
      </c>
      <c r="B9888">
        <v>5.235501318316562E-2</v>
      </c>
      <c r="C9888">
        <v>0.53728310241445953</v>
      </c>
      <c r="D9888">
        <v>19.100367647725911</v>
      </c>
      <c r="E9888">
        <v>10.262304787026951</v>
      </c>
      <c r="F9888" t="b">
        <v>1</v>
      </c>
    </row>
    <row r="9889" spans="1:6" x14ac:dyDescent="0.3">
      <c r="A9889">
        <v>9888</v>
      </c>
      <c r="B9889">
        <v>5.1506302541629911E-2</v>
      </c>
      <c r="C9889">
        <v>0.56774117520931844</v>
      </c>
      <c r="D9889">
        <v>19.41509971894704</v>
      </c>
      <c r="E9889">
        <v>11.0227515312411</v>
      </c>
      <c r="F9889" t="b">
        <v>1</v>
      </c>
    </row>
    <row r="9890" spans="1:6" x14ac:dyDescent="0.3">
      <c r="A9890">
        <v>9889</v>
      </c>
      <c r="B9890">
        <v>5.0798743809416527E-2</v>
      </c>
      <c r="C9890">
        <v>0.57351199052858759</v>
      </c>
      <c r="D9890">
        <v>19.685526156940728</v>
      </c>
      <c r="E9890">
        <v>11.289885290869661</v>
      </c>
      <c r="F9890" t="b">
        <v>1</v>
      </c>
    </row>
    <row r="9891" spans="1:6" x14ac:dyDescent="0.3">
      <c r="A9891">
        <v>9890</v>
      </c>
      <c r="B9891">
        <v>5.1735929872263192E-2</v>
      </c>
      <c r="C9891">
        <v>0.54658561672883388</v>
      </c>
      <c r="D9891">
        <v>19.328926772342079</v>
      </c>
      <c r="E9891">
        <v>10.56491336056706</v>
      </c>
      <c r="F9891" t="b">
        <v>1</v>
      </c>
    </row>
    <row r="9892" spans="1:6" x14ac:dyDescent="0.3">
      <c r="A9892">
        <v>9891</v>
      </c>
      <c r="B9892">
        <v>5.115900330469457E-2</v>
      </c>
      <c r="C9892">
        <v>0.59343718597657669</v>
      </c>
      <c r="D9892">
        <v>19.54690153059013</v>
      </c>
      <c r="E9892">
        <v>11.599858238874649</v>
      </c>
      <c r="F9892" t="b">
        <v>1</v>
      </c>
    </row>
    <row r="9893" spans="1:6" x14ac:dyDescent="0.3">
      <c r="A9893">
        <v>9892</v>
      </c>
      <c r="B9893">
        <v>5.2394339785433272E-2</v>
      </c>
      <c r="C9893">
        <v>0.53376567573946987</v>
      </c>
      <c r="D9893">
        <v>19.0860311265535</v>
      </c>
      <c r="E9893">
        <v>10.187468301449391</v>
      </c>
      <c r="F9893" t="b">
        <v>1</v>
      </c>
    </row>
    <row r="9894" spans="1:6" x14ac:dyDescent="0.3">
      <c r="A9894">
        <v>9893</v>
      </c>
      <c r="B9894">
        <v>5.1638692167606651E-2</v>
      </c>
      <c r="C9894">
        <v>0.5526439894407762</v>
      </c>
      <c r="D9894">
        <v>19.365323907783001</v>
      </c>
      <c r="E9894">
        <v>10.70212986121004</v>
      </c>
      <c r="F9894" t="b">
        <v>1</v>
      </c>
    </row>
    <row r="9895" spans="1:6" x14ac:dyDescent="0.3">
      <c r="A9895">
        <v>9894</v>
      </c>
      <c r="B9895">
        <v>5.1854091756189748E-2</v>
      </c>
      <c r="C9895">
        <v>0.53581957713890016</v>
      </c>
      <c r="D9895">
        <v>19.284881214424729</v>
      </c>
      <c r="E9895">
        <v>10.333216897486979</v>
      </c>
      <c r="F9895" t="b">
        <v>1</v>
      </c>
    </row>
    <row r="9896" spans="1:6" x14ac:dyDescent="0.3">
      <c r="A9896">
        <v>9895</v>
      </c>
      <c r="B9896">
        <v>5.1587093032359373E-2</v>
      </c>
      <c r="C9896">
        <v>0.54991229223573956</v>
      </c>
      <c r="D9896">
        <v>19.384693752228369</v>
      </c>
      <c r="E9896">
        <v>10.65988137557572</v>
      </c>
      <c r="F9896" t="b">
        <v>1</v>
      </c>
    </row>
    <row r="9897" spans="1:6" x14ac:dyDescent="0.3">
      <c r="A9897">
        <v>9896</v>
      </c>
      <c r="B9897">
        <v>5.0633538204613839E-2</v>
      </c>
      <c r="C9897">
        <v>0.61416683795025984</v>
      </c>
      <c r="D9897">
        <v>19.749755507089521</v>
      </c>
      <c r="E9897">
        <v>12.1296448900799</v>
      </c>
      <c r="F9897" t="b">
        <v>1</v>
      </c>
    </row>
    <row r="9898" spans="1:6" x14ac:dyDescent="0.3">
      <c r="A9898">
        <v>9897</v>
      </c>
      <c r="B9898">
        <v>5.1394161968129147E-2</v>
      </c>
      <c r="C9898">
        <v>0.59850574698682069</v>
      </c>
      <c r="D9898">
        <v>19.457462904446729</v>
      </c>
      <c r="E9898">
        <v>11.64540337009424</v>
      </c>
      <c r="F9898" t="b">
        <v>1</v>
      </c>
    </row>
    <row r="9899" spans="1:6" x14ac:dyDescent="0.3">
      <c r="A9899">
        <v>9898</v>
      </c>
      <c r="B9899">
        <v>5.1513989179715357E-2</v>
      </c>
      <c r="C9899">
        <v>0.55560001937806569</v>
      </c>
      <c r="D9899">
        <v>19.412202703062441</v>
      </c>
      <c r="E9899">
        <v>10.78542019799243</v>
      </c>
      <c r="F9899" t="b">
        <v>1</v>
      </c>
    </row>
    <row r="9900" spans="1:6" x14ac:dyDescent="0.3">
      <c r="A9900">
        <v>9899</v>
      </c>
      <c r="B9900">
        <v>5.2381708684782542E-2</v>
      </c>
      <c r="C9900">
        <v>0.52507853655399161</v>
      </c>
      <c r="D9900">
        <v>19.090633450269841</v>
      </c>
      <c r="E9900">
        <v>10.024081873956369</v>
      </c>
      <c r="F9900" t="b">
        <v>1</v>
      </c>
    </row>
    <row r="9901" spans="1:6" x14ac:dyDescent="0.3">
      <c r="A9901">
        <v>9900</v>
      </c>
      <c r="B9901">
        <v>5.1763467136324161E-2</v>
      </c>
      <c r="C9901">
        <v>0.54310229935814214</v>
      </c>
      <c r="D9901">
        <v>19.31864411953709</v>
      </c>
      <c r="E9901">
        <v>10.492000041802241</v>
      </c>
      <c r="F9901" t="b">
        <v>1</v>
      </c>
    </row>
    <row r="9902" spans="1:6" x14ac:dyDescent="0.3">
      <c r="A9902">
        <v>9901</v>
      </c>
      <c r="B9902">
        <v>5.2153031791184558E-2</v>
      </c>
      <c r="C9902">
        <v>0.52796043019010419</v>
      </c>
      <c r="D9902">
        <v>19.174340698042219</v>
      </c>
      <c r="E9902">
        <v>10.12329316354999</v>
      </c>
      <c r="F9902" t="b">
        <v>1</v>
      </c>
    </row>
    <row r="9903" spans="1:6" x14ac:dyDescent="0.3">
      <c r="A9903">
        <v>9902</v>
      </c>
      <c r="B9903">
        <v>5.153450394644557E-2</v>
      </c>
      <c r="C9903">
        <v>0.55199817155989506</v>
      </c>
      <c r="D9903">
        <v>19.40447512678487</v>
      </c>
      <c r="E9903">
        <v>10.71123479006471</v>
      </c>
      <c r="F9903" t="b">
        <v>1</v>
      </c>
    </row>
    <row r="9904" spans="1:6" x14ac:dyDescent="0.3">
      <c r="A9904">
        <v>9903</v>
      </c>
      <c r="B9904">
        <v>5.136801193649336E-2</v>
      </c>
      <c r="C9904">
        <v>0.5577603575522011</v>
      </c>
      <c r="D9904">
        <v>19.467368159708169</v>
      </c>
      <c r="E9904">
        <v>10.858126225359159</v>
      </c>
      <c r="F9904" t="b">
        <v>1</v>
      </c>
    </row>
    <row r="9905" spans="1:6" x14ac:dyDescent="0.3">
      <c r="A9905">
        <v>9904</v>
      </c>
      <c r="B9905">
        <v>5.2219232287738823E-2</v>
      </c>
      <c r="C9905">
        <v>0.53371893881948795</v>
      </c>
      <c r="D9905">
        <v>19.150032587415151</v>
      </c>
      <c r="E9905">
        <v>10.220735070913831</v>
      </c>
      <c r="F9905" t="b">
        <v>1</v>
      </c>
    </row>
    <row r="9906" spans="1:6" x14ac:dyDescent="0.3">
      <c r="A9906">
        <v>9905</v>
      </c>
      <c r="B9906">
        <v>5.1161643327033712E-2</v>
      </c>
      <c r="C9906">
        <v>0.61176631586915875</v>
      </c>
      <c r="D9906">
        <v>19.545892879316529</v>
      </c>
      <c r="E9906">
        <v>11.957518877152699</v>
      </c>
      <c r="F9906" t="b">
        <v>1</v>
      </c>
    </row>
    <row r="9907" spans="1:6" x14ac:dyDescent="0.3">
      <c r="A9907">
        <v>9906</v>
      </c>
      <c r="B9907">
        <v>5.1479268616216621E-2</v>
      </c>
      <c r="C9907">
        <v>0.56325848577822712</v>
      </c>
      <c r="D9907">
        <v>19.425295402992329</v>
      </c>
      <c r="E9907">
        <v>10.94146247448422</v>
      </c>
      <c r="F9907" t="b">
        <v>1</v>
      </c>
    </row>
    <row r="9908" spans="1:6" x14ac:dyDescent="0.3">
      <c r="A9908">
        <v>9907</v>
      </c>
      <c r="B9908">
        <v>5.1946652972513732E-2</v>
      </c>
      <c r="C9908">
        <v>0.55380583151752727</v>
      </c>
      <c r="D9908">
        <v>19.25051842183413</v>
      </c>
      <c r="E9908">
        <v>10.661049361747329</v>
      </c>
      <c r="F9908" t="b">
        <v>1</v>
      </c>
    </row>
    <row r="9909" spans="1:6" x14ac:dyDescent="0.3">
      <c r="A9909">
        <v>9908</v>
      </c>
      <c r="B9909">
        <v>5.1174087516663767E-2</v>
      </c>
      <c r="C9909">
        <v>0.55047668583491172</v>
      </c>
      <c r="D9909">
        <v>19.541139833208959</v>
      </c>
      <c r="E9909">
        <v>10.75694189282145</v>
      </c>
      <c r="F9909" t="b">
        <v>1</v>
      </c>
    </row>
    <row r="9910" spans="1:6" x14ac:dyDescent="0.3">
      <c r="A9910">
        <v>9909</v>
      </c>
      <c r="B9910">
        <v>5.1485080667299482E-2</v>
      </c>
      <c r="C9910">
        <v>0.52498092423023157</v>
      </c>
      <c r="D9910">
        <v>19.423102519001109</v>
      </c>
      <c r="E9910">
        <v>10.196758311843739</v>
      </c>
      <c r="F9910" t="b">
        <v>1</v>
      </c>
    </row>
    <row r="9911" spans="1:6" x14ac:dyDescent="0.3">
      <c r="A9911">
        <v>9910</v>
      </c>
      <c r="B9911">
        <v>5.1635323530779931E-2</v>
      </c>
      <c r="C9911">
        <v>0.52702289134422897</v>
      </c>
      <c r="D9911">
        <v>19.36658728213251</v>
      </c>
      <c r="E9911">
        <v>10.206634824899851</v>
      </c>
      <c r="F9911" t="b">
        <v>1</v>
      </c>
    </row>
    <row r="9912" spans="1:6" x14ac:dyDescent="0.3">
      <c r="A9912">
        <v>9911</v>
      </c>
      <c r="B9912">
        <v>5.2190855913632962E-2</v>
      </c>
      <c r="C9912">
        <v>0.52012788249416819</v>
      </c>
      <c r="D9912">
        <v>19.160444535625761</v>
      </c>
      <c r="E9912">
        <v>9.9658814439619814</v>
      </c>
      <c r="F9912" t="b">
        <v>1</v>
      </c>
    </row>
    <row r="9913" spans="1:6" x14ac:dyDescent="0.3">
      <c r="A9913">
        <v>9912</v>
      </c>
      <c r="B9913">
        <v>5.1120950506796527E-2</v>
      </c>
      <c r="C9913">
        <v>0.57607978216574585</v>
      </c>
      <c r="D9913">
        <v>19.56145161790468</v>
      </c>
      <c r="E9913">
        <v>11.2689567868883</v>
      </c>
      <c r="F9913" t="b">
        <v>1</v>
      </c>
    </row>
    <row r="9914" spans="1:6" x14ac:dyDescent="0.3">
      <c r="A9914">
        <v>9913</v>
      </c>
      <c r="B9914">
        <v>5.1303369188194087E-2</v>
      </c>
      <c r="C9914">
        <v>0.5648862997690357</v>
      </c>
      <c r="D9914">
        <v>19.49189723450209</v>
      </c>
      <c r="E9914">
        <v>11.010705704276191</v>
      </c>
      <c r="F9914" t="b">
        <v>1</v>
      </c>
    </row>
    <row r="9915" spans="1:6" x14ac:dyDescent="0.3">
      <c r="A9915">
        <v>9914</v>
      </c>
      <c r="B9915">
        <v>5.1835580624622922E-2</v>
      </c>
      <c r="C9915">
        <v>0.52035105566316187</v>
      </c>
      <c r="D9915">
        <v>19.291768085741872</v>
      </c>
      <c r="E9915">
        <v>10.03849188902468</v>
      </c>
      <c r="F9915" t="b">
        <v>1</v>
      </c>
    </row>
    <row r="9916" spans="1:6" x14ac:dyDescent="0.3">
      <c r="A9916">
        <v>9915</v>
      </c>
      <c r="B9916">
        <v>5.1074944016624789E-2</v>
      </c>
      <c r="C9916">
        <v>0.59600812316062268</v>
      </c>
      <c r="D9916">
        <v>19.579071876701459</v>
      </c>
      <c r="E9916">
        <v>11.66928588245977</v>
      </c>
      <c r="F9916" t="b">
        <v>1</v>
      </c>
    </row>
    <row r="9917" spans="1:6" x14ac:dyDescent="0.3">
      <c r="A9917">
        <v>9916</v>
      </c>
      <c r="B9917">
        <v>5.1843340140735612E-2</v>
      </c>
      <c r="C9917">
        <v>0.53245125665842896</v>
      </c>
      <c r="D9917">
        <v>19.288880640895581</v>
      </c>
      <c r="E9917">
        <v>10.270388736779299</v>
      </c>
      <c r="F9917" t="b">
        <v>1</v>
      </c>
    </row>
    <row r="9918" spans="1:6" x14ac:dyDescent="0.3">
      <c r="A9918">
        <v>9917</v>
      </c>
      <c r="B9918">
        <v>5.1135743260037607E-2</v>
      </c>
      <c r="C9918">
        <v>0.58009117064444704</v>
      </c>
      <c r="D9918">
        <v>19.55579280259521</v>
      </c>
      <c r="E9918">
        <v>11.344142739737711</v>
      </c>
      <c r="F9918" t="b">
        <v>1</v>
      </c>
    </row>
    <row r="9919" spans="1:6" x14ac:dyDescent="0.3">
      <c r="A9919">
        <v>9918</v>
      </c>
      <c r="B9919">
        <v>5.1032545869333458E-2</v>
      </c>
      <c r="C9919">
        <v>0.61033610224196688</v>
      </c>
      <c r="D9919">
        <v>19.5953382878537</v>
      </c>
      <c r="E9919">
        <v>11.959742392721401</v>
      </c>
      <c r="F9919" t="b">
        <v>1</v>
      </c>
    </row>
    <row r="9920" spans="1:6" x14ac:dyDescent="0.3">
      <c r="A9920">
        <v>9919</v>
      </c>
      <c r="B9920">
        <v>5.2010366388170172E-2</v>
      </c>
      <c r="C9920">
        <v>0.54101272963746228</v>
      </c>
      <c r="D9920">
        <v>19.22693627144783</v>
      </c>
      <c r="E9920">
        <v>10.402017274781519</v>
      </c>
      <c r="F9920" t="b">
        <v>1</v>
      </c>
    </row>
    <row r="9921" spans="1:6" x14ac:dyDescent="0.3">
      <c r="A9921">
        <v>9920</v>
      </c>
      <c r="B9921">
        <v>5.1185259939017597E-2</v>
      </c>
      <c r="C9921">
        <v>0.5536989911625575</v>
      </c>
      <c r="D9921">
        <v>19.536874506281801</v>
      </c>
      <c r="E9921">
        <v>10.81754770459772</v>
      </c>
      <c r="F9921" t="b">
        <v>1</v>
      </c>
    </row>
    <row r="9922" spans="1:6" x14ac:dyDescent="0.3">
      <c r="A9922">
        <v>9921</v>
      </c>
      <c r="B9922">
        <v>5.176595846247832E-2</v>
      </c>
      <c r="C9922">
        <v>0.53002349560735562</v>
      </c>
      <c r="D9922">
        <v>19.317714376424291</v>
      </c>
      <c r="E9922">
        <v>10.238842500936871</v>
      </c>
      <c r="F9922" t="b">
        <v>1</v>
      </c>
    </row>
    <row r="9923" spans="1:6" x14ac:dyDescent="0.3">
      <c r="A9923">
        <v>9922</v>
      </c>
      <c r="B9923">
        <v>5.2054628489486457E-2</v>
      </c>
      <c r="C9923">
        <v>0.53757664640253711</v>
      </c>
      <c r="D9923">
        <v>19.210587588805311</v>
      </c>
      <c r="E9923">
        <v>10.327163251412159</v>
      </c>
      <c r="F9923" t="b">
        <v>1</v>
      </c>
    </row>
    <row r="9924" spans="1:6" x14ac:dyDescent="0.3">
      <c r="A9924">
        <v>9923</v>
      </c>
      <c r="B9924">
        <v>5.1234267086531893E-2</v>
      </c>
      <c r="C9924">
        <v>0.54950341295236971</v>
      </c>
      <c r="D9924">
        <v>19.518186886738409</v>
      </c>
      <c r="E9924">
        <v>10.725310308904939</v>
      </c>
      <c r="F9924" t="b">
        <v>1</v>
      </c>
    </row>
    <row r="9925" spans="1:6" x14ac:dyDescent="0.3">
      <c r="A9925">
        <v>9924</v>
      </c>
      <c r="B9925">
        <v>5.1472029709512181E-2</v>
      </c>
      <c r="C9925">
        <v>0.538890220315696</v>
      </c>
      <c r="D9925">
        <v>19.42802733141874</v>
      </c>
      <c r="E9925">
        <v>10.469573928927611</v>
      </c>
      <c r="F9925" t="b">
        <v>1</v>
      </c>
    </row>
    <row r="9926" spans="1:6" x14ac:dyDescent="0.3">
      <c r="A9926">
        <v>9925</v>
      </c>
      <c r="B9926">
        <v>5.1608361072078418E-2</v>
      </c>
      <c r="C9926">
        <v>0.56814499243700212</v>
      </c>
      <c r="D9926">
        <v>19.376705231994439</v>
      </c>
      <c r="E9926">
        <v>11.008778047485499</v>
      </c>
      <c r="F9926" t="b">
        <v>1</v>
      </c>
    </row>
    <row r="9927" spans="1:6" x14ac:dyDescent="0.3">
      <c r="A9927">
        <v>9926</v>
      </c>
      <c r="B9927">
        <v>5.1391949440685189E-2</v>
      </c>
      <c r="C9927">
        <v>0.56662733292260536</v>
      </c>
      <c r="D9927">
        <v>19.458300587607901</v>
      </c>
      <c r="E9927">
        <v>11.02560496516263</v>
      </c>
      <c r="F9927" t="b">
        <v>1</v>
      </c>
    </row>
    <row r="9928" spans="1:6" x14ac:dyDescent="0.3">
      <c r="A9928">
        <v>9927</v>
      </c>
      <c r="B9928">
        <v>5.1936414103588818E-2</v>
      </c>
      <c r="C9928">
        <v>0.54860429038411218</v>
      </c>
      <c r="D9928">
        <v>19.254313515089208</v>
      </c>
      <c r="E9928">
        <v>10.56299900277874</v>
      </c>
      <c r="F9928" t="b">
        <v>1</v>
      </c>
    </row>
    <row r="9929" spans="1:6" x14ac:dyDescent="0.3">
      <c r="A9929">
        <v>9928</v>
      </c>
      <c r="B9929">
        <v>5.1859055275632553E-2</v>
      </c>
      <c r="C9929">
        <v>0.5630601182585715</v>
      </c>
      <c r="D9929">
        <v>19.283035425249611</v>
      </c>
      <c r="E9929">
        <v>10.857508206925271</v>
      </c>
      <c r="F9929" t="b">
        <v>1</v>
      </c>
    </row>
    <row r="9930" spans="1:6" x14ac:dyDescent="0.3">
      <c r="A9930">
        <v>9929</v>
      </c>
      <c r="B9930">
        <v>5.1276194586640567E-2</v>
      </c>
      <c r="C9930">
        <v>0.59996185015485304</v>
      </c>
      <c r="D9930">
        <v>19.502227262795721</v>
      </c>
      <c r="E9930">
        <v>11.70059235072733</v>
      </c>
      <c r="F9930" t="b">
        <v>1</v>
      </c>
    </row>
    <row r="9931" spans="1:6" x14ac:dyDescent="0.3">
      <c r="A9931">
        <v>9930</v>
      </c>
      <c r="B9931">
        <v>5.1538581933935387E-2</v>
      </c>
      <c r="C9931">
        <v>0.55047927455886569</v>
      </c>
      <c r="D9931">
        <v>19.402939748746821</v>
      </c>
      <c r="E9931">
        <v>10.680916197199529</v>
      </c>
      <c r="F9931" t="b">
        <v>1</v>
      </c>
    </row>
    <row r="9932" spans="1:6" x14ac:dyDescent="0.3">
      <c r="A9932">
        <v>9931</v>
      </c>
      <c r="B9932">
        <v>5.1441780075589853E-2</v>
      </c>
      <c r="C9932">
        <v>0.53948907447894801</v>
      </c>
      <c r="D9932">
        <v>19.439451716689721</v>
      </c>
      <c r="E9932">
        <v>10.48737181501513</v>
      </c>
      <c r="F9932" t="b">
        <v>1</v>
      </c>
    </row>
    <row r="9933" spans="1:6" x14ac:dyDescent="0.3">
      <c r="A9933">
        <v>9932</v>
      </c>
      <c r="B9933">
        <v>5.1789334059598173E-2</v>
      </c>
      <c r="C9933">
        <v>0.54182052008131554</v>
      </c>
      <c r="D9933">
        <v>19.30899514655313</v>
      </c>
      <c r="E9933">
        <v>10.462009792553021</v>
      </c>
      <c r="F9933" t="b">
        <v>1</v>
      </c>
    </row>
    <row r="9934" spans="1:6" x14ac:dyDescent="0.3">
      <c r="A9934">
        <v>9933</v>
      </c>
      <c r="B9934">
        <v>5.1141695775214747E-2</v>
      </c>
      <c r="C9934">
        <v>0.57759604334328174</v>
      </c>
      <c r="D9934">
        <v>19.553516652935059</v>
      </c>
      <c r="E9934">
        <v>11.29403385218226</v>
      </c>
      <c r="F9934" t="b">
        <v>1</v>
      </c>
    </row>
    <row r="9935" spans="1:6" x14ac:dyDescent="0.3">
      <c r="A9935">
        <v>9934</v>
      </c>
      <c r="B9935">
        <v>5.1660698670587903E-2</v>
      </c>
      <c r="C9935">
        <v>0.53726142250207831</v>
      </c>
      <c r="D9935">
        <v>19.357074637655501</v>
      </c>
      <c r="E9935">
        <v>10.399809455305689</v>
      </c>
      <c r="F9935" t="b">
        <v>1</v>
      </c>
    </row>
    <row r="9936" spans="1:6" x14ac:dyDescent="0.3">
      <c r="A9936">
        <v>9935</v>
      </c>
      <c r="B9936">
        <v>5.2045089788042287E-2</v>
      </c>
      <c r="C9936">
        <v>0.54230017817315268</v>
      </c>
      <c r="D9936">
        <v>19.214108460040681</v>
      </c>
      <c r="E9936">
        <v>10.419814441318341</v>
      </c>
      <c r="F9936" t="b">
        <v>1</v>
      </c>
    </row>
    <row r="9937" spans="1:6" x14ac:dyDescent="0.3">
      <c r="A9937">
        <v>9936</v>
      </c>
      <c r="B9937">
        <v>5.1669254093976658E-2</v>
      </c>
      <c r="C9937">
        <v>0.57936311989196421</v>
      </c>
      <c r="D9937">
        <v>19.353869482636391</v>
      </c>
      <c r="E9937">
        <v>11.21291820544209</v>
      </c>
      <c r="F9937" t="b">
        <v>1</v>
      </c>
    </row>
    <row r="9938" spans="1:6" x14ac:dyDescent="0.3">
      <c r="A9938">
        <v>9937</v>
      </c>
      <c r="B9938">
        <v>5.1513882834339567E-2</v>
      </c>
      <c r="C9938">
        <v>0.57432916410421553</v>
      </c>
      <c r="D9938">
        <v>19.41224277765744</v>
      </c>
      <c r="E9938">
        <v>11.149017167880089</v>
      </c>
      <c r="F9938" t="b">
        <v>1</v>
      </c>
    </row>
    <row r="9939" spans="1:6" x14ac:dyDescent="0.3">
      <c r="A9939">
        <v>9938</v>
      </c>
      <c r="B9939">
        <v>5.234876163258638E-2</v>
      </c>
      <c r="C9939">
        <v>0.52560670686990141</v>
      </c>
      <c r="D9939">
        <v>19.102648636057019</v>
      </c>
      <c r="E9939">
        <v>10.040480242090741</v>
      </c>
      <c r="F9939" t="b">
        <v>1</v>
      </c>
    </row>
    <row r="9940" spans="1:6" x14ac:dyDescent="0.3">
      <c r="A9940">
        <v>9939</v>
      </c>
      <c r="B9940">
        <v>5.1880463492318521E-2</v>
      </c>
      <c r="C9940">
        <v>0.57401523289989931</v>
      </c>
      <c r="D9940">
        <v>19.275078376045371</v>
      </c>
      <c r="E9940">
        <v>11.0641886031895</v>
      </c>
      <c r="F9940" t="b">
        <v>1</v>
      </c>
    </row>
    <row r="9941" spans="1:6" x14ac:dyDescent="0.3">
      <c r="A9941">
        <v>9940</v>
      </c>
      <c r="B9941">
        <v>5.2484288007106202E-2</v>
      </c>
      <c r="C9941">
        <v>0.51848400808702011</v>
      </c>
      <c r="D9941">
        <v>19.053321250439812</v>
      </c>
      <c r="E9941">
        <v>9.8788423692976277</v>
      </c>
      <c r="F9941" t="b">
        <v>1</v>
      </c>
    </row>
    <row r="9942" spans="1:6" x14ac:dyDescent="0.3">
      <c r="A9942">
        <v>9941</v>
      </c>
      <c r="B9942">
        <v>5.0560472550905892E-2</v>
      </c>
      <c r="C9942">
        <v>0.59475506989761762</v>
      </c>
      <c r="D9942">
        <v>19.778296157995129</v>
      </c>
      <c r="E9942">
        <v>11.763241913904171</v>
      </c>
      <c r="F9942" t="b">
        <v>1</v>
      </c>
    </row>
    <row r="9943" spans="1:6" x14ac:dyDescent="0.3">
      <c r="A9943">
        <v>9942</v>
      </c>
      <c r="B9943">
        <v>5.1797557919516977E-2</v>
      </c>
      <c r="C9943">
        <v>0.55898570605766051</v>
      </c>
      <c r="D9943">
        <v>19.305929471690529</v>
      </c>
      <c r="E9943">
        <v>10.79173861683233</v>
      </c>
      <c r="F9943" t="b">
        <v>1</v>
      </c>
    </row>
    <row r="9944" spans="1:6" x14ac:dyDescent="0.3">
      <c r="A9944">
        <v>9943</v>
      </c>
      <c r="B9944">
        <v>5.1466784685282423E-2</v>
      </c>
      <c r="C9944">
        <v>0.5733662124741169</v>
      </c>
      <c r="D9944">
        <v>19.43000725836993</v>
      </c>
      <c r="E9944">
        <v>11.14050967007617</v>
      </c>
      <c r="F9944" t="b">
        <v>1</v>
      </c>
    </row>
    <row r="9945" spans="1:6" x14ac:dyDescent="0.3">
      <c r="A9945">
        <v>9944</v>
      </c>
      <c r="B9945">
        <v>5.1100491974986638E-2</v>
      </c>
      <c r="C9945">
        <v>0.5878009359529498</v>
      </c>
      <c r="D9945">
        <v>19.569283217263219</v>
      </c>
      <c r="E9945">
        <v>11.502842991035671</v>
      </c>
      <c r="F9945" t="b">
        <v>1</v>
      </c>
    </row>
    <row r="9946" spans="1:6" x14ac:dyDescent="0.3">
      <c r="A9946">
        <v>9945</v>
      </c>
      <c r="B9946">
        <v>5.1006993232411257E-2</v>
      </c>
      <c r="C9946">
        <v>0.58127105328732698</v>
      </c>
      <c r="D9946">
        <v>19.605154835211341</v>
      </c>
      <c r="E9946">
        <v>11.39590900092443</v>
      </c>
      <c r="F9946" t="b">
        <v>1</v>
      </c>
    </row>
    <row r="9947" spans="1:6" x14ac:dyDescent="0.3">
      <c r="A9947">
        <v>9946</v>
      </c>
      <c r="B9947">
        <v>5.1113257967859177E-2</v>
      </c>
      <c r="C9947">
        <v>0.58414132429970744</v>
      </c>
      <c r="D9947">
        <v>19.564395613928891</v>
      </c>
      <c r="E9947">
        <v>11.42837196304381</v>
      </c>
      <c r="F9947" t="b">
        <v>1</v>
      </c>
    </row>
    <row r="9948" spans="1:6" x14ac:dyDescent="0.3">
      <c r="A9948">
        <v>9947</v>
      </c>
      <c r="B9948">
        <v>5.1323806494001978E-2</v>
      </c>
      <c r="C9948">
        <v>0.54990415894079037</v>
      </c>
      <c r="D9948">
        <v>19.48413549795583</v>
      </c>
      <c r="E9948">
        <v>10.714407143691799</v>
      </c>
      <c r="F9948" t="b">
        <v>1</v>
      </c>
    </row>
    <row r="9949" spans="1:6" x14ac:dyDescent="0.3">
      <c r="A9949">
        <v>9948</v>
      </c>
      <c r="B9949">
        <v>5.1671263935951783E-2</v>
      </c>
      <c r="C9949">
        <v>0.55861814939223031</v>
      </c>
      <c r="D9949">
        <v>19.353116680860229</v>
      </c>
      <c r="E9949">
        <v>10.81100222523404</v>
      </c>
      <c r="F9949" t="b">
        <v>1</v>
      </c>
    </row>
    <row r="9950" spans="1:6" x14ac:dyDescent="0.3">
      <c r="A9950">
        <v>9949</v>
      </c>
      <c r="B9950">
        <v>5.1788163165267687E-2</v>
      </c>
      <c r="C9950">
        <v>0.54140125437842812</v>
      </c>
      <c r="D9950">
        <v>19.309431709496529</v>
      </c>
      <c r="E9950">
        <v>10.45415054885602</v>
      </c>
      <c r="F9950" t="b">
        <v>1</v>
      </c>
    </row>
    <row r="9951" spans="1:6" x14ac:dyDescent="0.3">
      <c r="A9951">
        <v>9950</v>
      </c>
      <c r="B9951">
        <v>5.2581008497107243E-2</v>
      </c>
      <c r="C9951">
        <v>0.5192166346534216</v>
      </c>
      <c r="D9951">
        <v>19.018273490418409</v>
      </c>
      <c r="E9951">
        <v>9.8746039586134309</v>
      </c>
      <c r="F9951" t="b">
        <v>1</v>
      </c>
    </row>
    <row r="9952" spans="1:6" x14ac:dyDescent="0.3">
      <c r="A9952">
        <v>9951</v>
      </c>
      <c r="B9952">
        <v>5.1784001629655373E-2</v>
      </c>
      <c r="C9952">
        <v>0.53736271931450186</v>
      </c>
      <c r="D9952">
        <v>19.310983480027659</v>
      </c>
      <c r="E9952">
        <v>10.377002595465081</v>
      </c>
      <c r="F9952" t="b">
        <v>1</v>
      </c>
    </row>
    <row r="9953" spans="1:6" x14ac:dyDescent="0.3">
      <c r="A9953">
        <v>9952</v>
      </c>
      <c r="B9953">
        <v>5.1901414775370622E-2</v>
      </c>
      <c r="C9953">
        <v>0.54084975848936745</v>
      </c>
      <c r="D9953">
        <v>19.26729751641648</v>
      </c>
      <c r="E9953">
        <v>10.42071320849664</v>
      </c>
      <c r="F9953" t="b">
        <v>1</v>
      </c>
    </row>
    <row r="9954" spans="1:6" x14ac:dyDescent="0.3">
      <c r="A9954">
        <v>9953</v>
      </c>
      <c r="B9954">
        <v>5.0593862246294419E-2</v>
      </c>
      <c r="C9954">
        <v>0.61537944818359847</v>
      </c>
      <c r="D9954">
        <v>19.76524336355131</v>
      </c>
      <c r="E9954">
        <v>12.16312455427674</v>
      </c>
      <c r="F9954" t="b">
        <v>1</v>
      </c>
    </row>
    <row r="9955" spans="1:6" x14ac:dyDescent="0.3">
      <c r="A9955">
        <v>9954</v>
      </c>
      <c r="B9955">
        <v>5.1506007158408348E-2</v>
      </c>
      <c r="C9955">
        <v>0.55788188520405046</v>
      </c>
      <c r="D9955">
        <v>19.415211063138099</v>
      </c>
      <c r="E9955">
        <v>10.83139454953802</v>
      </c>
      <c r="F9955" t="b">
        <v>1</v>
      </c>
    </row>
    <row r="9956" spans="1:6" x14ac:dyDescent="0.3">
      <c r="A9956">
        <v>9955</v>
      </c>
      <c r="B9956">
        <v>5.1219741031590452E-2</v>
      </c>
      <c r="C9956">
        <v>0.57033553820511729</v>
      </c>
      <c r="D9956">
        <v>19.523722296511359</v>
      </c>
      <c r="E9956">
        <v>11.135072663748049</v>
      </c>
      <c r="F9956" t="b">
        <v>1</v>
      </c>
    </row>
    <row r="9957" spans="1:6" x14ac:dyDescent="0.3">
      <c r="A9957">
        <v>9956</v>
      </c>
      <c r="B9957">
        <v>5.1591792649887287E-2</v>
      </c>
      <c r="C9957">
        <v>0.58324532188401546</v>
      </c>
      <c r="D9957">
        <v>19.38292795496</v>
      </c>
      <c r="E9957">
        <v>11.305002054145319</v>
      </c>
      <c r="F9957" t="b">
        <v>1</v>
      </c>
    </row>
    <row r="9958" spans="1:6" x14ac:dyDescent="0.3">
      <c r="A9958">
        <v>9957</v>
      </c>
      <c r="B9958">
        <v>5.0872162477033397E-2</v>
      </c>
      <c r="C9958">
        <v>0.56475321315985894</v>
      </c>
      <c r="D9958">
        <v>19.657116020013049</v>
      </c>
      <c r="E9958">
        <v>11.10141943375851</v>
      </c>
      <c r="F9958" t="b">
        <v>1</v>
      </c>
    </row>
    <row r="9959" spans="1:6" x14ac:dyDescent="0.3">
      <c r="A9959">
        <v>9958</v>
      </c>
      <c r="B9959">
        <v>5.1491453718633597E-2</v>
      </c>
      <c r="C9959">
        <v>0.56048612972072431</v>
      </c>
      <c r="D9959">
        <v>19.420698538913509</v>
      </c>
      <c r="E9959">
        <v>10.88503216054856</v>
      </c>
      <c r="F9959" t="b">
        <v>1</v>
      </c>
    </row>
    <row r="9960" spans="1:6" x14ac:dyDescent="0.3">
      <c r="A9960">
        <v>9959</v>
      </c>
      <c r="B9960">
        <v>5.1361683995904461E-2</v>
      </c>
      <c r="C9960">
        <v>0.58906981996962215</v>
      </c>
      <c r="D9960">
        <v>19.4697666081147</v>
      </c>
      <c r="E9960">
        <v>11.46905191069269</v>
      </c>
      <c r="F9960" t="b">
        <v>1</v>
      </c>
    </row>
    <row r="9961" spans="1:6" x14ac:dyDescent="0.3">
      <c r="A9961">
        <v>9960</v>
      </c>
      <c r="B9961">
        <v>5.1834380071074937E-2</v>
      </c>
      <c r="C9961">
        <v>0.55115921797358014</v>
      </c>
      <c r="D9961">
        <v>19.29221490888493</v>
      </c>
      <c r="E9961">
        <v>10.633082082159261</v>
      </c>
      <c r="F9961" t="b">
        <v>1</v>
      </c>
    </row>
    <row r="9962" spans="1:6" x14ac:dyDescent="0.3">
      <c r="A9962">
        <v>9961</v>
      </c>
      <c r="B9962">
        <v>5.1904749924131799E-2</v>
      </c>
      <c r="C9962">
        <v>0.53029012919530638</v>
      </c>
      <c r="D9962">
        <v>19.26605949285338</v>
      </c>
      <c r="E9962">
        <v>10.216601177549681</v>
      </c>
      <c r="F9962" t="b">
        <v>1</v>
      </c>
    </row>
    <row r="9963" spans="1:6" x14ac:dyDescent="0.3">
      <c r="A9963">
        <v>9962</v>
      </c>
      <c r="B9963">
        <v>5.1447953389814741E-2</v>
      </c>
      <c r="C9963">
        <v>0.55952483640507034</v>
      </c>
      <c r="D9963">
        <v>19.437119148805088</v>
      </c>
      <c r="E9963">
        <v>10.87555091192103</v>
      </c>
      <c r="F9963" t="b">
        <v>1</v>
      </c>
    </row>
    <row r="9964" spans="1:6" x14ac:dyDescent="0.3">
      <c r="A9964">
        <v>9963</v>
      </c>
      <c r="B9964">
        <v>5.1910405538648598E-2</v>
      </c>
      <c r="C9964">
        <v>0.53794144479780615</v>
      </c>
      <c r="D9964">
        <v>19.263960464640849</v>
      </c>
      <c r="E9964">
        <v>10.362882724876711</v>
      </c>
      <c r="F9964" t="b">
        <v>1</v>
      </c>
    </row>
    <row r="9965" spans="1:6" x14ac:dyDescent="0.3">
      <c r="A9965">
        <v>9964</v>
      </c>
      <c r="B9965">
        <v>5.1558109420008873E-2</v>
      </c>
      <c r="C9965">
        <v>0.5641660373856332</v>
      </c>
      <c r="D9965">
        <v>19.39559094096488</v>
      </c>
      <c r="E9965">
        <v>10.942333683916839</v>
      </c>
      <c r="F9965" t="b">
        <v>1</v>
      </c>
    </row>
    <row r="9966" spans="1:6" x14ac:dyDescent="0.3">
      <c r="A9966">
        <v>9965</v>
      </c>
      <c r="B9966">
        <v>5.1773987675414933E-2</v>
      </c>
      <c r="C9966">
        <v>0.57435804268273971</v>
      </c>
      <c r="D9966">
        <v>19.314718546874719</v>
      </c>
      <c r="E9966">
        <v>11.093563939550981</v>
      </c>
      <c r="F9966" t="b">
        <v>1</v>
      </c>
    </row>
    <row r="9967" spans="1:6" x14ac:dyDescent="0.3">
      <c r="A9967">
        <v>9966</v>
      </c>
      <c r="B9967">
        <v>5.2060394164466818E-2</v>
      </c>
      <c r="C9967">
        <v>0.53150198397134596</v>
      </c>
      <c r="D9967">
        <v>19.2084600212754</v>
      </c>
      <c r="E9967">
        <v>10.209334610342159</v>
      </c>
      <c r="F9967" t="b">
        <v>1</v>
      </c>
    </row>
    <row r="9968" spans="1:6" x14ac:dyDescent="0.3">
      <c r="A9968">
        <v>9967</v>
      </c>
      <c r="B9968">
        <v>5.0805436651747457E-2</v>
      </c>
      <c r="C9968">
        <v>0.58303541375466161</v>
      </c>
      <c r="D9968">
        <v>19.682932888750301</v>
      </c>
      <c r="E9968">
        <v>11.475846920697769</v>
      </c>
      <c r="F9968" t="b">
        <v>1</v>
      </c>
    </row>
    <row r="9969" spans="1:6" x14ac:dyDescent="0.3">
      <c r="A9969">
        <v>9968</v>
      </c>
      <c r="B9969">
        <v>5.1185849537253428E-2</v>
      </c>
      <c r="C9969">
        <v>0.58712484531773934</v>
      </c>
      <c r="D9969">
        <v>19.536649465438551</v>
      </c>
      <c r="E9969">
        <v>11.470452295422501</v>
      </c>
      <c r="F9969" t="b">
        <v>1</v>
      </c>
    </row>
    <row r="9970" spans="1:6" x14ac:dyDescent="0.3">
      <c r="A9970">
        <v>9969</v>
      </c>
      <c r="B9970">
        <v>5.0747634133370183E-2</v>
      </c>
      <c r="C9970">
        <v>0.59490125199321542</v>
      </c>
      <c r="D9970">
        <v>19.705352122857459</v>
      </c>
      <c r="E9970">
        <v>11.722738648855071</v>
      </c>
      <c r="F9970" t="b">
        <v>1</v>
      </c>
    </row>
    <row r="9971" spans="1:6" x14ac:dyDescent="0.3">
      <c r="A9971">
        <v>9970</v>
      </c>
      <c r="B9971">
        <v>5.159439073720179E-2</v>
      </c>
      <c r="C9971">
        <v>0.55279560486110635</v>
      </c>
      <c r="D9971">
        <v>19.381951908174329</v>
      </c>
      <c r="E9971">
        <v>10.714257828468099</v>
      </c>
      <c r="F9971" t="b">
        <v>1</v>
      </c>
    </row>
    <row r="9972" spans="1:6" x14ac:dyDescent="0.3">
      <c r="A9972">
        <v>9971</v>
      </c>
      <c r="B9972">
        <v>5.1865556847137458E-2</v>
      </c>
      <c r="C9972">
        <v>0.55441646051266213</v>
      </c>
      <c r="D9972">
        <v>19.280618213495401</v>
      </c>
      <c r="E9972">
        <v>10.68949210642209</v>
      </c>
      <c r="F9972" t="b">
        <v>1</v>
      </c>
    </row>
    <row r="9973" spans="1:6" x14ac:dyDescent="0.3">
      <c r="A9973">
        <v>9972</v>
      </c>
      <c r="B9973">
        <v>5.1437621912659312E-2</v>
      </c>
      <c r="C9973">
        <v>0.56586730277373354</v>
      </c>
      <c r="D9973">
        <v>19.441023181398091</v>
      </c>
      <c r="E9973">
        <v>11.00103935081937</v>
      </c>
      <c r="F9973" t="b">
        <v>1</v>
      </c>
    </row>
    <row r="9974" spans="1:6" x14ac:dyDescent="0.3">
      <c r="A9974">
        <v>9973</v>
      </c>
      <c r="B9974">
        <v>5.1165849216959082E-2</v>
      </c>
      <c r="C9974">
        <v>0.55273884765659997</v>
      </c>
      <c r="D9974">
        <v>19.544286185101509</v>
      </c>
      <c r="E9974">
        <v>10.80288622422381</v>
      </c>
      <c r="F9974" t="b">
        <v>1</v>
      </c>
    </row>
    <row r="9975" spans="1:6" x14ac:dyDescent="0.3">
      <c r="A9975">
        <v>9974</v>
      </c>
      <c r="B9975">
        <v>5.2423401776842807E-2</v>
      </c>
      <c r="C9975">
        <v>0.50477237521094254</v>
      </c>
      <c r="D9975">
        <v>19.075450392495011</v>
      </c>
      <c r="E9975">
        <v>9.6287604028382141</v>
      </c>
      <c r="F9975" t="b">
        <v>1</v>
      </c>
    </row>
    <row r="9976" spans="1:6" x14ac:dyDescent="0.3">
      <c r="A9976">
        <v>9975</v>
      </c>
      <c r="B9976">
        <v>5.1150450240583983E-2</v>
      </c>
      <c r="C9976">
        <v>0.56315489293077925</v>
      </c>
      <c r="D9976">
        <v>19.550170043402201</v>
      </c>
      <c r="E9976">
        <v>11.009773917570699</v>
      </c>
      <c r="F9976" t="b">
        <v>1</v>
      </c>
    </row>
    <row r="9977" spans="1:6" x14ac:dyDescent="0.3">
      <c r="A9977">
        <v>9976</v>
      </c>
      <c r="B9977">
        <v>5.1855258249692941E-2</v>
      </c>
      <c r="C9977">
        <v>0.5351414313769598</v>
      </c>
      <c r="D9977">
        <v>19.284447397500362</v>
      </c>
      <c r="E9977">
        <v>10.31990678361203</v>
      </c>
      <c r="F9977" t="b">
        <v>1</v>
      </c>
    </row>
    <row r="9978" spans="1:6" x14ac:dyDescent="0.3">
      <c r="A9978">
        <v>9977</v>
      </c>
      <c r="B9978">
        <v>5.1447822138116037E-2</v>
      </c>
      <c r="C9978">
        <v>0.53618408705126452</v>
      </c>
      <c r="D9978">
        <v>19.437168736033481</v>
      </c>
      <c r="E9978">
        <v>10.42190057359149</v>
      </c>
      <c r="F9978" t="b">
        <v>1</v>
      </c>
    </row>
    <row r="9979" spans="1:6" x14ac:dyDescent="0.3">
      <c r="A9979">
        <v>9978</v>
      </c>
      <c r="B9979">
        <v>5.1494159580679051E-2</v>
      </c>
      <c r="C9979">
        <v>0.53767615882125208</v>
      </c>
      <c r="D9979">
        <v>19.41967804005499</v>
      </c>
      <c r="E9979">
        <v>10.44149789412219</v>
      </c>
      <c r="F9979" t="b">
        <v>1</v>
      </c>
    </row>
    <row r="9980" spans="1:6" x14ac:dyDescent="0.3">
      <c r="A9980">
        <v>9979</v>
      </c>
      <c r="B9980">
        <v>5.1742278540889267E-2</v>
      </c>
      <c r="C9980">
        <v>0.56569467041677757</v>
      </c>
      <c r="D9980">
        <v>19.326555153726972</v>
      </c>
      <c r="E9980">
        <v>10.932929247979249</v>
      </c>
      <c r="F9980" t="b">
        <v>1</v>
      </c>
    </row>
    <row r="9981" spans="1:6" x14ac:dyDescent="0.3">
      <c r="A9981">
        <v>9980</v>
      </c>
      <c r="B9981">
        <v>5.1191812419646598E-2</v>
      </c>
      <c r="C9981">
        <v>0.57761960268955037</v>
      </c>
      <c r="D9981">
        <v>19.53437381357914</v>
      </c>
      <c r="E9981">
        <v>11.283437240988739</v>
      </c>
      <c r="F9981" t="b">
        <v>1</v>
      </c>
    </row>
    <row r="9982" spans="1:6" x14ac:dyDescent="0.3">
      <c r="A9982">
        <v>9981</v>
      </c>
      <c r="B9982">
        <v>5.1261564399272493E-2</v>
      </c>
      <c r="C9982">
        <v>0.56849275133089716</v>
      </c>
      <c r="D9982">
        <v>19.507793250535141</v>
      </c>
      <c r="E9982">
        <v>11.090039057391021</v>
      </c>
      <c r="F9982" t="b">
        <v>1</v>
      </c>
    </row>
    <row r="9983" spans="1:6" x14ac:dyDescent="0.3">
      <c r="A9983">
        <v>9982</v>
      </c>
      <c r="B9983">
        <v>5.1211496766995518E-2</v>
      </c>
      <c r="C9983">
        <v>0.58464343042635092</v>
      </c>
      <c r="D9983">
        <v>19.52686531600213</v>
      </c>
      <c r="E9983">
        <v>11.416253523820821</v>
      </c>
      <c r="F9983" t="b">
        <v>1</v>
      </c>
    </row>
    <row r="9984" spans="1:6" x14ac:dyDescent="0.3">
      <c r="A9984">
        <v>9983</v>
      </c>
      <c r="B9984">
        <v>5.1065973127366E-2</v>
      </c>
      <c r="C9984">
        <v>0.5713439214426127</v>
      </c>
      <c r="D9984">
        <v>19.5825113820088</v>
      </c>
      <c r="E9984">
        <v>11.1883488446915</v>
      </c>
      <c r="F9984" t="b">
        <v>1</v>
      </c>
    </row>
    <row r="9985" spans="1:6" x14ac:dyDescent="0.3">
      <c r="A9985">
        <v>9984</v>
      </c>
      <c r="B9985">
        <v>5.2287030501852502E-2</v>
      </c>
      <c r="C9985">
        <v>0.52723048600305655</v>
      </c>
      <c r="D9985">
        <v>19.125201611221168</v>
      </c>
      <c r="E9985">
        <v>10.08338934039058</v>
      </c>
      <c r="F9985" t="b">
        <v>1</v>
      </c>
    </row>
    <row r="9986" spans="1:6" x14ac:dyDescent="0.3">
      <c r="A9986">
        <v>9985</v>
      </c>
      <c r="B9986">
        <v>5.1470083520285689E-2</v>
      </c>
      <c r="C9986">
        <v>0.56152319690083707</v>
      </c>
      <c r="D9986">
        <v>19.428761944904831</v>
      </c>
      <c r="E9986">
        <v>10.90970051912829</v>
      </c>
      <c r="F9986" t="b">
        <v>1</v>
      </c>
    </row>
    <row r="9987" spans="1:6" x14ac:dyDescent="0.3">
      <c r="A9987">
        <v>9986</v>
      </c>
      <c r="B9987">
        <v>5.0921007166286697E-2</v>
      </c>
      <c r="C9987">
        <v>0.58771887535612588</v>
      </c>
      <c r="D9987">
        <v>19.638260428243662</v>
      </c>
      <c r="E9987">
        <v>11.54177633283807</v>
      </c>
      <c r="F9987" t="b">
        <v>1</v>
      </c>
    </row>
    <row r="9988" spans="1:6" x14ac:dyDescent="0.3">
      <c r="A9988">
        <v>9987</v>
      </c>
      <c r="B9988">
        <v>5.0918014739529199E-2</v>
      </c>
      <c r="C9988">
        <v>0.59545625134041968</v>
      </c>
      <c r="D9988">
        <v>19.639414559178991</v>
      </c>
      <c r="E9988">
        <v>11.69441217192918</v>
      </c>
      <c r="F9988" t="b">
        <v>1</v>
      </c>
    </row>
    <row r="9989" spans="1:6" x14ac:dyDescent="0.3">
      <c r="A9989">
        <v>9988</v>
      </c>
      <c r="B9989">
        <v>5.1033742712173362E-2</v>
      </c>
      <c r="C9989">
        <v>0.57916084868264839</v>
      </c>
      <c r="D9989">
        <v>19.594878738169921</v>
      </c>
      <c r="E9989">
        <v>11.348586599832069</v>
      </c>
      <c r="F9989" t="b">
        <v>1</v>
      </c>
    </row>
    <row r="9990" spans="1:6" x14ac:dyDescent="0.3">
      <c r="A9990">
        <v>9989</v>
      </c>
      <c r="B9990">
        <v>5.2408991722265499E-2</v>
      </c>
      <c r="C9990">
        <v>0.5059827470584447</v>
      </c>
      <c r="D9990">
        <v>19.080695261213329</v>
      </c>
      <c r="E9990">
        <v>9.6545026040537696</v>
      </c>
      <c r="F9990" t="b">
        <v>1</v>
      </c>
    </row>
    <row r="9991" spans="1:6" x14ac:dyDescent="0.3">
      <c r="A9991">
        <v>9990</v>
      </c>
      <c r="B9991">
        <v>5.0787273358238898E-2</v>
      </c>
      <c r="C9991">
        <v>0.58984413603061969</v>
      </c>
      <c r="D9991">
        <v>19.689972189416149</v>
      </c>
      <c r="E9991">
        <v>11.614014634533101</v>
      </c>
      <c r="F9991" t="b">
        <v>1</v>
      </c>
    </row>
    <row r="9992" spans="1:6" x14ac:dyDescent="0.3">
      <c r="A9992">
        <v>9991</v>
      </c>
      <c r="B9992">
        <v>5.1564098736685403E-2</v>
      </c>
      <c r="C9992">
        <v>0.57032279641597861</v>
      </c>
      <c r="D9992">
        <v>19.393338087931081</v>
      </c>
      <c r="E9992">
        <v>11.06046281014936</v>
      </c>
      <c r="F9992" t="b">
        <v>1</v>
      </c>
    </row>
    <row r="9993" spans="1:6" x14ac:dyDescent="0.3">
      <c r="A9993">
        <v>9992</v>
      </c>
      <c r="B9993">
        <v>5.1089429490868553E-2</v>
      </c>
      <c r="C9993">
        <v>0.58080427452752426</v>
      </c>
      <c r="D9993">
        <v>19.573520588612851</v>
      </c>
      <c r="E9993">
        <v>11.368384425418849</v>
      </c>
      <c r="F9993" t="b">
        <v>1</v>
      </c>
    </row>
    <row r="9994" spans="1:6" x14ac:dyDescent="0.3">
      <c r="A9994">
        <v>9993</v>
      </c>
      <c r="B9994">
        <v>5.0656228021327861E-2</v>
      </c>
      <c r="C9994">
        <v>0.59710882495871209</v>
      </c>
      <c r="D9994">
        <v>19.740909243755151</v>
      </c>
      <c r="E9994">
        <v>11.787471122155219</v>
      </c>
      <c r="F9994" t="b">
        <v>1</v>
      </c>
    </row>
    <row r="9995" spans="1:6" x14ac:dyDescent="0.3">
      <c r="A9995">
        <v>9994</v>
      </c>
      <c r="B9995">
        <v>5.1785918905183081E-2</v>
      </c>
      <c r="C9995">
        <v>0.56205191174983815</v>
      </c>
      <c r="D9995">
        <v>19.310268527453189</v>
      </c>
      <c r="E9995">
        <v>10.8533733422578</v>
      </c>
      <c r="F9995" t="b">
        <v>1</v>
      </c>
    </row>
    <row r="9996" spans="1:6" x14ac:dyDescent="0.3">
      <c r="A9996">
        <v>9995</v>
      </c>
      <c r="B9996">
        <v>5.1151913712592853E-2</v>
      </c>
      <c r="C9996">
        <v>0.56692204549532899</v>
      </c>
      <c r="D9996">
        <v>19.54961070701475</v>
      </c>
      <c r="E9996">
        <v>11.083105290658191</v>
      </c>
      <c r="F9996" t="b">
        <v>1</v>
      </c>
    </row>
    <row r="9997" spans="1:6" x14ac:dyDescent="0.3">
      <c r="A9997">
        <v>9996</v>
      </c>
      <c r="B9997">
        <v>5.1002120895476517E-2</v>
      </c>
      <c r="C9997">
        <v>0.6130663298235548</v>
      </c>
      <c r="D9997">
        <v>19.607027755755389</v>
      </c>
      <c r="E9997">
        <v>12.020408544969531</v>
      </c>
      <c r="F9997" t="b">
        <v>1</v>
      </c>
    </row>
    <row r="9998" spans="1:6" x14ac:dyDescent="0.3">
      <c r="A9998">
        <v>9997</v>
      </c>
      <c r="B9998">
        <v>5.173634062916365E-2</v>
      </c>
      <c r="C9998">
        <v>0.54249376120767612</v>
      </c>
      <c r="D9998">
        <v>19.328773311738679</v>
      </c>
      <c r="E9998">
        <v>10.48573893341567</v>
      </c>
      <c r="F9998" t="b">
        <v>1</v>
      </c>
    </row>
    <row r="9999" spans="1:6" x14ac:dyDescent="0.3">
      <c r="A9999">
        <v>9998</v>
      </c>
      <c r="B9999">
        <v>5.193516300897124E-2</v>
      </c>
      <c r="C9999">
        <v>0.54175575382429086</v>
      </c>
      <c r="D9999">
        <v>19.254777342804541</v>
      </c>
      <c r="E9999">
        <v>10.43138641406995</v>
      </c>
      <c r="F9999" t="b">
        <v>1</v>
      </c>
    </row>
    <row r="10000" spans="1:6" x14ac:dyDescent="0.3">
      <c r="A10000">
        <v>9999</v>
      </c>
      <c r="B10000">
        <v>5.1648516670517487E-2</v>
      </c>
      <c r="C10000">
        <v>0.54680297782578224</v>
      </c>
      <c r="D10000">
        <v>19.36164026508877</v>
      </c>
      <c r="E10000">
        <v>10.58700255254211</v>
      </c>
      <c r="F10000" t="b">
        <v>1</v>
      </c>
    </row>
    <row r="10001" spans="1:6" x14ac:dyDescent="0.3">
      <c r="A10001">
        <v>10000</v>
      </c>
      <c r="B10001">
        <v>5.1867081301854613E-2</v>
      </c>
      <c r="C10001">
        <v>0.53404798163958445</v>
      </c>
      <c r="D10001">
        <v>19.28005152594239</v>
      </c>
      <c r="E10001">
        <v>10.296472603336721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6" width="20" customWidth="1"/>
    <col min="7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31.877445999999999</v>
      </c>
      <c r="B2" s="8">
        <v>5.1114953293428259E-2</v>
      </c>
      <c r="C2" s="8">
        <v>0.59930756771602145</v>
      </c>
      <c r="D2" s="8">
        <v>0.94432276332969955</v>
      </c>
      <c r="E2" s="8">
        <v>19.563746723183801</v>
      </c>
      <c r="F2" s="8">
        <v>11.724701464083569</v>
      </c>
      <c r="G2" s="8">
        <v>0.73386198490261645</v>
      </c>
      <c r="H2" s="8">
        <v>7.7696713617303974</v>
      </c>
    </row>
    <row r="3" spans="1:8" x14ac:dyDescent="0.3">
      <c r="A3" s="8">
        <v>43.575333000000001</v>
      </c>
      <c r="B3" s="8">
        <v>5.1499281929730328E-2</v>
      </c>
      <c r="C3" s="8">
        <v>0.55317483649211707</v>
      </c>
      <c r="D3" s="8">
        <v>0.96510728957320413</v>
      </c>
      <c r="E3" s="8">
        <v>19.417746471969821</v>
      </c>
      <c r="F3" s="8">
        <v>10.741408729677291</v>
      </c>
      <c r="G3" s="8">
        <v>-1.7894279561880298E-2</v>
      </c>
      <c r="H3" s="8">
        <v>-1.2684380659560059</v>
      </c>
    </row>
    <row r="4" spans="1:8" x14ac:dyDescent="0.3">
      <c r="A4" s="8">
        <v>64.360017999999997</v>
      </c>
      <c r="B4" s="8">
        <v>5.1403621949803253E-2</v>
      </c>
      <c r="C4" s="8">
        <v>0.56070248607915829</v>
      </c>
      <c r="D4" s="8">
        <v>0.96927640899800649</v>
      </c>
      <c r="E4" s="8">
        <v>19.453882082015959</v>
      </c>
      <c r="F4" s="8">
        <v>10.907840047277141</v>
      </c>
      <c r="G4" s="8">
        <v>0.16816821688288261</v>
      </c>
      <c r="H4" s="8">
        <v>0.26134488476395012</v>
      </c>
    </row>
    <row r="5" spans="1:8" x14ac:dyDescent="0.3">
      <c r="A5" s="8">
        <v>160.94848150000001</v>
      </c>
      <c r="B5" s="8">
        <v>5.0266304963257992E-2</v>
      </c>
      <c r="C5" s="8">
        <v>0.60679762749128785</v>
      </c>
      <c r="D5" s="8">
        <v>0.9870291610945241</v>
      </c>
      <c r="E5" s="8">
        <v>19.894042355628631</v>
      </c>
      <c r="F5" s="8">
        <v>12.07165770260664</v>
      </c>
      <c r="G5" s="8">
        <v>2.4345563929673801</v>
      </c>
      <c r="H5" s="8">
        <v>10.95878111578901</v>
      </c>
    </row>
    <row r="6" spans="1:8" x14ac:dyDescent="0.3">
      <c r="A6" s="8">
        <v>201.1446277</v>
      </c>
      <c r="B6" s="8">
        <v>5.3178966113523192E-2</v>
      </c>
      <c r="C6" s="8">
        <v>0.49300710640669521</v>
      </c>
      <c r="D6" s="8">
        <v>0.99785470383741748</v>
      </c>
      <c r="E6" s="8">
        <v>18.80442725917727</v>
      </c>
      <c r="F6" s="8">
        <v>9.2707162706821702</v>
      </c>
      <c r="G6" s="8">
        <v>-3.1758789850640778</v>
      </c>
      <c r="H6" s="8">
        <v>-14.78656843930511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5.1490066504249463E-2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0.56018140400724381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0.96853001923648352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7" t="s">
        <v>132</v>
      </c>
      <c r="B6" s="7">
        <v>19.563746723183801</v>
      </c>
      <c r="C6" s="7" t="s">
        <v>123</v>
      </c>
      <c r="D6" s="7" t="s">
        <v>133</v>
      </c>
    </row>
    <row r="7" spans="1:4" x14ac:dyDescent="0.3">
      <c r="A7" s="7" t="s">
        <v>134</v>
      </c>
      <c r="B7" s="7">
        <v>11.724701464083569</v>
      </c>
      <c r="C7" s="7" t="s">
        <v>123</v>
      </c>
      <c r="D7" s="7" t="s">
        <v>135</v>
      </c>
    </row>
    <row r="8" spans="1:4" ht="28.8" x14ac:dyDescent="0.3">
      <c r="A8" s="7" t="s">
        <v>136</v>
      </c>
      <c r="B8" s="7" t="s">
        <v>137</v>
      </c>
      <c r="C8" s="7" t="s">
        <v>123</v>
      </c>
      <c r="D8" s="7" t="s">
        <v>138</v>
      </c>
    </row>
    <row r="9" spans="1:4" ht="28.8" x14ac:dyDescent="0.3">
      <c r="A9" s="12" t="s">
        <v>139</v>
      </c>
      <c r="B9" s="12" t="s">
        <v>140</v>
      </c>
      <c r="C9" s="12" t="s">
        <v>141</v>
      </c>
      <c r="D9" s="12" t="s">
        <v>142</v>
      </c>
    </row>
    <row r="10" spans="1:4" x14ac:dyDescent="0.3">
      <c r="A10" s="7" t="s">
        <v>143</v>
      </c>
      <c r="B10" s="7">
        <v>5</v>
      </c>
      <c r="C10" s="7" t="s">
        <v>123</v>
      </c>
      <c r="D10" s="7" t="s">
        <v>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3" width="21" customWidth="1"/>
    <col min="4" max="5" width="22" customWidth="1"/>
    <col min="6" max="7" width="28" customWidth="1"/>
    <col min="8" max="8" width="22" customWidth="1"/>
    <col min="9" max="9" width="24" customWidth="1"/>
    <col min="10" max="10" width="20" customWidth="1"/>
  </cols>
  <sheetData>
    <row r="1" spans="1:10" x14ac:dyDescent="0.3">
      <c r="A1" s="5" t="s">
        <v>145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  <c r="G1" s="5" t="s">
        <v>151</v>
      </c>
      <c r="H1" s="5" t="s">
        <v>152</v>
      </c>
      <c r="I1" s="5" t="s">
        <v>58</v>
      </c>
      <c r="J1" s="5" t="s">
        <v>59</v>
      </c>
    </row>
    <row r="2" spans="1:10" x14ac:dyDescent="0.3">
      <c r="A2" s="7">
        <v>31.877445999999999</v>
      </c>
      <c r="B2" s="7">
        <v>14.573</v>
      </c>
      <c r="C2" s="7">
        <v>0.44528241930266782</v>
      </c>
      <c r="D2" s="7">
        <v>3.1370141761043219E-2</v>
      </c>
      <c r="E2" s="7">
        <v>6.862005077883758E-2</v>
      </c>
      <c r="F2" s="7">
        <v>2.0345403935273371E-3</v>
      </c>
      <c r="G2" s="7">
        <v>2.1627911266587359E-3</v>
      </c>
      <c r="H2" s="7">
        <v>6.9063036559856919E-2</v>
      </c>
      <c r="I2" s="7">
        <v>-4.4298578101933939E-4</v>
      </c>
      <c r="J2" s="7">
        <v>14.47952551482876</v>
      </c>
    </row>
    <row r="3" spans="1:10" x14ac:dyDescent="0.3">
      <c r="A3" s="7">
        <v>43.575333000000001</v>
      </c>
      <c r="B3" s="7">
        <v>15.452199999999999</v>
      </c>
      <c r="C3" s="7">
        <v>0.31411571555007189</v>
      </c>
      <c r="D3" s="7">
        <v>2.294876323721955E-2</v>
      </c>
      <c r="E3" s="7">
        <v>6.4715703912711461E-2</v>
      </c>
      <c r="F3" s="7">
        <v>1.289344955956867E-3</v>
      </c>
      <c r="G3" s="7">
        <v>1.3428528511199721E-3</v>
      </c>
      <c r="H3" s="7">
        <v>6.4345536914704932E-2</v>
      </c>
      <c r="I3" s="7">
        <v>3.7016699800652969E-4</v>
      </c>
      <c r="J3" s="7">
        <v>15.541093414537491</v>
      </c>
    </row>
    <row r="4" spans="1:10" x14ac:dyDescent="0.3">
      <c r="A4" s="7">
        <v>64.360017999999997</v>
      </c>
      <c r="B4" s="7">
        <v>16.5274</v>
      </c>
      <c r="C4" s="7">
        <v>0.53603197100437727</v>
      </c>
      <c r="D4" s="7">
        <v>1.553759664890088E-2</v>
      </c>
      <c r="E4" s="7">
        <v>6.0505584665464622E-2</v>
      </c>
      <c r="F4" s="7">
        <v>1.9007271139893781E-3</v>
      </c>
      <c r="G4" s="7">
        <v>2.0281521722340309E-3</v>
      </c>
      <c r="H4" s="7">
        <v>6.0193939209928993E-2</v>
      </c>
      <c r="I4" s="7">
        <v>3.1164545553562928E-4</v>
      </c>
      <c r="J4" s="7">
        <v>16.612968234433971</v>
      </c>
    </row>
    <row r="5" spans="1:10" x14ac:dyDescent="0.3">
      <c r="A5" s="7">
        <v>160.94848150000001</v>
      </c>
      <c r="B5" s="7">
        <v>17.7376</v>
      </c>
      <c r="C5" s="7">
        <v>0.70979567968648771</v>
      </c>
      <c r="D5" s="7">
        <v>6.2131682801866003E-3</v>
      </c>
      <c r="E5" s="7">
        <v>5.6377412953274378E-2</v>
      </c>
      <c r="F5" s="7">
        <v>2.1692191592225379E-3</v>
      </c>
      <c r="G5" s="7">
        <v>2.3500648347477841E-3</v>
      </c>
      <c r="H5" s="7">
        <v>5.4970567834777648E-2</v>
      </c>
      <c r="I5" s="7">
        <v>1.4068451184967301E-3</v>
      </c>
      <c r="J5" s="7">
        <v>18.191553032627411</v>
      </c>
    </row>
    <row r="6" spans="1:10" x14ac:dyDescent="0.3">
      <c r="A6" s="7">
        <v>201.1446277</v>
      </c>
      <c r="B6" s="7">
        <v>19.000800000000002</v>
      </c>
      <c r="C6" s="7">
        <v>0.49227741910112982</v>
      </c>
      <c r="D6" s="7">
        <v>4.9715471471177648E-3</v>
      </c>
      <c r="E6" s="7">
        <v>5.2629362974190567E-2</v>
      </c>
      <c r="F6" s="7">
        <v>1.3290998859155909E-3</v>
      </c>
      <c r="G6" s="7">
        <v>1.3998009220146379E-3</v>
      </c>
      <c r="H6" s="7">
        <v>5.427503476521009E-2</v>
      </c>
      <c r="I6" s="7">
        <v>-1.645671791019522E-3</v>
      </c>
      <c r="J6" s="7">
        <v>18.424677281662341</v>
      </c>
    </row>
    <row r="7" spans="1:10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13" t="s">
        <v>93</v>
      </c>
      <c r="B9" s="13" t="s">
        <v>153</v>
      </c>
      <c r="C9" s="13" t="s">
        <v>154</v>
      </c>
      <c r="D9" s="13" t="s">
        <v>155</v>
      </c>
      <c r="E9" s="7"/>
      <c r="F9" s="7"/>
      <c r="G9" s="7"/>
      <c r="H9" s="7"/>
      <c r="I9" s="7"/>
      <c r="J9" s="7"/>
    </row>
    <row r="10" spans="1:10" x14ac:dyDescent="0.3">
      <c r="A10" s="7" t="s">
        <v>22</v>
      </c>
      <c r="B10" s="7">
        <v>19.42180380236022</v>
      </c>
      <c r="C10" s="7">
        <v>0.39875765590880258</v>
      </c>
      <c r="D10" s="7">
        <v>0.36459486573532368</v>
      </c>
      <c r="E10" s="7"/>
      <c r="F10" s="7"/>
      <c r="G10" s="7"/>
      <c r="H10" s="7"/>
      <c r="I10" s="7"/>
      <c r="J10" s="7"/>
    </row>
    <row r="11" spans="1:10" x14ac:dyDescent="0.3">
      <c r="A11" s="7" t="s">
        <v>24</v>
      </c>
      <c r="B11" s="7">
        <v>10.87132899418383</v>
      </c>
      <c r="C11" s="7">
        <v>1.2489521545812201</v>
      </c>
      <c r="D11" s="7">
        <v>1.2287639736710541</v>
      </c>
      <c r="E11" s="7"/>
      <c r="F11" s="7"/>
      <c r="G11" s="7"/>
      <c r="H11" s="7"/>
      <c r="I11" s="7"/>
      <c r="J11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abSelected="1" topLeftCell="A10" workbookViewId="0"/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2026-07-28T07:16:06Z</dcterms:created>
  <dcterms:modified xsi:type="dcterms:W3CDTF">2026-07-28T07:17:37Z</dcterms:modified>
</cp:coreProperties>
</file>